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72e5a29b67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b03549b420d74327"/>
    <x:sheet xmlns:r="http://schemas.openxmlformats.org/officeDocument/2006/relationships" name="Pipeline Input" sheetId="2" r:id="Rd7c93d3a60664252"/>
    <x:sheet xmlns:r="http://schemas.openxmlformats.org/officeDocument/2006/relationships" name="Manual Report" sheetId="3" r:id="R254392635e9d4161"/>
  </x:sheets>
</x:workbook>
</file>

<file path=xl/sharedStrings.xml><?xml version="1.0" encoding="utf-8"?>
<x:sst xmlns:x="http://schemas.openxmlformats.org/spreadsheetml/2006/main">
  <x:si>
    <x:t xml:space="preserve">Golden 5 — Kör Test ve Manuel Doğrulama</x:t>
  </x:si>
  <x:si>
    <x:t xml:space="preserve">1. Önce Manual Report sayfasını bağımsız olarak tamamla; pipeline çıktısını ve cache sonuçlarını bu aşamada açma.</x:t>
  </x:si>
  <x:si>
    <x:t xml:space="preserve">2. Yalnızca resmî firma domainini ve doğrudan o resmî sitede yayımlanan e-posta/telefonu kabul et.</x:t>
  </x:si>
  <x:si>
    <x:t xml:space="preserve">3. Verified alanına: doğrulandıysa yes, resmî sitede yoksa no, kesinleştirilemediyse unknown yaz.</x:t>
  </x:si>
  <x:si>
    <x:t xml:space="preserve">4. Birden fazla doğru değer varsa aynı hücreye Alt+Enter ile her satıra bir değer yaz.</x:t>
  </x:si>
  <x:si>
    <x:t xml:space="preserve">5. Source URL alanına iletişimi gördüğün resmî sayfayı yaz; Fair Profile URL yalnız katılımcı kimliği referansıdır.</x:t>
  </x:si>
  <x:si>
    <x:t xml:space="preserve">6. Manuel doğrulama tamamlandıktan sonra run_golden_5.py ile ücretli koşuyu başlat; script eksik doğrulamada API öncesi durur.</x:t>
  </x:si>
  <x:si>
    <x:t xml:space="preserve">7. Sonuçlar görülmeden firma-özel alias/domain kuralı ekleme. Golden 5 sonuçları görüldükten sonra bu set geliştirme verisine dönüşür.</x:t>
  </x:si>
  <x:si>
    <x:t xml:space="preserve">Kaynak: Expomed Eurasia 2026 resmî katılımcı listesi (Türkiye satırları). Golden 1–4 ve input/firms.xlsx ile şirket çakışması yoktur. Kaynak erişim tarihi: 2026-07-16.</x:t>
  </x:si>
  <x:si>
    <x:t xml:space="preserve">https://expomedistanbul.com/en/exhibitor-list</x:t>
  </x:si>
  <x:si>
    <x:t xml:space="preserve">company</x:t>
  </x:si>
  <x:si>
    <x:t xml:space="preserve">website</x:t>
  </x:si>
  <x:si>
    <x:t xml:space="preserve">source</x:t>
  </x:si>
  <x:si>
    <x:t xml:space="preserve">country</x:t>
  </x:si>
  <x:si>
    <x:t xml:space="preserve">profile_url</x:t>
  </x:si>
  <x:si>
    <x:t xml:space="preserve">sector</x:t>
  </x:si>
  <x:si>
    <x:t xml:space="preserve">description</x:t>
  </x:si>
  <x:si>
    <x:t xml:space="preserve">ADEN MEDİKAL CİHAZLAR VE ALETLER İTH. İHR. PAZ. SAN. VE TİC. LTD. ŞTİ.</x:t>
  </x:si>
  <x:si>
    <x:t xml:space="preserve">expomed_eurasia_2026</x:t>
  </x:si>
  <x:si>
    <x:t xml:space="preserve">Türkiye</x:t>
  </x:si>
  <x:si>
    <x:t xml:space="preserve">https://expomedistanbul.com/en/brand/aden-medikal-cihazlar-ve-aletler-ith-ihr-paz-san-ve-tic-ltd-sti</x:t>
  </x:si>
  <x:si>
    <x:t xml:space="preserve">medikal ve sağlık teknolojileri</x:t>
  </x:si>
  <x:si>
    <x:t xml:space="preserve">Expomed Eurasia 2026 resmî katılımcısı; Hall 3, Booth 325C.</x:t>
  </x:si>
  <x:si>
    <x:t xml:space="preserve">APPSİLON İLERİ MALZEMELER DANŞ. SAN. VE TİC. A.Ş.</x:t>
  </x:si>
  <x:si>
    <x:t xml:space="preserve">https://expomedistanbul.com/en/brand/appsilon-ileri-malzemeler-dans-san-ve-tic-as</x:t>
  </x:si>
  <x:si>
    <x:t xml:space="preserve">Expomed Eurasia 2026 resmî katılımcısı; Hall 7, Booth 711C.</x:t>
  </x:si>
  <x:si>
    <x:t xml:space="preserve">BİOANALYTİC DİAGNOSTİK KİMYA SANAYİ VE TİCARET LİMİTED ŞİRKETİ</x:t>
  </x:si>
  <x:si>
    <x:t xml:space="preserve">https://expomedistanbul.com/en/brand/bioanalytic-diagnostik-kimya-sanayi-ve-ticaret-limited-sirketi</x:t>
  </x:si>
  <x:si>
    <x:t xml:space="preserve">Expomed Eurasia 2026 resmî katılımcısı; Hall 7, Booth 712A.</x:t>
  </x:si>
  <x:si>
    <x:t xml:space="preserve">COLEMED PHARMA ULUSLARARASI SAĞLIK ÜRÜNLERİ İTHALAT İHRACAT SANAYİ TİCARET LİMİTED ŞİRKETİ</x:t>
  </x:si>
  <x:si>
    <x:t xml:space="preserve">https://expomedistanbul.com/en/brand/colemed-pharma-uluslararasi-saglik-urunleri-ithalat-ihracat-sanayi-ticaret-limited-sirketi</x:t>
  </x:si>
  <x:si>
    <x:t xml:space="preserve">Expomed Eurasia 2026 resmî katılımcısı; Hall 4, Booth 451B.</x:t>
  </x:si>
  <x:si>
    <x:t xml:space="preserve">DETRO HEALTHCARE KİMYA SAN. A.Ş.</x:t>
  </x:si>
  <x:si>
    <x:t xml:space="preserve">https://expomedistanbul.com/en/brand/detro-healthcare-kimya-san-as</x:t>
  </x:si>
  <x:si>
    <x:t xml:space="preserve">Expomed Eurasia 2026 resmî katılımcısı; Hall 3, Booth 354B.</x:t>
  </x:si>
  <x:si>
    <x:t xml:space="preserve">EDİN MEDİKAL TIBBİ CİHAZLAR ÜRT.TEKN. A.Ş.</x:t>
  </x:si>
  <x:si>
    <x:t xml:space="preserve">https://expomedistanbul.com/en/brand/edin-medikal-tibbi-cihazlar-urttekn-as</x:t>
  </x:si>
  <x:si>
    <x:t xml:space="preserve">Expomed Eurasia 2026 resmî katılımcısı; Hall 3, Booth 322B2.</x:t>
  </x:si>
  <x:si>
    <x:t xml:space="preserve">ENTPROMED SAĞLIK ÜRÜNLERİ SAN. VE TİC. A.Ş.</x:t>
  </x:si>
  <x:si>
    <x:t xml:space="preserve">https://expomedistanbul.com/en/brand/entpromed-saglik-urunleri-san-ve-tic-as</x:t>
  </x:si>
  <x:si>
    <x:t xml:space="preserve">Expomed Eurasia 2026 resmî katılımcısı; Hall 3, Booth 331C.</x:t>
  </x:si>
  <x:si>
    <x:t xml:space="preserve">GBL GÜL BİYOLOJİ LABORATUVARI SAN. VE TİC. A.Ş.</x:t>
  </x:si>
  <x:si>
    <x:t xml:space="preserve">https://expomedistanbul.com/en/brand/gbl-gul-biyoloji-laboratuvari-san-ve-tic-as</x:t>
  </x:si>
  <x:si>
    <x:t xml:space="preserve">Expomed Eurasia 2026 resmî katılımcısı; Hall 3, Booth 343E.</x:t>
  </x:si>
  <x:si>
    <x:t xml:space="preserve">HELVACIOĞLU TIBBİ CİHAZLAR VE MEDİKAL SİSTEMLER SAN. TİC. LTD. ŞTİ.</x:t>
  </x:si>
  <x:si>
    <x:t xml:space="preserve">https://expomedistanbul.com/en/brand/helvacioglu-tibbi-cihazlar-ve-medikal-sistemler-san-tic-ltd-sti</x:t>
  </x:si>
  <x:si>
    <x:t xml:space="preserve">Expomed Eurasia 2026 resmî katılımcısı; Hall 7, Booth 746A.</x:t>
  </x:si>
  <x:si>
    <x:t xml:space="preserve">İNDMAKİNA DIŞ TİCARET VE SANAYİ LİMİTED ŞİRKETİ</x:t>
  </x:si>
  <x:si>
    <x:t xml:space="preserve">https://expomedistanbul.com/en/brand/indmakina-dis-ticaret-ve-sanayi-limited-sirketi</x:t>
  </x:si>
  <x:si>
    <x:t xml:space="preserve">Expomed Eurasia 2026 resmî katılımcısı; Hall 3, Booth 319B.</x:t>
  </x:si>
  <x:si>
    <x:t xml:space="preserve">KALKAN KOMPOZİT PLASTİK GERİ DÖNÜŞÜM MEDİKAL SANAYİ VE TİCARET LİMİTED ŞİRKETİ</x:t>
  </x:si>
  <x:si>
    <x:t xml:space="preserve">https://expomedistanbul.com/en/brand/kalkan-kompozit-plastik-geri-donusum-medikal-sanayi-ve-ticaret-limited-sirketi</x:t>
  </x:si>
  <x:si>
    <x:t xml:space="preserve">Expomed Eurasia 2026 resmî katılımcısı; Hall 8, Booth 833B.</x:t>
  </x:si>
  <x:si>
    <x:t xml:space="preserve">LABENKO BİLİŞİM A.Ş.</x:t>
  </x:si>
  <x:si>
    <x:t xml:space="preserve">https://expomedistanbul.com/en/brand/labenko-bilisim-as</x:t>
  </x:si>
  <x:si>
    <x:t xml:space="preserve">Expomed Eurasia 2026 resmî katılımcısı; Hall 3, Booth 344B5.</x:t>
  </x:si>
  <x:si>
    <x:t xml:space="preserve">METAFİZ FİZİK TEDAVİ VE REHABİLİTASYON EKİPMANLARI A.Ş.</x:t>
  </x:si>
  <x:si>
    <x:t xml:space="preserve">https://expomedistanbul.com/en/brand/metafiz-fizik-tedavi-ve-rehabilitasyon-ekipmanlari-as</x:t>
  </x:si>
  <x:si>
    <x:t xml:space="preserve">Expomed Eurasia 2026 resmî katılımcısı; Hall 7, Booth 734A.</x:t>
  </x:si>
  <x:si>
    <x:t xml:space="preserve">NİOREG VERİFİKASYON VE TASARIM HİZMETLERİ LTD.ŞTİ.</x:t>
  </x:si>
  <x:si>
    <x:t xml:space="preserve">https://expomedistanbul.com/en/brand/nioreg-verifikasyon-ve-tasarim-hizmetleri-ltdsti</x:t>
  </x:si>
  <x:si>
    <x:t xml:space="preserve">Expomed Eurasia 2026 resmî katılımcısı; Hall 3, Booth 341A.</x:t>
  </x:si>
  <x:si>
    <x:t xml:space="preserve">PAKFORM MAKİNA SAN VE TİC LTD ŞTİ</x:t>
  </x:si>
  <x:si>
    <x:t xml:space="preserve">https://expomedistanbul.com/en/brand/pakform-makina-san-ve-tic-ltd-sti</x:t>
  </x:si>
  <x:si>
    <x:t xml:space="preserve">Expomed Eurasia 2026 resmî katılımcısı; Hall 3, Booth 329A.</x:t>
  </x:si>
  <x:si>
    <x:t xml:space="preserve">POLİMOT LİNEER HAREKET SİSTEMLERİ VE MEKATRONİK SAN.TİC.LTD.ŞTİ.</x:t>
  </x:si>
  <x:si>
    <x:t xml:space="preserve">https://expomedistanbul.com/en/brand/polimot-lineer-hareket-sistemleri-ve-mekatronik-santicltdsti</x:t>
  </x:si>
  <x:si>
    <x:t xml:space="preserve">Expomed Eurasia 2026 resmî katılımcısı; Hall 7, Booth 754B.</x:t>
  </x:si>
  <x:si>
    <x:t xml:space="preserve">SARMED GRUP BİYOMEDİKAL VE MÜH. LTD. ŞTİ.</x:t>
  </x:si>
  <x:si>
    <x:t xml:space="preserve">https://expomedistanbul.com/en/brand/sarmed-grup-biyomedikal-ve-muh-ltd-sti</x:t>
  </x:si>
  <x:si>
    <x:t xml:space="preserve">Expomed Eurasia 2026 resmî katılımcısı; Hall 3, Booth 329C.</x:t>
  </x:si>
  <x:si>
    <x:t xml:space="preserve">STERİLMED MEDICAL ELEKTRİK ELEKTRONİK OTOM. İNŞ. GIDA SAN. VE DIŞ TİC. LTD. ŞTİ.</x:t>
  </x:si>
  <x:si>
    <x:t xml:space="preserve">https://expomedistanbul.com/en/brand/sterilmed-medical-elektrik-elektronik-otom-ins-gida-san-ve-dis-tic-ltd-sti</x:t>
  </x:si>
  <x:si>
    <x:t xml:space="preserve">Expomed Eurasia 2026 resmî katılımcısı; Hall 8, Booth 812.</x:t>
  </x:si>
  <x:si>
    <x:t xml:space="preserve">TRIOCARE MOBİLYA TEKNOLOJİ SİSTEMLERİ İMALAT İTH. İHR. SAN. VE TİC. LTD.ŞTİ.</x:t>
  </x:si>
  <x:si>
    <x:t xml:space="preserve">https://expomedistanbul.com/en/brand/triocare-mobilya-teknoloji-sistemleri-imalat-ith-ihr-san-ve-tic-ltdsti</x:t>
  </x:si>
  <x:si>
    <x:t xml:space="preserve">Expomed Eurasia 2026 resmî katılımcısı; Hall 3, Booth 344B8.</x:t>
  </x:si>
  <x:si>
    <x:t xml:space="preserve">ZİNDE-LAB SAĞLIK HİZ.LTD.ŞTİ.</x:t>
  </x:si>
  <x:si>
    <x:t xml:space="preserve">https://expomedistanbul.com/en/brand/zinde-lab-saglik-hizltdsti</x:t>
  </x:si>
  <x:si>
    <x:t xml:space="preserve">Expomed Eurasia 2026 resmî katılımcısı; Hall 3, Booth 342B.</x:t>
  </x:si>
  <x:si>
    <x:t xml:space="preserve">#</x:t>
  </x:si>
  <x:si>
    <x:t xml:space="preserve">Company</x:t>
  </x:si>
  <x:si>
    <x:t xml:space="preserve">Source</x:t>
  </x:si>
  <x:si>
    <x:t xml:space="preserve">Expected Website</x:t>
  </x:si>
  <x:si>
    <x:t xml:space="preserve">Expected Email</x:t>
  </x:si>
  <x:si>
    <x:t xml:space="preserve">Expected Phone</x:t>
  </x:si>
  <x:si>
    <x:t xml:space="preserve">Website Verified</x:t>
  </x:si>
  <x:si>
    <x:t xml:space="preserve">Email Verified</x:t>
  </x:si>
  <x:si>
    <x:t xml:space="preserve">Phone Verified</x:t>
  </x:si>
  <x:si>
    <x:t xml:space="preserve">Source URL</x:t>
  </x:si>
  <x:si>
    <x:t xml:space="preserve">Notes</x:t>
  </x:si>
  <x:si>
    <x:t xml:space="preserve">Fair Profile URL</x:t>
  </x:si>
  <x:si>
    <x:t xml:space="preserve">https://adenmedikal.com</x:t>
  </x:si>
  <x:si>
    <x:t xml:space="preserve">info@adenmedikal.com</x:t>
  </x:si>
  <x:si>
    <x:t xml:space="preserve">0 216 479 07 10</x:t>
  </x:si>
  <x:si>
    <x:t xml:space="preserve">yes</x:t>
  </x:si>
  <x:si>
    <x:t xml:space="preserve">https://adenmedikal.com/iletisim/</x:t>
  </x:si>
  <x:si>
    <x:t xml:space="preserve">https://appsilonadvancedmaterials.com</x:t>
  </x:si>
  <x:si>
    <x:t xml:space="preserve">info@appsilonenterprise.com</x:t>
  </x:si>
  <x:si>
    <x:t xml:space="preserve">0 539 722 18 93</x:t>
  </x:si>
  <x:si>
    <x:t xml:space="preserve">https://www.bioanalytic.com.tr</x:t>
  </x:si>
  <x:si>
    <x:t xml:space="preserve">info@bioanalytic.com.tr</x:t>
  </x:si>
  <x:si>
    <x:t xml:space="preserve">0(850) 308 3081</x:t>
  </x:si>
  <x:si>
    <x:t xml:space="preserve">https://www.bioanalytic.com.tr/iletisim</x:t>
  </x:si>
  <x:si>
    <x:t xml:space="preserve">https://colemedpharma.com</x:t>
  </x:si>
  <x:si>
    <x:t xml:space="preserve">info@colemedpharma.com</x:t>
  </x:si>
  <x:si>
    <x:t xml:space="preserve">0552 188 20 00</x:t>
  </x:si>
  <x:si>
    <x:t xml:space="preserve">https://colemedpharma.com/iletisim/#</x:t>
  </x:si>
  <x:si>
    <x:t xml:space="preserve">https://detrox.com.tr</x:t>
  </x:si>
  <x:si>
    <x:t xml:space="preserve">info@detrox.com.tr</x:t>
  </x:si>
  <x:si>
    <x:t xml:space="preserve">0 (212) 659 77 62
0 (212) 659 77 63</x:t>
  </x:si>
  <x:si>
    <x:t xml:space="preserve">https://detrox.com.tr/iletisim/</x:t>
  </x:si>
  <x:si>
    <x:t xml:space="preserve">https://www.yucetibbi.com</x:t>
  </x:si>
  <x:si>
    <x:t xml:space="preserve">export@yucetibbi.com
info@yucetibbi.com</x:t>
  </x:si>
  <x:si>
    <x:t xml:space="preserve">https://www.yucetibbi.com/tr/iletisim/</x:t>
  </x:si>
  <x:si>
    <x:t xml:space="preserve">https://entpromed.com</x:t>
  </x:si>
  <x:si>
    <x:t xml:space="preserve">info@entpromed.com
export@entpromed.com</x:t>
  </x:si>
  <x:si>
    <x:t xml:space="preserve">0 216 592 30 10
0 545 368 30 10</x:t>
  </x:si>
  <x:si>
    <x:t xml:space="preserve">https://entpromed.com/contact</x:t>
  </x:si>
  <x:si>
    <x:t xml:space="preserve">https://www.gbl.com.tr/tr</x:t>
  </x:si>
  <x:si>
    <x:t xml:space="preserve">info@gbl.com.tr</x:t>
  </x:si>
  <x:si>
    <x:t xml:space="preserve">0 216 364 15 00</x:t>
  </x:si>
  <x:si>
    <x:t xml:space="preserve">https://www.gbl.com.tr/tr/iletisim</x:t>
  </x:si>
  <x:si>
    <x:t xml:space="preserve">https://medikaliste.com</x:t>
  </x:si>
  <x:si>
    <x:t xml:space="preserve">info@medikaliste.com</x:t>
  </x:si>
  <x:si>
    <x:t xml:space="preserve">444 2 132</x:t>
  </x:si>
  <x:si>
    <x:t xml:space="preserve">https://medikaliste.com/pages/iletisim#1</x:t>
  </x:si>
  <x:si>
    <x:t xml:space="preserve">https://www.indmakinasanayi.com</x:t>
  </x:si>
  <x:si>
    <x:t xml:space="preserve">indmakinasanayi@gmail.com</x:t>
  </x:si>
  <x:si>
    <x:t xml:space="preserve">0 542 204 3004
0 532 232 7136</x:t>
  </x:si>
  <x:si>
    <x:t xml:space="preserve">https://www.indmakinasanayi.com/iletisim</x:t>
  </x:si>
  <x:si>
    <x:t xml:space="preserve">https://www.tr-xmotors.com</x:t>
  </x:si>
  <x:si>
    <x:t xml:space="preserve">info@tr-xmotors.com</x:t>
  </x:si>
  <x:si>
    <x:t xml:space="preserve">0538 353 69 85</x:t>
  </x:si>
  <x:si>
    <x:t xml:space="preserve">https://www.tr-xmotors.com/iletisim.php</x:t>
  </x:si>
  <x:si>
    <x:t xml:space="preserve">https://labenko.com</x:t>
  </x:si>
  <x:si>
    <x:t xml:space="preserve">https://metafiz.com.tr</x:t>
  </x:si>
  <x:si>
    <x:t xml:space="preserve">info@metafiz.com.tr</x:t>
  </x:si>
  <x:si>
    <x:t xml:space="preserve">0(312) 397-1740</x:t>
  </x:si>
  <x:si>
    <x:t xml:space="preserve">https://metafiz.com.tr/contact-us/</x:t>
  </x:si>
  <x:si>
    <x:t xml:space="preserve">https://www.nioreg.com</x:t>
  </x:si>
  <x:si>
    <x:t xml:space="preserve">info@nioreg.com</x:t>
  </x:si>
  <x:si>
    <x:t xml:space="preserve">0 212 603 19 17
0 212 999 51 99</x:t>
  </x:si>
  <x:si>
    <x:t xml:space="preserve">https://www.nioreg.com/iletisim</x:t>
  </x:si>
  <x:si>
    <x:t xml:space="preserve">https://www.pakformmakina.com</x:t>
  </x:si>
  <x:si>
    <x:t xml:space="preserve">sales@pakformmakina.com
sales@pakform.com.tr</x:t>
  </x:si>
  <x:si>
    <x:t xml:space="preserve">0 532 312 37 21</x:t>
  </x:si>
  <x:si>
    <x:t xml:space="preserve">https://www.pakformmakina.com/iletisim/</x:t>
  </x:si>
  <x:si>
    <x:t xml:space="preserve">ikinci numarada georgia russian yazdığı için eklemedim</x:t>
  </x:si>
  <x:si>
    <x:t xml:space="preserve">http://www.polimot.com</x:t>
  </x:si>
  <x:si>
    <x:t xml:space="preserve">info@polimot.com</x:t>
  </x:si>
  <x:si>
    <x:t xml:space="preserve">0 232 799 03 40
0 364 234 40 40</x:t>
  </x:si>
  <x:si>
    <x:t xml:space="preserve">https://polimot.com/polimot-lineer-hareket-ve-hidrolik-sistemler/contact-us/</x:t>
  </x:si>
  <x:si>
    <x:t xml:space="preserve">https://www.sterilmed.com.tr</x:t>
  </x:si>
  <x:si>
    <x:t xml:space="preserve">info@sterilmed.com.tr</x:t>
  </x:si>
  <x:si>
    <x:t xml:space="preserve">0 312 375 81 00</x:t>
  </x:si>
  <x:si>
    <x:t xml:space="preserve">https://sterilmed.com.tr/iletisim</x:t>
  </x:si>
  <x:si>
    <x:t xml:space="preserve">https://triocare.com.tr/tr</x:t>
  </x:si>
  <x:si>
    <x:t xml:space="preserve">info@triocare.com.tr</x:t>
  </x:si>
  <x:si>
    <x:t xml:space="preserve">0 554 609 4343</x:t>
  </x:si>
  <x:si>
    <x:t xml:space="preserve">fuar listesinde farklı bir firmanın wbsitesini bu firmaya eklemişler web aramasında logo ile uyuşan siteyi bulup bilgileri ekledim </x:t>
  </x:si>
  <x:si>
    <x:t xml:space="preserve">https://zindelab.com.tr</x:t>
  </x:si>
  <x:si>
    <x:t xml:space="preserve">0312 222 31 39 - 40</x:t>
  </x:si>
  <x:si>
    <x:t xml:space="preserve">https://zindelab.com.tr/iletisim-2/</x:t>
  </x:si>
</x:sst>
</file>

<file path=xl/styles.xml><?xml version="1.0" encoding="utf-8"?>
<x:styleSheet xmlns:x="http://schemas.openxmlformats.org/spreadsheetml/2006/main">
  <x:fonts count="16">
    <x:font>
      <x:sz val="11"/>
      <x:name val="Carlito"/>
    </x:font>
    <x:font>
      <x:b/>
      <x:sz val="20"/>
      <x:color rgb="FFFFFFFF"/>
      <x:name val="Carlito"/>
    </x:font>
    <x:font>
      <x:b/>
      <x:sz val="11"/>
      <x:color rgb="FF203864"/>
      <x:name val="Carlito"/>
    </x:font>
    <x:font>
      <x:sz val="11"/>
      <x:color rgb="FF006100"/>
      <x:name val="Carlito"/>
    </x:font>
    <x:font>
      <x:b/>
      <x:sz val="11"/>
      <x:color rgb="FFFFFFFF"/>
      <x:name val="Carlito"/>
    </x:font>
    <x:font>
      <x:sz val="11"/>
      <x:color theme="10"/>
      <x:name val="Carlito"/>
    </x:font>
    <x:font>
      <x:sz val="9"/>
      <x:color rgb="FF538CC6"/>
      <x:name val="Arial"/>
    </x:font>
    <x:font>
      <x:sz val="9"/>
      <x:name val="Arial"/>
    </x:font>
    <x:font>
      <x:sz val="12"/>
      <x:color rgb="FF000000"/>
      <x:name val="Arial"/>
    </x:font>
    <x:font>
      <x:sz val="15"/>
      <x:color theme="1"/>
      <x:name val="Arial"/>
    </x:font>
    <x:font>
      <x:sz val="11"/>
      <x:color rgb="FF041C2F"/>
      <x:name val="Arial"/>
    </x:font>
    <x:font>
      <x:b/>
      <x:sz val="14"/>
      <x:color rgb="FF222222"/>
      <x:name val="Arial"/>
    </x:font>
    <x:font>
      <x:b/>
      <x:sz val="11"/>
      <x:color rgb="FF222222"/>
      <x:name val="Arial"/>
    </x:font>
    <x:font>
      <x:sz val="11"/>
      <x:color rgb="FF242424"/>
      <x:name val="Arial"/>
    </x:font>
    <x:font>
      <x:sz val="11"/>
      <x:color rgb="FF666666"/>
      <x:name val="Arial"/>
    </x:font>
    <x:font>
      <x:b/>
      <x:sz val="13"/>
      <x:color rgb="FF808080"/>
      <x:name val="Open San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FFF"/>
      </x:patternFill>
    </x:fill>
    <x:fill>
      <x:patternFill patternType="solid">
        <x:fgColor rgb="FFF2F5F8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B9E1F2"/>
      </x:patternFill>
    </x:fill>
    <x:fill>
      <x:patternFill patternType="solid">
        <x:fgColor rgb="FFFFFDF4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2">
    <x:xf numFmtId="0" fontId="0" fillId="0" borderId="0"/>
    <x:xf numFmtId="0" fontId="5" fillId="0" borderId="0" applyNumberFormat="0" applyFill="0" applyBorder="0" applyAlignment="0" applyProtection="0"/>
  </x:cellStyleXfs>
  <x:cellXfs count="36">
    <x:xf numFmtId="0" fontId="0" fillId="0" borderId="0" xfId="0"/>
    <x:xf numFmtId="0" fontId="4" fillId="2" borderId="1" xfId="0" applyFont="1" applyFill="1" applyBorder="1" applyAlignment="1">
      <x:alignment vertical="center" wrapText="1"/>
    </x:xf>
    <x:xf numFmtId="0" fontId="4" fillId="2" borderId="2" xfId="0" applyFont="1" applyFill="1" applyBorder="1" applyAlignment="1">
      <x:alignment vertical="center" wrapText="1"/>
    </x:xf>
    <x:xf numFmtId="0" fontId="4" fillId="2" borderId="3" xfId="0" applyFont="1" applyFill="1" applyBorder="1" applyAlignment="1">
      <x:alignment vertical="center" wrapText="1"/>
    </x:xf>
    <x:xf numFmtId="0" fontId="0" fillId="0" borderId="5" xfId="0" applyBorder="1" applyAlignment="1">
      <x:alignment vertical="center" wrapText="1"/>
    </x:xf>
    <x:xf numFmtId="0" fontId="0" fillId="0" borderId="6" xfId="0" applyBorder="1" applyAlignment="1">
      <x:alignment vertical="center" wrapText="1"/>
    </x:xf>
    <x:xf numFmtId="0" fontId="0" fillId="7" borderId="4" xfId="0" applyFill="1" applyBorder="1" applyAlignment="1">
      <x:alignment vertical="center" wrapText="1"/>
    </x:xf>
    <x:xf numFmtId="0" fontId="0" fillId="7" borderId="5" xfId="0" applyFill="1" applyBorder="1" applyAlignment="1">
      <x:alignment vertical="center" wrapText="1"/>
    </x:xf>
    <x:xf numFmtId="0" fontId="0" fillId="8" borderId="4" xfId="0" applyFill="1" applyBorder="1" applyAlignment="1">
      <x:alignment vertical="center" wrapText="1"/>
    </x:xf>
    <x:xf numFmtId="0" fontId="0" fillId="8" borderId="5" xfId="0" applyFill="1" applyBorder="1" applyAlignment="1">
      <x:alignment vertical="center" wrapText="1"/>
    </x:xf>
    <x:xf numFmtId="0" fontId="0" fillId="8" borderId="6" xfId="0" applyFill="1" applyBorder="1" applyAlignment="1">
      <x:alignment vertical="center" wrapText="1"/>
    </x:xf>
    <x:xf numFmtId="0" fontId="0" fillId="7" borderId="4" xfId="0" applyFill="1" applyBorder="1" applyAlignment="1">
      <x:alignment horizontal="center" vertical="center" wrapText="1"/>
    </x:xf>
    <x:xf numFmtId="0" fontId="0" fillId="0" borderId="5" xfId="0" applyBorder="1" applyAlignment="1">
      <x:alignment horizontal="center" vertical="center" wrapText="1"/>
    </x:xf>
    <x:xf numFmtId="0" fontId="0" fillId="7" borderId="5" xfId="0" applyFill="1" applyBorder="1" applyAlignment="1">
      <x:alignment horizontal="center" vertical="center" wrapText="1"/>
    </x:xf>
    <x:xf numFmtId="0" fontId="0" fillId="0" borderId="6" xfId="0" applyBorder="1" applyAlignment="1">
      <x:alignment horizontal="center" vertical="center" wrapText="1"/>
    </x:xf>
    <x:xf numFmtId="0" fontId="0" fillId="9" borderId="4" xfId="0" applyFill="1" applyBorder="1" applyAlignment="1">
      <x:alignment horizontal="center" vertical="center" wrapText="1"/>
    </x:xf>
    <x:xf numFmtId="0" fontId="0" fillId="9" borderId="5" xfId="0" applyFill="1" applyBorder="1" applyAlignment="1">
      <x:alignment horizontal="center" vertical="center" wrapText="1"/>
    </x:xf>
    <x:xf numFmtId="0" fontId="0" fillId="9" borderId="6" xfId="0" applyFill="1" applyBorder="1" applyAlignment="1">
      <x:alignment horizontal="center" vertical="center" wrapText="1"/>
    </x:xf>
    <x:xf numFmtId="0" fontId="1" fillId="2" borderId="0" xfId="0" applyFont="1" applyFill="1" applyAlignment="1">
      <x:alignment vertical="center"/>
    </x:xf>
    <x:xf numFmtId="0" fontId="0" fillId="3" borderId="0" xfId="0" applyFill="1" applyAlignment="1">
      <x:alignment vertical="center" wrapText="1"/>
    </x:xf>
    <x:xf numFmtId="0" fontId="0" fillId="4" borderId="0" xfId="0" applyFill="1" applyAlignment="1">
      <x:alignment vertical="center" wrapText="1"/>
    </x:xf>
    <x:xf numFmtId="0" fontId="2" fillId="5" borderId="0" xfId="0" applyFont="1" applyFill="1" applyAlignment="1">
      <x:alignment vertical="center" wrapText="1"/>
    </x:xf>
    <x:xf numFmtId="0" fontId="3" fillId="6" borderId="0" xfId="0" applyFont="1" applyFill="1" applyAlignment="1">
      <x:alignment vertical="center" wrapText="1"/>
    </x:xf>
    <x:xf numFmtId="0" fontId="5" fillId="0" borderId="0" xfId="1"/>
    <x:xf numFmtId="0" fontId="6" fillId="0" borderId="0" xfId="0" applyFont="1"/>
    <x:xf numFmtId="0" fontId="7" fillId="0" borderId="0" xfId="0" applyFont="1"/>
    <x:xf numFmtId="0" fontId="8" fillId="0" borderId="0" xfId="0" applyFont="1"/>
    <x:xf numFmtId="0" fontId="9" fillId="0" borderId="0" xfId="0" applyFont="1"/>
    <x:xf numFmtId="0" fontId="5" fillId="0" borderId="0" xfId="1" applyAlignment="1">
      <x:alignment horizontal="left" vertical="center" wrapText="1"/>
    </x:xf>
    <x:xf numFmtId="0" fontId="5" fillId="0" borderId="0" xfId="1" applyAlignment="1">
      <x:alignment wrapText="1"/>
    </x:xf>
    <x:xf numFmtId="0" fontId="10" fillId="0" borderId="0" xfId="0" applyFont="1"/>
    <x:xf numFmtId="0" fontId="12" fillId="0" borderId="0" xfId="0" applyFont="1" applyAlignment="1">
      <x:alignment horizontal="center" vertical="center"/>
    </x:xf>
    <x:xf numFmtId="0" fontId="11" fillId="0" borderId="0" xfId="0" applyFont="1" applyAlignment="1">
      <x:alignment horizontal="center" vertical="center" wrapText="1"/>
    </x:xf>
    <x:xf numFmtId="0" fontId="13" fillId="0" borderId="0" xfId="0" applyFont="1"/>
    <x:xf numFmtId="0" fontId="14" fillId="0" borderId="0" xfId="0" applyFont="1" applyAlignment="1">
      <x:alignment wrapText="1"/>
    </x:xf>
    <x:xf numFmtId="0" fontId="15" fillId="0" borderId="0" xfId="0" applyFont="1"/>
  </x:cellXfs>
  <x:cellStyles count="2">
    <x:cellStyle name="Hyperlink" xfId="1"/>
    <x:cellStyle name="Normal" xfId="0"/>
  </x:cellStyles>
  <x:dxfs count="3"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color rgb="FF548235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5561b65d254aee" /><Relationship Type="http://schemas.openxmlformats.org/officeDocument/2006/relationships/theme" Target="/xl/theme/theme1.xml" Id="Red6c371a53f34bfa" /><Relationship Type="http://schemas.openxmlformats.org/officeDocument/2006/relationships/sharedStrings" Target="/xl/sharedStrings.xml" Id="Ra822615896514254" /><Relationship Type="http://schemas.openxmlformats.org/officeDocument/2006/relationships/worksheet" Target="/xl/worksheets/sheet1.xml" Id="Rb03549b420d74327" /><Relationship Type="http://schemas.openxmlformats.org/officeDocument/2006/relationships/worksheet" Target="/xl/worksheets/sheet2.xml" Id="Rd7c93d3a60664252" /><Relationship Type="http://schemas.openxmlformats.org/officeDocument/2006/relationships/worksheet" Target="/xl/worksheets/sheet3.xml" Id="R254392635e9d4161" /></Relationships>
</file>

<file path=xl/tables/table1.xml><?xml version="1.0" encoding="utf-8"?>
<x:table xmlns:x="http://schemas.openxmlformats.org/spreadsheetml/2006/main" id="1" name="Golden5PipelineInput" displayName="Golden5PipelineInput" ref="A1:G21" totalsRowShown="0">
  <x:tableColumns count="7">
    <x:tableColumn id="1" name="company"/>
    <x:tableColumn id="2" name="website"/>
    <x:tableColumn id="3" name="source"/>
    <x:tableColumn id="4" name="country"/>
    <x:tableColumn id="5" name="profile_url"/>
    <x:tableColumn id="6" name="sector"/>
    <x:tableColumn id="7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en5ManualReport" displayName="Golden5ManualReport" ref="A1:L21" totalsRowShown="0">
  <x:tableColumns count="12">
    <x:tableColumn id="1" name="#"/>
    <x:tableColumn id="2" name="Company"/>
    <x:tableColumn id="3" name="Source"/>
    <x:tableColumn id="4" name="Expected Website"/>
    <x:tableColumn id="5" name="Expected Email"/>
    <x:tableColumn id="6" name="Expected Phone"/>
    <x:tableColumn id="7" name="Website Verified"/>
    <x:tableColumn id="8" name="Email Verified"/>
    <x:tableColumn id="9" name="Phone Verified"/>
    <x:tableColumn id="10" name="Source URL"/>
    <x:tableColumn id="11" name="Notes"/>
    <x:tableColumn id="12" name="Fair Profil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a531200727548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info@adenmedikal.com" TargetMode="External" Id="R8b93f2a323ea48cd" /><Relationship Type="http://schemas.openxmlformats.org/officeDocument/2006/relationships/hyperlink" Target="tel:+902164790710" TargetMode="External" Id="R583bc60c43974c36" /><Relationship Type="http://schemas.openxmlformats.org/officeDocument/2006/relationships/hyperlink" Target="mailto:info@mysite.com" TargetMode="External" Id="Re978ef9f08164c86" /><Relationship Type="http://schemas.openxmlformats.org/officeDocument/2006/relationships/hyperlink" Target="mailto:info@colemedpharma.com" TargetMode="External" Id="Rd58ee695a9ce4122" /><Relationship Type="http://schemas.openxmlformats.org/officeDocument/2006/relationships/hyperlink" Target="mailto:info@detrox.com.tr" TargetMode="External" Id="R8895fb991b1e4002" /><Relationship Type="http://schemas.openxmlformats.org/officeDocument/2006/relationships/hyperlink" Target="tel:+902126597762" TargetMode="External" Id="R001c8ac51d554715" /><Relationship Type="http://schemas.openxmlformats.org/officeDocument/2006/relationships/hyperlink" Target="mailto:export@yucetibbi.com" TargetMode="External" Id="Rca7b3dcecea346f9" /><Relationship Type="http://schemas.openxmlformats.org/officeDocument/2006/relationships/hyperlink" Target="https://www.yucetibbi.com/tr/iletisim/902125320272" TargetMode="External" Id="Rf7d0564053ef4132" /><Relationship Type="http://schemas.openxmlformats.org/officeDocument/2006/relationships/hyperlink" Target="mailto:info@entpromed.com" TargetMode="External" Id="Rfed43b6c46c64377" /><Relationship Type="http://schemas.openxmlformats.org/officeDocument/2006/relationships/hyperlink" Target="tel:+902165923010" TargetMode="External" Id="R44e59f23f4114523" /><Relationship Type="http://schemas.openxmlformats.org/officeDocument/2006/relationships/hyperlink" Target="mailto:info@medikaliste.com" TargetMode="External" Id="R81e72ddfe626470b" /><Relationship Type="http://schemas.openxmlformats.org/officeDocument/2006/relationships/hyperlink" Target="tel:4442132" TargetMode="External" Id="R0c271c6b01c34fdb" /><Relationship Type="http://schemas.openxmlformats.org/officeDocument/2006/relationships/hyperlink" Target="mailto:info@tr-xmotors.com" TargetMode="External" Id="Rfaa5daf835ab4350" /><Relationship Type="http://schemas.openxmlformats.org/officeDocument/2006/relationships/hyperlink" Target="tel:05383536985" TargetMode="External" Id="R7d4183514abe4de0" /><Relationship Type="http://schemas.openxmlformats.org/officeDocument/2006/relationships/hyperlink" Target="tel:03123971740" TargetMode="External" Id="Rc925c0018d474c8f" /><Relationship Type="http://schemas.openxmlformats.org/officeDocument/2006/relationships/hyperlink" Target="mailto:info@nioreg.com" TargetMode="External" Id="R04350bc60d7b4749" /><Relationship Type="http://schemas.openxmlformats.org/officeDocument/2006/relationships/hyperlink" Target="tel:+90 212 603 19 17" TargetMode="External" Id="R1845aa0405d14fe8" /><Relationship Type="http://schemas.openxmlformats.org/officeDocument/2006/relationships/hyperlink" Target="mailto:info@pakformmakine.com" TargetMode="External" Id="R36d5fce163b34cb2" /><Relationship Type="http://schemas.openxmlformats.org/officeDocument/2006/relationships/hyperlink" Target="tel:+905323123721" TargetMode="External" Id="Rd8608d05a4534e16" /><Relationship Type="http://schemas.openxmlformats.org/officeDocument/2006/relationships/hyperlink" Target="mailto:info@polimot.com" TargetMode="External" Id="R65046be8080e410b" /><Relationship Type="http://schemas.openxmlformats.org/officeDocument/2006/relationships/hyperlink" Target="mailto:info@sterilmed.com.tr" TargetMode="External" Id="Rc0e8dcda42a94a8c" /><Relationship Type="http://schemas.openxmlformats.org/officeDocument/2006/relationships/hyperlink" Target="tel:+90 312 375 81 00" TargetMode="External" Id="R10c80265cb604b9e" /><Relationship Type="http://schemas.openxmlformats.org/officeDocument/2006/relationships/hyperlink" Target="mailto:info@triocare.com.tr" TargetMode="External" Id="R52bf7c90cb9e44a4" /><Relationship Type="http://schemas.openxmlformats.org/officeDocument/2006/relationships/hyperlink" Target="https://wa.me/905546094343" TargetMode="External" Id="Rf53c02c6c259461a" /><Relationship Type="http://schemas.openxmlformats.org/officeDocument/2006/relationships/table" Target="/xl/tables/table2.xml" Id="R4ca5460d9d8a4e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2" width="12" customWidth="1"/>
  </x:cols>
  <x:sheetData>
    <x:row r="1" ht="36" customHeight="1">
      <x:c r="A1" s="18" t="s">
        <x:v>0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</x:row>
    <x:row r="3" ht="32.099998474121094" customHeight="1">
      <x:c r="A3" s="19" t="s">
        <x:v>1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</x:row>
    <x:row r="4" ht="32.099998474121094" customHeight="1">
      <x:c r="A4" s="20" t="s">
        <x:v>2</x:v>
      </x:c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</x:row>
    <x:row r="5" ht="32.099998474121094" customHeight="1">
      <x:c r="A5" s="19" t="s">
        <x:v>3</x:v>
      </x:c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</x:row>
    <x:row r="6" ht="32.099998474121094" customHeight="1">
      <x:c r="A6" s="20" t="s">
        <x:v>4</x:v>
      </x:c>
      <x:c r="B6" s="20"/>
      <x:c r="C6" s="20"/>
      <x:c r="D6" s="20"/>
      <x:c r="E6" s="20"/>
      <x:c r="F6" s="20"/>
      <x:c r="G6" s="20"/>
      <x:c r="H6" s="20"/>
      <x:c r="I6" s="20"/>
      <x:c r="J6" s="20"/>
      <x:c r="K6" s="20"/>
      <x:c r="L6" s="20"/>
    </x:row>
    <x:row r="7" ht="32.099998474121094" customHeight="1">
      <x:c r="A7" s="19" t="s">
        <x:v>5</x:v>
      </x:c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</x:row>
    <x:row r="8" ht="32.099998474121094" customHeight="1">
      <x:c r="A8" s="20" t="s">
        <x:v>6</x:v>
      </x:c>
      <x:c r="B8" s="20"/>
      <x:c r="C8" s="20"/>
      <x:c r="D8" s="20"/>
      <x:c r="E8" s="20"/>
      <x:c r="F8" s="20"/>
      <x:c r="G8" s="20"/>
      <x:c r="H8" s="20"/>
      <x:c r="I8" s="20"/>
      <x:c r="J8" s="20"/>
      <x:c r="K8" s="20"/>
      <x:c r="L8" s="20"/>
    </x:row>
    <x:row r="9" ht="32.099998474121094" customHeight="1">
      <x:c r="A9" s="19" t="s">
        <x:v>7</x:v>
      </x:c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</x:row>
    <x:row r="10" ht="38.099998474121094" customHeight="1">
      <x:c r="A10" s="21" t="s">
        <x:v>8</x:v>
      </x:c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  <x:c r="L10" s="21"/>
    </x:row>
    <x:row r="11" ht="38.099998474121094" customHeight="1">
      <x:c r="A11" s="22" t="s">
        <x:v>9</x:v>
      </x:c>
      <x:c r="B11" s="22"/>
      <x:c r="C11" s="22"/>
      <x:c r="D11" s="22"/>
      <x:c r="E11" s="22"/>
      <x:c r="F11" s="22"/>
      <x:c r="G11" s="22"/>
      <x:c r="H11" s="22"/>
      <x:c r="I11" s="22"/>
      <x:c r="J11" s="22"/>
      <x:c r="K11" s="22"/>
      <x:c r="L11" s="22"/>
    </x:row>
  </x:sheetData>
  <x:mergeCells>
    <x:mergeCell ref="A7:L7"/>
    <x:mergeCell ref="A8:L8"/>
    <x:mergeCell ref="A9:L9"/>
    <x:mergeCell ref="A10:L10"/>
    <x:mergeCell ref="A11:L11"/>
    <x:mergeCell ref="A1:L1"/>
    <x:mergeCell ref="A3:L3"/>
    <x:mergeCell ref="A4:L4"/>
    <x:mergeCell ref="A5:L5"/>
    <x:mergeCell ref="A6:L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2" width="18" customWidth="1"/>
    <x:col min="3" max="3" width="22" customWidth="1"/>
    <x:col min="4" max="4" width="14" customWidth="1"/>
    <x:col min="5" max="5" width="62" customWidth="1"/>
    <x:col min="6" max="6" width="34" customWidth="1"/>
    <x:col min="7" max="7" width="38" customWidth="1"/>
  </x:cols>
  <x:sheetData>
    <x:row r="1" ht="30" customHeight="1">
      <x:c r="A1" s="1" t="s">
        <x:v>10</x:v>
      </x:c>
      <x:c r="B1" s="2" t="s">
        <x:v>11</x:v>
      </x:c>
      <x:c r="C1" s="2" t="s">
        <x:v>12</x:v>
      </x:c>
      <x:c r="D1" s="2" t="s">
        <x:v>13</x:v>
      </x:c>
      <x:c r="E1" s="2" t="s">
        <x:v>14</x:v>
      </x:c>
      <x:c r="F1" s="2" t="s">
        <x:v>15</x:v>
      </x:c>
      <x:c r="G1" s="3" t="s">
        <x:v>16</x:v>
      </x:c>
    </x:row>
    <x:row r="2" ht="38.099998474121094" customHeight="1">
      <x:c r="A2" s="6" t="s">
        <x:v>17</x:v>
      </x:c>
      <x:c r="B2" s="6"/>
      <x:c r="C2" s="6" t="s">
        <x:v>18</x:v>
      </x:c>
      <x:c r="D2" s="6" t="s">
        <x:v>19</x:v>
      </x:c>
      <x:c r="E2" s="6" t="s">
        <x:v>20</x:v>
      </x:c>
      <x:c r="F2" s="6" t="s">
        <x:v>21</x:v>
      </x:c>
      <x:c r="G2" s="6" t="s">
        <x:v>22</x:v>
      </x:c>
    </x:row>
    <x:row r="3" ht="38.099998474121094" customHeight="1">
      <x:c r="A3" s="4" t="s">
        <x:v>23</x:v>
      </x:c>
      <x:c r="B3" s="4"/>
      <x:c r="C3" s="4" t="s">
        <x:v>18</x:v>
      </x:c>
      <x:c r="D3" s="4" t="s">
        <x:v>19</x:v>
      </x:c>
      <x:c r="E3" s="4" t="s">
        <x:v>24</x:v>
      </x:c>
      <x:c r="F3" s="4" t="s">
        <x:v>21</x:v>
      </x:c>
      <x:c r="G3" s="4" t="s">
        <x:v>25</x:v>
      </x:c>
    </x:row>
    <x:row r="4" ht="38.099998474121094" customHeight="1">
      <x:c r="A4" s="7" t="s">
        <x:v>26</x:v>
      </x:c>
      <x:c r="B4" s="7"/>
      <x:c r="C4" s="7" t="s">
        <x:v>18</x:v>
      </x:c>
      <x:c r="D4" s="7" t="s">
        <x:v>19</x:v>
      </x:c>
      <x:c r="E4" s="7" t="s">
        <x:v>27</x:v>
      </x:c>
      <x:c r="F4" s="7" t="s">
        <x:v>21</x:v>
      </x:c>
      <x:c r="G4" s="7" t="s">
        <x:v>28</x:v>
      </x:c>
    </x:row>
    <x:row r="5" ht="38.099998474121094" customHeight="1">
      <x:c r="A5" s="4" t="s">
        <x:v>29</x:v>
      </x:c>
      <x:c r="B5" s="4"/>
      <x:c r="C5" s="4" t="s">
        <x:v>18</x:v>
      </x:c>
      <x:c r="D5" s="4" t="s">
        <x:v>19</x:v>
      </x:c>
      <x:c r="E5" s="4" t="s">
        <x:v>30</x:v>
      </x:c>
      <x:c r="F5" s="4" t="s">
        <x:v>21</x:v>
      </x:c>
      <x:c r="G5" s="4" t="s">
        <x:v>31</x:v>
      </x:c>
    </x:row>
    <x:row r="6" ht="38.099998474121094" customHeight="1">
      <x:c r="A6" s="7" t="s">
        <x:v>32</x:v>
      </x:c>
      <x:c r="B6" s="7"/>
      <x:c r="C6" s="7" t="s">
        <x:v>18</x:v>
      </x:c>
      <x:c r="D6" s="7" t="s">
        <x:v>19</x:v>
      </x:c>
      <x:c r="E6" s="7" t="s">
        <x:v>33</x:v>
      </x:c>
      <x:c r="F6" s="7" t="s">
        <x:v>21</x:v>
      </x:c>
      <x:c r="G6" s="7" t="s">
        <x:v>34</x:v>
      </x:c>
    </x:row>
    <x:row r="7" ht="38.099998474121094" customHeight="1">
      <x:c r="A7" s="4" t="s">
        <x:v>35</x:v>
      </x:c>
      <x:c r="B7" s="4"/>
      <x:c r="C7" s="4" t="s">
        <x:v>18</x:v>
      </x:c>
      <x:c r="D7" s="4" t="s">
        <x:v>19</x:v>
      </x:c>
      <x:c r="E7" s="4" t="s">
        <x:v>36</x:v>
      </x:c>
      <x:c r="F7" s="4" t="s">
        <x:v>21</x:v>
      </x:c>
      <x:c r="G7" s="4" t="s">
        <x:v>37</x:v>
      </x:c>
    </x:row>
    <x:row r="8" ht="38.099998474121094" customHeight="1">
      <x:c r="A8" s="7" t="s">
        <x:v>38</x:v>
      </x:c>
      <x:c r="B8" s="7"/>
      <x:c r="C8" s="7" t="s">
        <x:v>18</x:v>
      </x:c>
      <x:c r="D8" s="7" t="s">
        <x:v>19</x:v>
      </x:c>
      <x:c r="E8" s="7" t="s">
        <x:v>39</x:v>
      </x:c>
      <x:c r="F8" s="7" t="s">
        <x:v>21</x:v>
      </x:c>
      <x:c r="G8" s="7" t="s">
        <x:v>40</x:v>
      </x:c>
    </x:row>
    <x:row r="9" ht="38.099998474121094" customHeight="1">
      <x:c r="A9" s="4" t="s">
        <x:v>41</x:v>
      </x:c>
      <x:c r="B9" s="4"/>
      <x:c r="C9" s="4" t="s">
        <x:v>18</x:v>
      </x:c>
      <x:c r="D9" s="4" t="s">
        <x:v>19</x:v>
      </x:c>
      <x:c r="E9" s="4" t="s">
        <x:v>42</x:v>
      </x:c>
      <x:c r="F9" s="4" t="s">
        <x:v>21</x:v>
      </x:c>
      <x:c r="G9" s="4" t="s">
        <x:v>43</x:v>
      </x:c>
    </x:row>
    <x:row r="10" ht="38.099998474121094" customHeight="1">
      <x:c r="A10" s="7" t="s">
        <x:v>44</x:v>
      </x:c>
      <x:c r="B10" s="7"/>
      <x:c r="C10" s="7" t="s">
        <x:v>18</x:v>
      </x:c>
      <x:c r="D10" s="7" t="s">
        <x:v>19</x:v>
      </x:c>
      <x:c r="E10" s="7" t="s">
        <x:v>45</x:v>
      </x:c>
      <x:c r="F10" s="7" t="s">
        <x:v>21</x:v>
      </x:c>
      <x:c r="G10" s="7" t="s">
        <x:v>46</x:v>
      </x:c>
    </x:row>
    <x:row r="11" ht="38.099998474121094" customHeight="1">
      <x:c r="A11" s="4" t="s">
        <x:v>47</x:v>
      </x:c>
      <x:c r="B11" s="4"/>
      <x:c r="C11" s="4" t="s">
        <x:v>18</x:v>
      </x:c>
      <x:c r="D11" s="4" t="s">
        <x:v>19</x:v>
      </x:c>
      <x:c r="E11" s="4" t="s">
        <x:v>48</x:v>
      </x:c>
      <x:c r="F11" s="4" t="s">
        <x:v>21</x:v>
      </x:c>
      <x:c r="G11" s="4" t="s">
        <x:v>49</x:v>
      </x:c>
    </x:row>
    <x:row r="12" ht="38.099998474121094" customHeight="1">
      <x:c r="A12" s="7" t="s">
        <x:v>50</x:v>
      </x:c>
      <x:c r="B12" s="7"/>
      <x:c r="C12" s="7" t="s">
        <x:v>18</x:v>
      </x:c>
      <x:c r="D12" s="7" t="s">
        <x:v>19</x:v>
      </x:c>
      <x:c r="E12" s="7" t="s">
        <x:v>51</x:v>
      </x:c>
      <x:c r="F12" s="7" t="s">
        <x:v>21</x:v>
      </x:c>
      <x:c r="G12" s="7" t="s">
        <x:v>52</x:v>
      </x:c>
    </x:row>
    <x:row r="13" ht="38.099998474121094" customHeight="1">
      <x:c r="A13" s="4" t="s">
        <x:v>53</x:v>
      </x:c>
      <x:c r="B13" s="4"/>
      <x:c r="C13" s="4" t="s">
        <x:v>18</x:v>
      </x:c>
      <x:c r="D13" s="4" t="s">
        <x:v>19</x:v>
      </x:c>
      <x:c r="E13" s="4" t="s">
        <x:v>54</x:v>
      </x:c>
      <x:c r="F13" s="4" t="s">
        <x:v>21</x:v>
      </x:c>
      <x:c r="G13" s="4" t="s">
        <x:v>55</x:v>
      </x:c>
    </x:row>
    <x:row r="14" ht="38.099998474121094" customHeight="1">
      <x:c r="A14" s="7" t="s">
        <x:v>56</x:v>
      </x:c>
      <x:c r="B14" s="7"/>
      <x:c r="C14" s="7" t="s">
        <x:v>18</x:v>
      </x:c>
      <x:c r="D14" s="7" t="s">
        <x:v>19</x:v>
      </x:c>
      <x:c r="E14" s="7" t="s">
        <x:v>57</x:v>
      </x:c>
      <x:c r="F14" s="7" t="s">
        <x:v>21</x:v>
      </x:c>
      <x:c r="G14" s="7" t="s">
        <x:v>58</x:v>
      </x:c>
    </x:row>
    <x:row r="15" ht="38.099998474121094" customHeight="1">
      <x:c r="A15" s="4" t="s">
        <x:v>59</x:v>
      </x:c>
      <x:c r="B15" s="4"/>
      <x:c r="C15" s="4" t="s">
        <x:v>18</x:v>
      </x:c>
      <x:c r="D15" s="4" t="s">
        <x:v>19</x:v>
      </x:c>
      <x:c r="E15" s="4" t="s">
        <x:v>60</x:v>
      </x:c>
      <x:c r="F15" s="4" t="s">
        <x:v>21</x:v>
      </x:c>
      <x:c r="G15" s="4" t="s">
        <x:v>61</x:v>
      </x:c>
    </x:row>
    <x:row r="16" ht="38.099998474121094" customHeight="1">
      <x:c r="A16" s="7" t="s">
        <x:v>62</x:v>
      </x:c>
      <x:c r="B16" s="7"/>
      <x:c r="C16" s="7" t="s">
        <x:v>18</x:v>
      </x:c>
      <x:c r="D16" s="7" t="s">
        <x:v>19</x:v>
      </x:c>
      <x:c r="E16" s="7" t="s">
        <x:v>63</x:v>
      </x:c>
      <x:c r="F16" s="7" t="s">
        <x:v>21</x:v>
      </x:c>
      <x:c r="G16" s="7" t="s">
        <x:v>64</x:v>
      </x:c>
    </x:row>
    <x:row r="17" ht="38.099998474121094" customHeight="1">
      <x:c r="A17" s="4" t="s">
        <x:v>65</x:v>
      </x:c>
      <x:c r="B17" s="4"/>
      <x:c r="C17" s="4" t="s">
        <x:v>18</x:v>
      </x:c>
      <x:c r="D17" s="4" t="s">
        <x:v>19</x:v>
      </x:c>
      <x:c r="E17" s="4" t="s">
        <x:v>66</x:v>
      </x:c>
      <x:c r="F17" s="4" t="s">
        <x:v>21</x:v>
      </x:c>
      <x:c r="G17" s="4" t="s">
        <x:v>67</x:v>
      </x:c>
    </x:row>
    <x:row r="18" ht="38.099998474121094" customHeight="1">
      <x:c r="A18" s="7" t="s">
        <x:v>68</x:v>
      </x:c>
      <x:c r="B18" s="7"/>
      <x:c r="C18" s="7" t="s">
        <x:v>18</x:v>
      </x:c>
      <x:c r="D18" s="7" t="s">
        <x:v>19</x:v>
      </x:c>
      <x:c r="E18" s="7" t="s">
        <x:v>69</x:v>
      </x:c>
      <x:c r="F18" s="7" t="s">
        <x:v>21</x:v>
      </x:c>
      <x:c r="G18" s="7" t="s">
        <x:v>70</x:v>
      </x:c>
    </x:row>
    <x:row r="19" ht="38.099998474121094" customHeight="1">
      <x:c r="A19" s="4" t="s">
        <x:v>71</x:v>
      </x:c>
      <x:c r="B19" s="4"/>
      <x:c r="C19" s="4" t="s">
        <x:v>18</x:v>
      </x:c>
      <x:c r="D19" s="4" t="s">
        <x:v>19</x:v>
      </x:c>
      <x:c r="E19" s="4" t="s">
        <x:v>72</x:v>
      </x:c>
      <x:c r="F19" s="4" t="s">
        <x:v>21</x:v>
      </x:c>
      <x:c r="G19" s="4" t="s">
        <x:v>73</x:v>
      </x:c>
    </x:row>
    <x:row r="20" ht="38.099998474121094" customHeight="1">
      <x:c r="A20" s="7" t="s">
        <x:v>74</x:v>
      </x:c>
      <x:c r="B20" s="7"/>
      <x:c r="C20" s="7" t="s">
        <x:v>18</x:v>
      </x:c>
      <x:c r="D20" s="7" t="s">
        <x:v>19</x:v>
      </x:c>
      <x:c r="E20" s="7" t="s">
        <x:v>75</x:v>
      </x:c>
      <x:c r="F20" s="7" t="s">
        <x:v>21</x:v>
      </x:c>
      <x:c r="G20" s="7" t="s">
        <x:v>76</x:v>
      </x:c>
    </x:row>
    <x:row r="21" ht="38.099998474121094" customHeight="1">
      <x:c r="A21" s="5" t="s">
        <x:v>77</x:v>
      </x:c>
      <x:c r="B21" s="5"/>
      <x:c r="C21" s="5" t="s">
        <x:v>18</x:v>
      </x:c>
      <x:c r="D21" s="5" t="s">
        <x:v>19</x:v>
      </x:c>
      <x:c r="E21" s="5" t="s">
        <x:v>78</x:v>
      </x:c>
      <x:c r="F21" s="5" t="s">
        <x:v>21</x:v>
      </x:c>
      <x:c r="G21" s="5" t="s">
        <x:v>79</x:v>
      </x:c>
    </x:row>
  </x:sheetData>
  <x:pageMargins left="0.7" right="0.7" top="0.75" bottom="0.75" header="0.3" footer="0.3"/>
  <x:tableParts count="1">
    <x:tablePart xmlns:r="http://schemas.openxmlformats.org/officeDocument/2006/relationships" r:id="R3a531200727548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6" customWidth="1"/>
    <x:col min="2" max="2" width="42" customWidth="1"/>
    <x:col min="3" max="3" width="22" customWidth="1"/>
    <x:col min="4" max="5" width="28" customWidth="1"/>
    <x:col min="6" max="6" width="24" customWidth="1"/>
    <x:col min="7" max="9" width="18" customWidth="1"/>
    <x:col min="10" max="10" width="44" customWidth="1"/>
    <x:col min="11" max="11" width="42" customWidth="1"/>
    <x:col min="12" max="12" width="64" customWidth="1"/>
  </x:cols>
  <x:sheetData>
    <x:row r="1" ht="30" customHeight="1">
      <x:c r="A1" s="1" t="s">
        <x:v>80</x:v>
      </x:c>
      <x:c r="B1" s="2" t="s">
        <x:v>81</x:v>
      </x:c>
      <x:c r="C1" s="2" t="s">
        <x:v>82</x:v>
      </x:c>
      <x:c r="D1" s="2" t="s">
        <x:v>83</x:v>
      </x:c>
      <x:c r="E1" s="2" t="s">
        <x:v>84</x:v>
      </x:c>
      <x:c r="F1" s="2" t="s">
        <x:v>85</x:v>
      </x:c>
      <x:c r="G1" s="2" t="s">
        <x:v>86</x:v>
      </x:c>
      <x:c r="H1" s="2" t="s">
        <x:v>87</x:v>
      </x:c>
      <x:c r="I1" s="2" t="s">
        <x:v>88</x:v>
      </x:c>
      <x:c r="J1" s="2" t="s">
        <x:v>89</x:v>
      </x:c>
      <x:c r="K1" s="2" t="s">
        <x:v>90</x:v>
      </x:c>
      <x:c r="L1" s="3" t="s">
        <x:v>91</x:v>
      </x:c>
    </x:row>
    <x:row r="2" ht="42" customHeight="1">
      <x:c r="A2" s="11">
        <x:v>1</x:v>
      </x:c>
      <x:c r="B2" s="6" t="s">
        <x:v>17</x:v>
      </x:c>
      <x:c r="C2" s="6" t="s">
        <x:v>18</x:v>
      </x:c>
      <x:c r="D2" s="23" t="s">
        <x:v>92</x:v>
      </x:c>
      <x:c r="E2" s="23" t="s">
        <x:v>93</x:v>
      </x:c>
      <x:c r="F2" s="23" t="s">
        <x:v>94</x:v>
      </x:c>
      <x:c r="G2" s="15" t="s">
        <x:v>95</x:v>
      </x:c>
      <x:c r="H2" s="15" t="s">
        <x:v>95</x:v>
      </x:c>
      <x:c r="I2" s="15" t="s">
        <x:v>95</x:v>
      </x:c>
      <x:c r="J2" s="8" t="s">
        <x:v>96</x:v>
      </x:c>
      <x:c r="K2" s="8"/>
      <x:c r="L2" s="6" t="s">
        <x:v>20</x:v>
      </x:c>
    </x:row>
    <x:row r="3" ht="42" customHeight="1">
      <x:c r="A3" s="12">
        <x:v>2</x:v>
      </x:c>
      <x:c r="B3" s="4" t="s">
        <x:v>23</x:v>
      </x:c>
      <x:c r="C3" s="4" t="s">
        <x:v>18</x:v>
      </x:c>
      <x:c r="D3" s="9" t="s">
        <x:v>97</x:v>
      </x:c>
      <x:c r="E3" s="24" t="s">
        <x:v>98</x:v>
      </x:c>
      <x:c r="F3" s="25" t="s">
        <x:v>99</x:v>
      </x:c>
      <x:c r="G3" s="16" t="s">
        <x:v>95</x:v>
      </x:c>
      <x:c r="H3" s="16" t="s">
        <x:v>95</x:v>
      </x:c>
      <x:c r="I3" s="16" t="s">
        <x:v>95</x:v>
      </x:c>
      <x:c r="J3" s="9" t="s">
        <x:v>97</x:v>
      </x:c>
      <x:c r="K3" s="9"/>
      <x:c r="L3" s="4" t="s">
        <x:v>24</x:v>
      </x:c>
    </x:row>
    <x:row r="4" ht="42" customHeight="1">
      <x:c r="A4" s="13">
        <x:v>3</x:v>
      </x:c>
      <x:c r="B4" s="7" t="s">
        <x:v>26</x:v>
      </x:c>
      <x:c r="C4" s="7" t="s">
        <x:v>18</x:v>
      </x:c>
      <x:c r="D4" s="9" t="s">
        <x:v>100</x:v>
      </x:c>
      <x:c r="E4" s="23" t="s">
        <x:v>101</x:v>
      </x:c>
      <x:c r="F4" s="26" t="s">
        <x:v>102</x:v>
      </x:c>
      <x:c r="G4" s="16" t="s">
        <x:v>95</x:v>
      </x:c>
      <x:c r="H4" s="16" t="s">
        <x:v>95</x:v>
      </x:c>
      <x:c r="I4" s="16" t="s">
        <x:v>95</x:v>
      </x:c>
      <x:c r="J4" s="9" t="s">
        <x:v>103</x:v>
      </x:c>
      <x:c r="K4" s="9"/>
      <x:c r="L4" s="7" t="s">
        <x:v>27</x:v>
      </x:c>
    </x:row>
    <x:row r="5" ht="42" customHeight="1">
      <x:c r="A5" s="12">
        <x:v>4</x:v>
      </x:c>
      <x:c r="B5" s="4" t="s">
        <x:v>29</x:v>
      </x:c>
      <x:c r="C5" s="4" t="s">
        <x:v>18</x:v>
      </x:c>
      <x:c r="D5" s="9" t="s">
        <x:v>104</x:v>
      </x:c>
      <x:c r="E5" s="23" t="s">
        <x:v>105</x:v>
      </x:c>
      <x:c r="F5" s="27" t="s">
        <x:v>106</x:v>
      </x:c>
      <x:c r="G5" s="16" t="s">
        <x:v>95</x:v>
      </x:c>
      <x:c r="H5" s="16" t="s">
        <x:v>95</x:v>
      </x:c>
      <x:c r="I5" s="16" t="s">
        <x:v>95</x:v>
      </x:c>
      <x:c r="J5" s="9" t="s">
        <x:v>107</x:v>
      </x:c>
      <x:c r="K5" s="9"/>
      <x:c r="L5" s="4" t="s">
        <x:v>30</x:v>
      </x:c>
    </x:row>
    <x:row r="6" ht="42" customHeight="1">
      <x:c r="A6" s="13">
        <x:v>5</x:v>
      </x:c>
      <x:c r="B6" s="7" t="s">
        <x:v>32</x:v>
      </x:c>
      <x:c r="C6" s="7" t="s">
        <x:v>18</x:v>
      </x:c>
      <x:c r="D6" s="9" t="s">
        <x:v>108</x:v>
      </x:c>
      <x:c r="E6" s="28" t="s">
        <x:v>109</x:v>
      </x:c>
      <x:c r="F6" s="28" t="s">
        <x:v>110</x:v>
      </x:c>
      <x:c r="G6" s="16" t="s">
        <x:v>95</x:v>
      </x:c>
      <x:c r="H6" s="16" t="s">
        <x:v>95</x:v>
      </x:c>
      <x:c r="I6" s="16" t="s">
        <x:v>95</x:v>
      </x:c>
      <x:c r="J6" s="9" t="s">
        <x:v>111</x:v>
      </x:c>
      <x:c r="K6" s="9"/>
      <x:c r="L6" s="7" t="s">
        <x:v>33</x:v>
      </x:c>
    </x:row>
    <x:row r="7" ht="42" customHeight="1">
      <x:c r="A7" s="12">
        <x:v>6</x:v>
      </x:c>
      <x:c r="B7" s="4" t="s">
        <x:v>35</x:v>
      </x:c>
      <x:c r="C7" s="4" t="s">
        <x:v>18</x:v>
      </x:c>
      <x:c r="D7" s="9" t="s">
        <x:v>112</x:v>
      </x:c>
      <x:c r="E7" s="29" t="s">
        <x:v>113</x:v>
      </x:c>
      <x:c r="F7" s="23">
        <x:v>2125320272</x:v>
      </x:c>
      <x:c r="G7" s="16" t="s">
        <x:v>95</x:v>
      </x:c>
      <x:c r="H7" s="16" t="s">
        <x:v>95</x:v>
      </x:c>
      <x:c r="I7" s="16" t="s">
        <x:v>95</x:v>
      </x:c>
      <x:c r="J7" s="9" t="s">
        <x:v>114</x:v>
      </x:c>
      <x:c r="K7" s="9"/>
      <x:c r="L7" s="4" t="s">
        <x:v>36</x:v>
      </x:c>
    </x:row>
    <x:row r="8" ht="42" customHeight="1">
      <x:c r="A8" s="13">
        <x:v>7</x:v>
      </x:c>
      <x:c r="B8" s="7" t="s">
        <x:v>38</x:v>
      </x:c>
      <x:c r="C8" s="7" t="s">
        <x:v>18</x:v>
      </x:c>
      <x:c r="D8" s="9" t="s">
        <x:v>115</x:v>
      </x:c>
      <x:c r="E8" s="29" t="s">
        <x:v>116</x:v>
      </x:c>
      <x:c r="F8" s="29" t="s">
        <x:v>117</x:v>
      </x:c>
      <x:c r="G8" s="16" t="s">
        <x:v>95</x:v>
      </x:c>
      <x:c r="H8" s="16" t="s">
        <x:v>95</x:v>
      </x:c>
      <x:c r="I8" s="16" t="s">
        <x:v>95</x:v>
      </x:c>
      <x:c r="J8" s="9" t="s">
        <x:v>118</x:v>
      </x:c>
      <x:c r="K8" s="9"/>
      <x:c r="L8" s="7" t="s">
        <x:v>39</x:v>
      </x:c>
    </x:row>
    <x:row r="9" ht="42" customHeight="1">
      <x:c r="A9" s="12">
        <x:v>8</x:v>
      </x:c>
      <x:c r="B9" s="4" t="s">
        <x:v>41</x:v>
      </x:c>
      <x:c r="C9" s="4" t="s">
        <x:v>18</x:v>
      </x:c>
      <x:c r="D9" s="9" t="s">
        <x:v>119</x:v>
      </x:c>
      <x:c r="E9" s="30" t="s">
        <x:v>120</x:v>
      </x:c>
      <x:c r="F9" s="30" t="s">
        <x:v>121</x:v>
      </x:c>
      <x:c r="G9" s="16" t="s">
        <x:v>95</x:v>
      </x:c>
      <x:c r="H9" s="16" t="s">
        <x:v>95</x:v>
      </x:c>
      <x:c r="I9" s="16" t="s">
        <x:v>95</x:v>
      </x:c>
      <x:c r="J9" s="9" t="s">
        <x:v>122</x:v>
      </x:c>
      <x:c r="K9" s="9"/>
      <x:c r="L9" s="4" t="s">
        <x:v>42</x:v>
      </x:c>
    </x:row>
    <x:row r="10" ht="42" customHeight="1">
      <x:c r="A10" s="13">
        <x:v>9</x:v>
      </x:c>
      <x:c r="B10" s="7" t="s">
        <x:v>44</x:v>
      </x:c>
      <x:c r="C10" s="7" t="s">
        <x:v>18</x:v>
      </x:c>
      <x:c r="D10" s="9" t="s">
        <x:v>123</x:v>
      </x:c>
      <x:c r="E10" s="23" t="s">
        <x:v>124</x:v>
      </x:c>
      <x:c r="F10" s="23" t="s">
        <x:v>125</x:v>
      </x:c>
      <x:c r="G10" s="16" t="s">
        <x:v>95</x:v>
      </x:c>
      <x:c r="H10" s="16" t="s">
        <x:v>95</x:v>
      </x:c>
      <x:c r="I10" s="16" t="s">
        <x:v>95</x:v>
      </x:c>
      <x:c r="J10" s="9" t="s">
        <x:v>126</x:v>
      </x:c>
      <x:c r="K10" s="9"/>
      <x:c r="L10" s="7" t="s">
        <x:v>45</x:v>
      </x:c>
    </x:row>
    <x:row r="11" ht="42" customHeight="1">
      <x:c r="A11" s="12">
        <x:v>10</x:v>
      </x:c>
      <x:c r="B11" s="4" t="s">
        <x:v>47</x:v>
      </x:c>
      <x:c r="C11" s="4" t="s">
        <x:v>18</x:v>
      </x:c>
      <x:c r="D11" s="9" t="s">
        <x:v>127</x:v>
      </x:c>
      <x:c r="E11" s="31" t="s">
        <x:v>128</x:v>
      </x:c>
      <x:c r="F11" s="32" t="s">
        <x:v>129</x:v>
      </x:c>
      <x:c r="G11" s="16" t="s">
        <x:v>95</x:v>
      </x:c>
      <x:c r="H11" s="16" t="s">
        <x:v>95</x:v>
      </x:c>
      <x:c r="I11" s="16" t="s">
        <x:v>95</x:v>
      </x:c>
      <x:c r="J11" s="9" t="s">
        <x:v>130</x:v>
      </x:c>
      <x:c r="K11" s="9"/>
      <x:c r="L11" s="4" t="s">
        <x:v>48</x:v>
      </x:c>
    </x:row>
    <x:row r="12" ht="42" customHeight="1">
      <x:c r="A12" s="13">
        <x:v>11</x:v>
      </x:c>
      <x:c r="B12" s="7" t="s">
        <x:v>50</x:v>
      </x:c>
      <x:c r="C12" s="7" t="s">
        <x:v>18</x:v>
      </x:c>
      <x:c r="D12" s="9" t="s">
        <x:v>131</x:v>
      </x:c>
      <x:c r="E12" s="23" t="s">
        <x:v>132</x:v>
      </x:c>
      <x:c r="F12" s="23" t="s">
        <x:v>133</x:v>
      </x:c>
      <x:c r="G12" s="16" t="s">
        <x:v>95</x:v>
      </x:c>
      <x:c r="H12" s="16" t="s">
        <x:v>95</x:v>
      </x:c>
      <x:c r="I12" s="16" t="s">
        <x:v>95</x:v>
      </x:c>
      <x:c r="J12" s="9" t="s">
        <x:v>134</x:v>
      </x:c>
      <x:c r="K12" s="9"/>
      <x:c r="L12" s="7" t="s">
        <x:v>51</x:v>
      </x:c>
    </x:row>
    <x:row r="13" ht="42" customHeight="1">
      <x:c r="A13" s="12">
        <x:v>12</x:v>
      </x:c>
      <x:c r="B13" s="4" t="s">
        <x:v>53</x:v>
      </x:c>
      <x:c r="C13" s="4" t="s">
        <x:v>18</x:v>
      </x:c>
      <x:c r="D13" s="9" t="s">
        <x:v>135</x:v>
      </x:c>
      <x:c r="E13" s="9"/>
      <x:c r="F13" s="9"/>
      <x:c r="G13" s="16" t="str">
        <x:v>unknown</x:v>
      </x:c>
      <x:c r="H13" s="16" t="str">
        <x:v>unknown</x:v>
      </x:c>
      <x:c r="I13" s="16" t="str">
        <x:v>unknown</x:v>
      </x:c>
      <x:c r="J13" s="9"/>
      <x:c r="K13" s="9" t="str">
        <x:v>Siteye ulaşılamıyor hatası alındı; resmî website/e-posta/telefon kesinleştirilemedi. Doğrulama durumu: unknown.</x:v>
      </x:c>
      <x:c r="L13" s="4" t="s">
        <x:v>54</x:v>
      </x:c>
    </x:row>
    <x:row r="14" ht="42" customHeight="1">
      <x:c r="A14" s="13">
        <x:v>13</x:v>
      </x:c>
      <x:c r="B14" s="7" t="s">
        <x:v>56</x:v>
      </x:c>
      <x:c r="C14" s="7" t="s">
        <x:v>18</x:v>
      </x:c>
      <x:c r="D14" s="9" t="s">
        <x:v>136</x:v>
      </x:c>
      <x:c r="E14" s="33" t="s">
        <x:v>137</x:v>
      </x:c>
      <x:c r="F14" s="23" t="s">
        <x:v>138</x:v>
      </x:c>
      <x:c r="G14" s="16" t="s">
        <x:v>95</x:v>
      </x:c>
      <x:c r="H14" s="16" t="s">
        <x:v>95</x:v>
      </x:c>
      <x:c r="I14" s="16" t="s">
        <x:v>95</x:v>
      </x:c>
      <x:c r="J14" s="9" t="s">
        <x:v>139</x:v>
      </x:c>
      <x:c r="K14" s="9"/>
      <x:c r="L14" s="7" t="s">
        <x:v>57</x:v>
      </x:c>
    </x:row>
    <x:row r="15" ht="42" customHeight="1">
      <x:c r="A15" s="12">
        <x:v>14</x:v>
      </x:c>
      <x:c r="B15" s="4" t="s">
        <x:v>59</x:v>
      </x:c>
      <x:c r="C15" s="4" t="s">
        <x:v>18</x:v>
      </x:c>
      <x:c r="D15" s="9" t="s">
        <x:v>140</x:v>
      </x:c>
      <x:c r="E15" s="23" t="s">
        <x:v>141</x:v>
      </x:c>
      <x:c r="F15" s="29" t="s">
        <x:v>142</x:v>
      </x:c>
      <x:c r="G15" s="16" t="s">
        <x:v>95</x:v>
      </x:c>
      <x:c r="H15" s="16" t="s">
        <x:v>95</x:v>
      </x:c>
      <x:c r="I15" s="16" t="s">
        <x:v>95</x:v>
      </x:c>
      <x:c r="J15" s="9" t="s">
        <x:v>143</x:v>
      </x:c>
      <x:c r="K15" s="9"/>
      <x:c r="L15" s="4" t="s">
        <x:v>60</x:v>
      </x:c>
    </x:row>
    <x:row r="16" ht="42" customHeight="1">
      <x:c r="A16" s="13">
        <x:v>15</x:v>
      </x:c>
      <x:c r="B16" s="7" t="s">
        <x:v>62</x:v>
      </x:c>
      <x:c r="C16" s="7" t="s">
        <x:v>18</x:v>
      </x:c>
      <x:c r="D16" s="9" t="s">
        <x:v>144</x:v>
      </x:c>
      <x:c r="E16" s="28" t="s">
        <x:v>145</x:v>
      </x:c>
      <x:c r="F16" s="28" t="s">
        <x:v>146</x:v>
      </x:c>
      <x:c r="G16" s="16" t="s">
        <x:v>95</x:v>
      </x:c>
      <x:c r="H16" s="16" t="s">
        <x:v>95</x:v>
      </x:c>
      <x:c r="I16" s="16" t="s">
        <x:v>95</x:v>
      </x:c>
      <x:c r="J16" s="9" t="s">
        <x:v>147</x:v>
      </x:c>
      <x:c r="K16" s="9" t="s">
        <x:v>148</x:v>
      </x:c>
      <x:c r="L16" s="7" t="s">
        <x:v>63</x:v>
      </x:c>
    </x:row>
    <x:row r="17" ht="42" customHeight="1">
      <x:c r="A17" s="12">
        <x:v>16</x:v>
      </x:c>
      <x:c r="B17" s="4" t="s">
        <x:v>65</x:v>
      </x:c>
      <x:c r="C17" s="4" t="s">
        <x:v>18</x:v>
      </x:c>
      <x:c r="D17" s="9" t="s">
        <x:v>149</x:v>
      </x:c>
      <x:c r="E17" s="23" t="s">
        <x:v>150</x:v>
      </x:c>
      <x:c r="F17" s="34" t="s">
        <x:v>151</x:v>
      </x:c>
      <x:c r="G17" s="16" t="s">
        <x:v>95</x:v>
      </x:c>
      <x:c r="H17" s="16" t="s">
        <x:v>95</x:v>
      </x:c>
      <x:c r="I17" s="16" t="s">
        <x:v>95</x:v>
      </x:c>
      <x:c r="J17" s="9" t="s">
        <x:v>152</x:v>
      </x:c>
      <x:c r="K17" s="9"/>
      <x:c r="L17" s="4" t="s">
        <x:v>66</x:v>
      </x:c>
    </x:row>
    <x:row r="18" ht="42" customHeight="1">
      <x:c r="A18" s="13">
        <x:v>17</x:v>
      </x:c>
      <x:c r="B18" s="7" t="s">
        <x:v>68</x:v>
      </x:c>
      <x:c r="C18" s="7" t="s">
        <x:v>18</x:v>
      </x:c>
      <x:c r="D18" s="9"/>
      <x:c r="E18" s="9"/>
      <x:c r="F18" s="9"/>
      <x:c r="G18" s="16" t="str">
        <x:v>unknown</x:v>
      </x:c>
      <x:c r="H18" s="16" t="str">
        <x:v>unknown</x:v>
      </x:c>
      <x:c r="I18" s="16" t="str">
        <x:v>unknown</x:v>
      </x:c>
      <x:c r="J18" s="9"/>
      <x:c r="K18" s="9" t="str">
        <x:v>Normal web aramasında resmî site doğrulanamadı; bulunan siteler firma kimliğiyle uyuşmadı. Doğrulama durumu: unknown.</x:v>
      </x:c>
      <x:c r="L18" s="7" t="s">
        <x:v>69</x:v>
      </x:c>
    </x:row>
    <x:row r="19" ht="42" customHeight="1">
      <x:c r="A19" s="12">
        <x:v>18</x:v>
      </x:c>
      <x:c r="B19" s="4" t="s">
        <x:v>71</x:v>
      </x:c>
      <x:c r="C19" s="4" t="s">
        <x:v>18</x:v>
      </x:c>
      <x:c r="D19" s="9" t="s">
        <x:v>153</x:v>
      </x:c>
      <x:c r="E19" s="23" t="s">
        <x:v>154</x:v>
      </x:c>
      <x:c r="F19" s="23" t="s">
        <x:v>155</x:v>
      </x:c>
      <x:c r="G19" s="16" t="s">
        <x:v>95</x:v>
      </x:c>
      <x:c r="H19" s="16" t="s">
        <x:v>95</x:v>
      </x:c>
      <x:c r="I19" s="16" t="s">
        <x:v>95</x:v>
      </x:c>
      <x:c r="J19" s="9" t="s">
        <x:v>156</x:v>
      </x:c>
      <x:c r="K19" s="9"/>
      <x:c r="L19" s="4" t="s">
        <x:v>72</x:v>
      </x:c>
    </x:row>
    <x:row r="20" ht="42" customHeight="1">
      <x:c r="A20" s="13">
        <x:v>19</x:v>
      </x:c>
      <x:c r="B20" s="7" t="s">
        <x:v>74</x:v>
      </x:c>
      <x:c r="C20" s="7" t="s">
        <x:v>18</x:v>
      </x:c>
      <x:c r="D20" s="9" t="s">
        <x:v>157</x:v>
      </x:c>
      <x:c r="E20" s="23" t="s">
        <x:v>158</x:v>
      </x:c>
      <x:c r="F20" s="23" t="s">
        <x:v>159</x:v>
      </x:c>
      <x:c r="G20" s="16" t="s">
        <x:v>95</x:v>
      </x:c>
      <x:c r="H20" s="16" t="s">
        <x:v>95</x:v>
      </x:c>
      <x:c r="I20" s="16" t="s">
        <x:v>95</x:v>
      </x:c>
      <x:c r="J20" s="9" t="s">
        <x:v>157</x:v>
      </x:c>
      <x:c r="K20" s="9" t="s">
        <x:v>160</x:v>
      </x:c>
      <x:c r="L20" s="7" t="s">
        <x:v>75</x:v>
      </x:c>
    </x:row>
    <x:row r="21" ht="42" customHeight="1">
      <x:c r="A21" s="14">
        <x:v>20</x:v>
      </x:c>
      <x:c r="B21" s="5" t="s">
        <x:v>77</x:v>
      </x:c>
      <x:c r="C21" s="5" t="s">
        <x:v>18</x:v>
      </x:c>
      <x:c r="D21" s="10" t="s">
        <x:v>161</x:v>
      </x:c>
      <x:c r="E21" s="10"/>
      <x:c r="F21" s="35" t="s">
        <x:v>162</x:v>
      </x:c>
      <x:c r="G21" s="17" t="s">
        <x:v>95</x:v>
      </x:c>
      <x:c r="H21" s="17" t="str">
        <x:v>no</x:v>
      </x:c>
      <x:c r="I21" s="17" t="s">
        <x:v>95</x:v>
      </x:c>
      <x:c r="J21" s="10" t="s">
        <x:v>163</x:v>
      </x:c>
      <x:c r="K21" s="10" t="str">
        <x:v>Resmî iletişim sayfası incelendi; e-posta adresi yayımlanmamış. Email Verified: no.</x:v>
      </x:c>
      <x:c r="L21" s="5" t="s">
        <x:v>78</x:v>
      </x:c>
    </x:row>
  </x:sheetData>
  <x:conditionalFormatting sqref="G2:I21">
    <x:cfRule type="containsText" dxfId="2" priority="1" operator="containsText" text="yes"/>
    <x:cfRule type="containsText" dxfId="1" priority="2" operator="containsText" text="no"/>
    <x:cfRule type="containsText" dxfId="0" priority="3" operator="containsText" text="unknown"/>
  </x:conditionalFormatting>
  <x:dataValidations count="1">
    <x:dataValidation type="list" sqref="G2:I21">
      <x:formula1>"yes,no,unknown"</x:formula1>
    </x:dataValidation>
  </x:dataValidations>
  <x:hyperlinks>
    <x:hyperlink xmlns:r="http://schemas.openxmlformats.org/officeDocument/2006/relationships" ref="E2" r:id="R8b93f2a323ea48cd"/>
    <x:hyperlink xmlns:r="http://schemas.openxmlformats.org/officeDocument/2006/relationships" ref="F2" r:id="R583bc60c43974c36"/>
    <x:hyperlink xmlns:r="http://schemas.openxmlformats.org/officeDocument/2006/relationships" ref="E4" r:id="Re978ef9f08164c86"/>
    <x:hyperlink xmlns:r="http://schemas.openxmlformats.org/officeDocument/2006/relationships" ref="E5" r:id="Rd58ee695a9ce4122"/>
    <x:hyperlink xmlns:r="http://schemas.openxmlformats.org/officeDocument/2006/relationships" ref="E6" r:id="R8895fb991b1e4002"/>
    <x:hyperlink xmlns:r="http://schemas.openxmlformats.org/officeDocument/2006/relationships" ref="F6" r:id="R001c8ac51d554715"/>
    <x:hyperlink xmlns:r="http://schemas.openxmlformats.org/officeDocument/2006/relationships" ref="E7" r:id="Rca7b3dcecea346f9"/>
    <x:hyperlink xmlns:r="http://schemas.openxmlformats.org/officeDocument/2006/relationships" ref="F7" r:id="Rf7d0564053ef4132"/>
    <x:hyperlink xmlns:r="http://schemas.openxmlformats.org/officeDocument/2006/relationships" ref="E8" r:id="Rfed43b6c46c64377"/>
    <x:hyperlink xmlns:r="http://schemas.openxmlformats.org/officeDocument/2006/relationships" ref="F8" r:id="R44e59f23f4114523"/>
    <x:hyperlink xmlns:r="http://schemas.openxmlformats.org/officeDocument/2006/relationships" ref="E10" r:id="R81e72ddfe626470b"/>
    <x:hyperlink xmlns:r="http://schemas.openxmlformats.org/officeDocument/2006/relationships" ref="F10" r:id="R0c271c6b01c34fdb"/>
    <x:hyperlink xmlns:r="http://schemas.openxmlformats.org/officeDocument/2006/relationships" ref="E12" r:id="Rfaa5daf835ab4350"/>
    <x:hyperlink xmlns:r="http://schemas.openxmlformats.org/officeDocument/2006/relationships" ref="F12" r:id="R7d4183514abe4de0"/>
    <x:hyperlink xmlns:r="http://schemas.openxmlformats.org/officeDocument/2006/relationships" ref="F14" r:id="Rc925c0018d474c8f"/>
    <x:hyperlink xmlns:r="http://schemas.openxmlformats.org/officeDocument/2006/relationships" ref="E15" r:id="R04350bc60d7b4749"/>
    <x:hyperlink xmlns:r="http://schemas.openxmlformats.org/officeDocument/2006/relationships" ref="F15" r:id="R1845aa0405d14fe8"/>
    <x:hyperlink xmlns:r="http://schemas.openxmlformats.org/officeDocument/2006/relationships" ref="E16" r:id="R36d5fce163b34cb2"/>
    <x:hyperlink xmlns:r="http://schemas.openxmlformats.org/officeDocument/2006/relationships" ref="F16" r:id="Rd8608d05a4534e16"/>
    <x:hyperlink xmlns:r="http://schemas.openxmlformats.org/officeDocument/2006/relationships" ref="E17" r:id="R65046be8080e410b"/>
    <x:hyperlink xmlns:r="http://schemas.openxmlformats.org/officeDocument/2006/relationships" ref="E19" r:id="Rc0e8dcda42a94a8c"/>
    <x:hyperlink xmlns:r="http://schemas.openxmlformats.org/officeDocument/2006/relationships" ref="F19" r:id="R10c80265cb604b9e"/>
    <x:hyperlink xmlns:r="http://schemas.openxmlformats.org/officeDocument/2006/relationships" ref="E20" r:id="R52bf7c90cb9e44a4"/>
    <x:hyperlink xmlns:r="http://schemas.openxmlformats.org/officeDocument/2006/relationships" ref="F20" r:id="Rf53c02c6c259461a"/>
  </x:hyperlinks>
  <x:pageMargins left="0.7" right="0.7" top="0.75" bottom="0.75" header="0.3" footer="0.3"/>
  <x:tableParts count="1">
    <x:tablePart xmlns:r="http://schemas.openxmlformats.org/officeDocument/2006/relationships" r:id="R4ca5460d9d8a4e33"/>
  </x:tableParts>
</x:worksheet>
</file>