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99a117abf54b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4921c26daa1842fb"/>
    <x:sheet xmlns:r="http://schemas.openxmlformats.org/officeDocument/2006/relationships" name="Pipeline Input" sheetId="2" r:id="R036440b08b074ce8"/>
    <x:sheet xmlns:r="http://schemas.openxmlformats.org/officeDocument/2006/relationships" name="Manual Report" sheetId="3" r:id="R36790260eabb4e9d"/>
  </x:sheets>
</x:workbook>
</file>

<file path=xl/sharedStrings.xml><?xml version="1.0" encoding="utf-8"?>
<x:sst xmlns:x="http://schemas.openxmlformats.org/spreadsheetml/2006/main">
  <x:si>
    <x:t xml:space="preserve">Golden Test — Manuel Doğrulama</x:t>
  </x:si>
  <x:si>
    <x:t xml:space="preserve">1. Pipeline Input sayfasını değiştirmeden test girdisi olarak kullan.</x:t>
  </x:si>
  <x:si>
    <x:t xml:space="preserve">2. Her firma için resmi web sitesi, kurumsal e-posta ve telefon bilgisini bağımsız olarak doğrula.</x:t>
  </x:si>
  <x:si>
    <x:t xml:space="preserve">3. Yalnızca firmaya ait resmi domaini ve o domainde görünen iletişim bilgisini kabul et.</x:t>
  </x:si>
  <x:si>
    <x:t xml:space="preserve">4. Bilgi yoksa ilgili Expected alanını boş bırak; tahmin veya pazar yeri sayfası ekleme.</x:t>
  </x:si>
  <x:si>
    <x:t xml:space="preserve">5. Doğrulama kaynağı URL'sini ve belirsizliği Notes alanına yaz.</x:t>
  </x:si>
  <x:si>
    <x:t xml:space="preserve">Bu set, firms_metadata_error_mixed_test.xlsx içindeki 30 firmadan tamamen ayrıdır: her kaynaktan 10 firma içerir.</x:t>
  </x:si>
  <x:si>
    <x:t xml:space="preserve">company</x:t>
  </x:si>
  <x:si>
    <x:t xml:space="preserve">website</x:t>
  </x:si>
  <x:si>
    <x:t xml:space="preserve">source</x:t>
  </x:si>
  <x:si>
    <x:t xml:space="preserve">country</x:t>
  </x:si>
  <x:si>
    <x:t xml:space="preserve">profile_url</x:t>
  </x:si>
  <x:si>
    <x:t xml:space="preserve">sector</x:t>
  </x:si>
  <x:si>
    <x:t xml:space="preserve">description</x:t>
  </x:si>
  <x:si>
    <x:t xml:space="preserve">AKER</x:t>
  </x:si>
  <x:si>
    <x:t xml:space="preserve">ifco</x:t>
  </x:si>
  <x:si>
    <x:t xml:space="preserve">https://www.ifco.com.tr/tr/fuar/exhibitors/aker</x:t>
  </x:si>
  <x:si>
    <x:t xml:space="preserve">tekstil giyim moda hazir giyim</x:t>
  </x:si>
  <x:si>
    <x:t xml:space="preserve">RAYMONS LİFE</x:t>
  </x:si>
  <x:si>
    <x:t xml:space="preserve">https://www.ifco.com.tr/tr/fuar/exhibitors/raymons-life</x:t>
  </x:si>
  <x:si>
    <x:t xml:space="preserve">DİZAYN&amp;ELLA</x:t>
  </x:si>
  <x:si>
    <x:t xml:space="preserve">https://www.ifco.com.tr/tr/fuar/exhibitors/dizaynella</x:t>
  </x:si>
  <x:si>
    <x:t xml:space="preserve">REAL FOCUS</x:t>
  </x:si>
  <x:si>
    <x:t xml:space="preserve">https://www.ifco.com.tr/tr/fuar/exhibitors/real-focus</x:t>
  </x:si>
  <x:si>
    <x:t xml:space="preserve">KEEP LOOK</x:t>
  </x:si>
  <x:si>
    <x:t xml:space="preserve">https://www.ifco.com.tr/tr/fuar/exhibitors/keep-look</x:t>
  </x:si>
  <x:si>
    <x:t xml:space="preserve">CARDUCCI / SİMONİ CLUB</x:t>
  </x:si>
  <x:si>
    <x:t xml:space="preserve">https://www.ifco.com.tr/tr/fuar/exhibitors/carducci-simoni-club</x:t>
  </x:si>
  <x:si>
    <x:t xml:space="preserve">EXPLOSION</x:t>
  </x:si>
  <x:si>
    <x:t xml:space="preserve">https://www.ifco.com.tr/tr/fuar/exhibitors/explosion</x:t>
  </x:si>
  <x:si>
    <x:t xml:space="preserve">VENÖVE KOLEKSİYON</x:t>
  </x:si>
  <x:si>
    <x:t xml:space="preserve">https://www.ifco.com.tr/tr/fuar/exhibitors/venove-koleksiyon</x:t>
  </x:si>
  <x:si>
    <x:t xml:space="preserve">VOYAGER-PEPİTA</x:t>
  </x:si>
  <x:si>
    <x:t xml:space="preserve">https://www.ifco.com.tr/tr/fuar/exhibitors/voyager-pepita</x:t>
  </x:si>
  <x:si>
    <x:t xml:space="preserve">ZEYNEP GİYİM</x:t>
  </x:si>
  <x:si>
    <x:t xml:space="preserve">https://www.ifco.com.tr/tr/fuar/exhibitors/zeynep-giyim</x:t>
  </x:si>
  <x:si>
    <x:t xml:space="preserve">AGORA TRADE AMBALAJ</x:t>
  </x:si>
  <x:si>
    <x:t xml:space="preserve">idos_f_istanbul</x:t>
  </x:si>
  <x:si>
    <x:t xml:space="preserve">Türkiye</x:t>
  </x:si>
  <x:si>
    <x:t xml:space="preserve">https://crm.idos.events/portal/catalogue/75/27555</x:t>
  </x:si>
  <x:si>
    <x:t xml:space="preserve">Label, Shrink-Sleeve</x:t>
  </x:si>
  <x:si>
    <x:t xml:space="preserve">AYSAN</x:t>
  </x:si>
  <x:si>
    <x:t xml:space="preserve">https://crm.idos.events/portal/catalogue/75/20458</x:t>
  </x:si>
  <x:si>
    <x:t xml:space="preserve">Olives, Pepper Paste, Pickles, Sauces - Dressing - Pulps - Puree, Tomatoe Paste</x:t>
  </x:si>
  <x:si>
    <x:t xml:space="preserve">ÇİKOLATA EVRENİ</x:t>
  </x:si>
  <x:si>
    <x:t xml:space="preserve">https://crm.idos.events/portal/catalogue/75/25764</x:t>
  </x:si>
  <x:si>
    <x:t xml:space="preserve">Chocolate</x:t>
  </x:si>
  <x:si>
    <x:t xml:space="preserve">ENDER ÇİKOLATA</x:t>
  </x:si>
  <x:si>
    <x:t xml:space="preserve">https://crm.idos.events/portal/catalogue/75/21520</x:t>
  </x:si>
  <x:si>
    <x:t xml:space="preserve">** Food &amp; Beverages, Biscuits- Chocolate- Confectionery, Chocolate</x:t>
  </x:si>
  <x:si>
    <x:t xml:space="preserve">HALITLAR GIDA</x:t>
  </x:si>
  <x:si>
    <x:t xml:space="preserve">https://crm.idos.events/portal/catalogue/75/16862</x:t>
  </x:si>
  <x:si>
    <x:t xml:space="preserve">Bladder Pad, Diaper, Energy Drink, FMCG Foreign Trade, Wet Wipes</x:t>
  </x:si>
  <x:si>
    <x:t xml:space="preserve">KULA MADEN SUYU</x:t>
  </x:si>
  <x:si>
    <x:t xml:space="preserve">https://crm.idos.events/portal/catalogue/75/16744</x:t>
  </x:si>
  <x:si>
    <x:t xml:space="preserve">Carbonated Soft Drink, Mineral Water</x:t>
  </x:si>
  <x:si>
    <x:t xml:space="preserve">MUKA KADAYIF</x:t>
  </x:si>
  <x:si>
    <x:t xml:space="preserve">https://crm.idos.events/portal/catalogue/75/31428</x:t>
  </x:si>
  <x:si>
    <x:t xml:space="preserve">Kadayif, Macaron - Meringue, Sugar Cone</x:t>
  </x:si>
  <x:si>
    <x:t xml:space="preserve">RETNİ FOOD</x:t>
  </x:si>
  <x:si>
    <x:t xml:space="preserve">https://crm.idos.events/portal/catalogue/75/29062</x:t>
  </x:si>
  <x:si>
    <x:t xml:space="preserve">Hazelnut Cream, Pistachio Spread</x:t>
  </x:si>
  <x:si>
    <x:t xml:space="preserve">TAŞKASAP ET</x:t>
  </x:si>
  <x:si>
    <x:t xml:space="preserve">https://crm.idos.events/portal/catalogue/75/24602</x:t>
  </x:si>
  <x:si>
    <x:t xml:space="preserve">Frozen Food, Processed Meat &amp; Poultry Products</x:t>
  </x:si>
  <x:si>
    <x:t xml:space="preserve">ZİRVE İÇECEK GIDA</x:t>
  </x:si>
  <x:si>
    <x:t xml:space="preserve">https://crm.idos.events/portal/catalogue/75/13350</x:t>
  </x:si>
  <x:si>
    <x:t xml:space="preserve">Carbonated Soft Drink, Energy Drink, Fruit Flavored Drink, Fruit Juice, Soft Drink, Sports Beverage - Functional Beverages</x:t>
  </x:si>
  <x:si>
    <x:t xml:space="preserve">ARNİSA KİMYA KOZMETİK SANAYİ TİCARET LİMİTED ŞİRKETİ</x:t>
  </x:si>
  <x:si>
    <x:t xml:space="preserve">beauty_eurasia</x:t>
  </x:si>
  <x:si>
    <x:t xml:space="preserve">https://beautyeurasia.com/tr/exhibitor-356681-2026.info</x:t>
  </x:si>
  <x:si>
    <x:t xml:space="preserve">Kişisel Bakım Ürünleri - Kişisel Bakım Ürünleri Dermokozmetik - Dermokozmetik Eczane &amp; Takviye Gıda Ürünleri - Eczane ve Takviye Gıda Ürünleriri</x:t>
  </x:si>
  <x:si>
    <x:t xml:space="preserve">BEAUTYEURASIA.COM</x:t>
  </x:si>
  <x:si>
    <x:t xml:space="preserve">ATÇ KİMYA TUZ TARIM İNŞAAT HAYVANCILIK NAKLİYE SANAYİ VE TİCARET LİMİTED ŞİKTETİ</x:t>
  </x:si>
  <x:si>
    <x:t xml:space="preserve">https://beautyeurasia.com/tr/exhibitor-356967-2026.info</x:t>
  </x:si>
  <x:si>
    <x:t xml:space="preserve">Temizlik &amp; Hijyen Ürünleri - Temizlik &amp; Hijyen Ürünleri</x:t>
  </x:si>
  <x:si>
    <x:t xml:space="preserve">BEATRİS KOZMETİK VE SAĞLIKLI YAŞAM ÜRÜNLERİ SAN. VE TİC.LTD</x:t>
  </x:si>
  <x:si>
    <x:t xml:space="preserve">https://beautyeurasia.com/tr/exhibitor-322124-2026.info</x:t>
  </x:si>
  <x:si>
    <x:t xml:space="preserve">Kişisel Bakım Ürünleri - Kişisel Bakım Ürünleri Dermokozmetik - Dermokozmetik Saç Bakım Ürünleri - Saç Bakım Ürünleri Özel Etiketli Ürünler &amp; Fason Üretim - Private Label &amp; Fason Üretim Eczane &amp; Takviye Gıda Ürünleri - Eczane ve Takviye Gıda Ürünleriri</x:t>
  </x:si>
  <x:si>
    <x:t xml:space="preserve">BONİ KİMYA SAN. TİC. LTD.ŞTİ</x:t>
  </x:si>
  <x:si>
    <x:t xml:space="preserve">https://beautyeurasia.com/tr/exhibitor-323260-2026.info</x:t>
  </x:si>
  <x:si>
    <x:t xml:space="preserve">Kişisel Bakım Ürünleri - Kişisel Bakım Ürünleri Bebek Bakım Ürünleri - Bebek Bakım Ürünleri Özel Etiketli Ürünler &amp; Fason Üretim - Private Label &amp; Fason Üretim Temizlik &amp; Hijyen Ürünleri - Temizlik &amp; Hijyen Ürünleri</x:t>
  </x:si>
  <x:si>
    <x:t xml:space="preserve">BRANDS A GIDA VE TÜKETİM MALZEMELERİ İTHALAT İHRACAT SANAYİ VE TİCARET LİMİTED ŞİRKETİ</x:t>
  </x:si>
  <x:si>
    <x:t xml:space="preserve">https://beautyeurasia.com/tr/exhibitor-357103-2026.info</x:t>
  </x:si>
  <x:si>
    <x:t xml:space="preserve">Kozmetik Endüstri Hizmetleri - Hizmetler</x:t>
  </x:si>
  <x:si>
    <x:t xml:space="preserve">KRISTAL KOZMETIK MADEN TEKS. GIDA REK. BAK. TİT. İH. VE T. LT. ŞT.</x:t>
  </x:si>
  <x:si>
    <x:t xml:space="preserve">https://beautyeurasia.com/tr/exhibitor-356436-2026.info</x:t>
  </x:si>
  <x:si>
    <x:t xml:space="preserve">Kişisel Bakım Ürünleri - Kişisel Bakım Ürünleri Doğal Kozmetik - Doğal ve Organik Kozmetik</x:t>
  </x:si>
  <x:si>
    <x:t xml:space="preserve">MATRIX CAM AMBALAJ A.Ş</x:t>
  </x:si>
  <x:si>
    <x:t xml:space="preserve">https://beautyeurasia.com/tr/exhibitor-322697-2026.info</x:t>
  </x:si>
  <x:si>
    <x:t xml:space="preserve">Ambalaj &amp; Makine - Ambalaj, Makine Kozmetik Endüstri Hizmetleri - Hizmetler</x:t>
  </x:si>
  <x:si>
    <x:t xml:space="preserve">MCMBOR TEMİZLİK GIDA OTOMOTİV İNŞ. SAN. VE TİC. LTD. ŞTİ.</x:t>
  </x:si>
  <x:si>
    <x:t xml:space="preserve">https://beautyeurasia.com/tr/exhibitor-356573-2026.info</x:t>
  </x:si>
  <x:si>
    <x:t xml:space="preserve">Kişisel Bakım Ürünleri - Kişisel Bakım Ürünleri Temizlik &amp; Hijyen Ürünleri - Temizlik &amp; Hijyen Ürünleri</x:t>
  </x:si>
  <x:si>
    <x:t xml:space="preserve">RANN KİMYA</x:t>
  </x:si>
  <x:si>
    <x:t xml:space="preserve">https://beautyeurasia.com/tr/exhibitor-356763-2026.info</x:t>
  </x:si>
  <x:si>
    <x:t xml:space="preserve">YILDIZ GIDA PAZ. VE DAH. TİC. İTH. İHR. LTD. ŞTİ</x:t>
  </x:si>
  <x:si>
    <x:t xml:space="preserve">https://beautyeurasia.com/tr/exhibitor-89118-2026.info</x:t>
  </x:si>
  <x:si>
    <x:t xml:space="preserve">Saç Bakım Ürünleri - Saç Bakım Ürünleri</x:t>
  </x:si>
  <x:si>
    <x:t xml:space="preserve">#</x:t>
  </x:si>
  <x:si>
    <x:t xml:space="preserve">Company</x:t>
  </x:si>
  <x:si>
    <x:t xml:space="preserve">Source</x:t>
  </x:si>
  <x:si>
    <x:t xml:space="preserve">Expected Website</x:t>
  </x:si>
  <x:si>
    <x:t xml:space="preserve">Expected Email</x:t>
  </x:si>
  <x:si>
    <x:t xml:space="preserve">Expected Phone</x:t>
  </x:si>
  <x:si>
    <x:t xml:space="preserve">Website Verified</x:t>
  </x:si>
  <x:si>
    <x:t xml:space="preserve">Email Verified</x:t>
  </x:si>
  <x:si>
    <x:t xml:space="preserve">Phone Verified</x:t>
  </x:si>
  <x:si>
    <x:t xml:space="preserve">Source URL</x:t>
  </x:si>
  <x:si>
    <x:t xml:space="preserve">Notes</x:t>
  </x:si>
  <x:si>
    <x:t xml:space="preserve">www.aker.com.tr</x:t>
  </x:si>
  <x:si>
    <x:t xml:space="preserve">destek@aker.com.tr</x:t>
  </x:si>
  <x:si>
    <x:t xml:space="preserve">0 (212) 401 98 75</x:t>
  </x:si>
  <x:si>
    <x:t xml:space="preserve">yes</x:t>
  </x:si>
  <x:si>
    <x:t xml:space="preserve">https://www.aker.com.tr/iletisim</x:t>
  </x:si>
  <x:si>
    <x:t xml:space="preserve">www.raymonslife.com </x:t>
  </x:si>
  <x:si>
    <x:t xml:space="preserve">websitelerine giremediğim için numara ve mail alamadım</x:t>
  </x:si>
  <x:si>
    <x:t xml:space="preserve">www.dizaynella.com.tr</x:t>
  </x:si>
  <x:si>
    <x:t xml:space="preserve">siteye giremedim</x:t>
  </x:si>
  <x:si>
    <x:t xml:space="preserve">www.realfocusjeans.com</x:t>
  </x:si>
  <x:si>
    <x:t xml:space="preserve">rrealfocus@gmail.com</x:t>
  </x:si>
  <x:si>
    <x:t xml:space="preserve">0537 526 55 28</x:t>
  </x:si>
  <x:si>
    <x:t xml:space="preserve">no</x:t>
  </x:si>
  <x:si>
    <x:t xml:space="preserve">https://www.shopier.com/realfocus</x:t>
  </x:si>
  <x:si>
    <x:t xml:space="preserve">maili shopier adreslerinden numaralarını da instadan buldum </x:t>
  </x:si>
  <x:si>
    <x:t xml:space="preserve">https://www.keeplook.com.tr</x:t>
  </x:si>
  <x:si>
    <x:t xml:space="preserve">domain süresi bitmiş o sebepten iletişim bilgilerini alamadım</x:t>
  </x:si>
  <x:si>
    <x:t xml:space="preserve">https://simoniclub.com</x:t>
  </x:si>
  <x:si>
    <x:t xml:space="preserve">info@carducci.co
support@carducci.co</x:t>
  </x:si>
  <x:si>
    <x:t xml:space="preserve">90 212 255 81 00</x:t>
  </x:si>
  <x:si>
    <x:t xml:space="preserve">https://simoniclub.com/index.php/contact/</x:t>
  </x:si>
  <x:si>
    <x:t xml:space="preserve">iki siteleri var biri tadilatta o sebepten öbüründen aldım bilgileri</x:t>
  </x:si>
  <x:si>
    <x:t xml:space="preserve">https://www.explosion.com.tr</x:t>
  </x:si>
  <x:si>
    <x:t xml:space="preserve">info@explosion.com.tr</x:t>
  </x:si>
  <x:si>
    <x:t xml:space="preserve">0 212 296 76 38 – 39</x:t>
  </x:si>
  <x:si>
    <x:t xml:space="preserve">https://info.explosion.com.tr/contact/</x:t>
  </x:si>
  <x:si>
    <x:t xml:space="preserve">www.venovekoleksiyon.com</x:t>
  </x:si>
  <x:si>
    <x:t xml:space="preserve">info@venovekoleksiyon.com</x:t>
  </x:si>
  <x:si>
    <x:t xml:space="preserve">https://www.venovekoleksiyon.com/iletisim</x:t>
  </x:si>
  <x:si>
    <x:t xml:space="preserve">https://www.voyagershoes.com</x:t>
  </x:si>
  <x:si>
    <x:t xml:space="preserve">info@voyagershoes.com</x:t>
  </x:si>
  <x:si>
    <x:t xml:space="preserve">0 332 346 07 50</x:t>
  </x:si>
  <x:si>
    <x:t xml:space="preserve">https://www.voyagershoes.com/iletisim.php</x:t>
  </x:si>
  <x:si>
    <x:t xml:space="preserve">firma orijinal ismiyle arattım voyagershoes çıktı </x:t>
  </x:si>
  <x:si>
    <x:t xml:space="preserve">https://zeynep.com.tr/tr/</x:t>
  </x:si>
  <x:si>
    <x:t xml:space="preserve">info@zeynep.com.tr</x:t>
  </x:si>
  <x:si>
    <x:t xml:space="preserve">0 212 656 37 77</x:t>
  </x:si>
  <x:si>
    <x:t xml:space="preserve">https://zeynep.com.tr/tr/iletisim</x:t>
  </x:si>
  <x:si>
    <x:t xml:space="preserve">https://agoraambalaj.com</x:t>
  </x:si>
  <x:si>
    <x:t xml:space="preserve">info@agoraambalaj.com</x:t>
  </x:si>
  <x:si>
    <x:t xml:space="preserve">0537 303 15 33</x:t>
  </x:si>
  <x:si>
    <x:t xml:space="preserve">https://agoraambalaj.com/sayfa-iletisim</x:t>
  </x:si>
  <x:si>
    <x:t xml:space="preserve">https://www.aysantursu.com.tr</x:t>
  </x:si>
  <x:si>
    <x:t xml:space="preserve">info@aysantursu.com</x:t>
  </x:si>
  <x:si>
    <x:t xml:space="preserve">https://www.aysantursu.com.tr/iletisim.php</x:t>
  </x:si>
  <x:si>
    <x:t xml:space="preserve">https://cikolataevreni.com</x:t>
  </x:si>
  <x:si>
    <x:t xml:space="preserve">info@cikolataevreni.com</x:t>
  </x:si>
  <x:si>
    <x:t xml:space="preserve">0(212) 447 07 10</x:t>
  </x:si>
  <x:si>
    <x:t xml:space="preserve">https://cikolataevreni.com/iletisim/</x:t>
  </x:si>
  <x:si>
    <x:t xml:space="preserve">https://endercikolata.com</x:t>
  </x:si>
  <x:si>
    <x:t xml:space="preserve">sosyal@endercikolata.com</x:t>
  </x:si>
  <x:si>
    <x:t xml:space="preserve">0 539 231 12 71</x:t>
  </x:si>
  <x:si>
    <x:t xml:space="preserve">https://endercikolata.com/pages/contact</x:t>
  </x:si>
  <x:si>
    <x:t xml:space="preserve">https://www.kulamadensuyu.com.tr</x:t>
  </x:si>
  <x:si>
    <x:t xml:space="preserve">info@kulamadensuyu.com.tr</x:t>
  </x:si>
  <x:si>
    <x:t xml:space="preserve">https://www.kulamadensuyu.com.tr/iletisim</x:t>
  </x:si>
  <x:si>
    <x:t xml:space="preserve">https://www.mukakadayif.com</x:t>
  </x:si>
  <x:si>
    <x:t xml:space="preserve">info@mukakadayif.com</x:t>
  </x:si>
  <x:si>
    <x:t xml:space="preserve">0 (531) 574 36 80
0 (342) 502 1343</x:t>
  </x:si>
  <x:si>
    <x:t xml:space="preserve">https://www.mukakadayif.com/i̇letişim</x:t>
  </x:si>
  <x:si>
    <x:t xml:space="preserve">https://www.retnifood.com</x:t>
  </x:si>
  <x:si>
    <x:t xml:space="preserve">retni@retnifood.com</x:t>
  </x:si>
  <x:si>
    <x:t xml:space="preserve">0 332 257 1757</x:t>
  </x:si>
  <x:si>
    <x:t xml:space="preserve">https://www.retnifood.com/iletisim.html</x:t>
  </x:si>
  <x:si>
    <x:t xml:space="preserve">https://www.taskasap.com.tr</x:t>
  </x:si>
  <x:si>
    <x:t xml:space="preserve">info@taskasap.com.tr</x:t>
  </x:si>
  <x:si>
    <x:t xml:space="preserve">0 (212) 640 40 10</x:t>
  </x:si>
  <x:si>
    <x:t xml:space="preserve">https://www.taskasap.com.tr/Contact#</x:t>
  </x:si>
  <x:si>
    <x:t xml:space="preserve">https://zirveicecek.com</x:t>
  </x:si>
  <x:si>
    <x:t xml:space="preserve">info@zirveicecek.com</x:t>
  </x:si>
  <x:si>
    <x:t xml:space="preserve">0342) 337 95 35 </x:t>
  </x:si>
  <x:si>
    <x:t xml:space="preserve">https://zirveicecek.com/iletisime-gecin</x:t>
  </x:si>
  <x:si>
    <x:t xml:space="preserve">https://arniskimya.com</x:t>
  </x:si>
  <x:si>
    <x:t xml:space="preserve">info@arniskimya.com</x:t>
  </x:si>
  <x:si>
    <x:t xml:space="preserve">0 554 023 35 93
0 212 668 35 93</x:t>
  </x:si>
  <x:si>
    <x:t xml:space="preserve">https://arniskimya.com/iletisim</x:t>
  </x:si>
  <x:si>
    <x:t xml:space="preserve">fuar listesinde logosuyla arniskimya uyuşuyor büyük ihtimal yanlışıkla ekstra a eklemişler.</x:t>
  </x:si>
  <x:si>
    <x:t xml:space="preserve">https://www.atckimya.com</x:t>
  </x:si>
  <x:si>
    <x:t xml:space="preserve">info@atckimya.com</x:t>
  </x:si>
  <x:si>
    <x:t xml:space="preserve">0 541 715 62 82</x:t>
  </x:si>
  <x:si>
    <x:t xml:space="preserve">https://www.atckimya.com/contact.html</x:t>
  </x:si>
  <x:si>
    <x:t xml:space="preserve">https://beatris.com.tr/index.htm</x:t>
  </x:si>
  <x:si>
    <x:t xml:space="preserve">site de herhangi bir bilgi yok iletişim için</x:t>
  </x:si>
  <x:si>
    <x:t xml:space="preserve">https://www.bonikimya.com</x:t>
  </x:si>
  <x:si>
    <x:t xml:space="preserve">info@bonikimya.com</x:t>
  </x:si>
  <x:si>
    <x:t xml:space="preserve">0) 212-8863100</x:t>
  </x:si>
  <x:si>
    <x:t xml:space="preserve">https://www.bonikimya.com/iletisim</x:t>
  </x:si>
  <x:si>
    <x:t xml:space="preserve">https://brands-a.com/tr/ana-sayfa</x:t>
  </x:si>
  <x:si>
    <x:t xml:space="preserve">info@brands-a.com</x:t>
  </x:si>
  <x:si>
    <x:t xml:space="preserve">0 (232) 202 65 66</x:t>
  </x:si>
  <x:si>
    <x:t xml:space="preserve">https://brands-a.com/tr/iletisim</x:t>
  </x:si>
  <x:si>
    <x:t xml:space="preserve">https://lanaturel.com</x:t>
  </x:si>
  <x:si>
    <x:t xml:space="preserve">info@lanaturel.com</x:t>
  </x:si>
  <x:si>
    <x:t xml:space="preserve">0533 313 67 47</x:t>
  </x:si>
  <x:si>
    <x:t xml:space="preserve">https://lanaturel.com/pages/i̇letisim-bilgileri?srsltid=AfmBOopnkz863ZDtDHDObCQP1pSaPbSXhVpqry-9EznwG_d9esZ7LWu9</x:t>
  </x:si>
  <x:si>
    <x:t xml:space="preserve">fuar listesinde logosuyla lanaturel uyuşuyor zaten firma ismini yazınca en başta bu site çıkıyor </x:t>
  </x:si>
  <x:si>
    <x:t xml:space="preserve">https://matrixcamambalaj.com</x:t>
  </x:si>
  <x:si>
    <x:t xml:space="preserve">matrixambalaj@email.com</x:t>
  </x:si>
  <x:si>
    <x:t xml:space="preserve">https://matrixcamambalaj.com/iletisim/</x:t>
  </x:si>
  <x:si>
    <x:t xml:space="preserve">https://mcmkimya.com</x:t>
  </x:si>
  <x:si>
    <x:t xml:space="preserve">site açılmıyor :D</x:t>
  </x:si>
  <x:si>
    <x:t xml:space="preserve">https://rannturkey.com</x:t>
  </x:si>
  <x:si>
    <x:t xml:space="preserve">info@rannturkey.com</x:t>
  </x:si>
  <x:si>
    <x:t xml:space="preserve">216) 771 9554</x:t>
  </x:si>
  <x:si>
    <x:t xml:space="preserve">https://rannturkey.com/iletisim/</x:t>
  </x:si>
  <x:si>
    <x:t xml:space="preserve">https://yildiz-as.com</x:t>
  </x:si>
  <x:si>
    <x:t xml:space="preserve">info@yildiz-as.com</x:t>
  </x:si>
  <x:si>
    <x:t xml:space="preserve">0 216 526 22 44</x:t>
  </x:si>
  <x:si>
    <x:t xml:space="preserve">https://yildiz-as.com/iletisim.html</x:t>
  </x:si>
</x:sst>
</file>

<file path=xl/styles.xml><?xml version="1.0" encoding="utf-8"?>
<x:styleSheet xmlns:x="http://schemas.openxmlformats.org/spreadsheetml/2006/main">
  <x:fonts count="20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1B5E20"/>
      <x:name val="Carlito"/>
    </x:font>
    <x:font>
      <x:b/>
      <x:sz val="11"/>
      <x:color rgb="FFFFFFFF"/>
      <x:name val="Carlito"/>
    </x:font>
    <x:font>
      <x:sz val="10"/>
      <x:color rgb="FF000000"/>
      <x:name val="Arial"/>
    </x:font>
    <x:font>
      <x:sz val="11"/>
      <x:color theme="10"/>
      <x:name val="Carlito"/>
    </x:font>
    <x:font>
      <x:sz val="11"/>
      <x:name val="Segoe UI"/>
    </x:font>
    <x:font>
      <x:sz val="12"/>
      <x:color rgb="FF777777"/>
      <x:name val="Arial"/>
    </x:font>
    <x:font>
      <x:sz val="12"/>
      <x:color rgb="FF000000"/>
      <x:name val="Arial"/>
    </x:font>
    <x:font>
      <x:sz val="11"/>
      <x:color rgb="FF333333"/>
      <x:name val="Arial"/>
    </x:font>
    <x:font>
      <x:sz val="11"/>
      <x:color rgb="FF000000"/>
      <x:name val="Arial"/>
    </x:font>
    <x:font>
      <x:sz val="10"/>
      <x:color rgb="FF444444"/>
      <x:name val="Arial"/>
    </x:font>
    <x:font>
      <x:sz val="11"/>
      <x:name val="Trebuchet MS"/>
    </x:font>
    <x:font>
      <x:sz val="12"/>
      <x:color rgb="FF343434"/>
      <x:name val="Arial"/>
    </x:font>
    <x:font>
      <x:sz val="12"/>
      <x:color rgb="FF000000"/>
      <x:name val="American Typewriter"/>
    </x:font>
    <x:font>
      <x:sz val="14"/>
      <x:name val="Arial"/>
    </x:font>
    <x:font>
      <x:sz val="12"/>
      <x:name val="Open Sans"/>
    </x:font>
    <x:font>
      <x:sz val="12"/>
      <x:color rgb="FF3A4268"/>
      <x:name val="Arial"/>
    </x:font>
    <x:font>
      <x:sz val="10"/>
      <x:color rgb="FF3333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6F4EA"/>
      </x:patternFill>
    </x:fill>
  </x:fills>
  <x:borders count="13">
    <x:border/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2">
    <x:xf numFmtId="0" fontId="0" fillId="0" borderId="0"/>
    <x:xf numFmtId="0" fontId="6" fillId="0" borderId="0" applyNumberFormat="0" applyFill="0" applyBorder="0" applyAlignment="0" applyProtection="0"/>
  </x:cellStyleXfs>
  <x:cellXfs count="35">
    <x:xf numFmtId="0" fontId="0" fillId="0" borderId="0" xfId="0"/>
    <x:xf numFmtId="0" fontId="2" fillId="0" borderId="1" xfId="0" applyFont="1" applyBorder="1" applyAlignment="1">
      <x:alignment wrapText="1"/>
    </x:xf>
    <x:xf numFmtId="0" fontId="2" fillId="0" borderId="2" xfId="0" applyFont="1" applyBorder="1" applyAlignment="1">
      <x:alignment wrapText="1"/>
    </x:xf>
    <x:xf numFmtId="0" fontId="2" fillId="0" borderId="3" xfId="0" applyFont="1" applyBorder="1" applyAlignment="1">
      <x:alignment wrapText="1"/>
    </x:xf>
    <x:xf numFmtId="0" fontId="3" fillId="3" borderId="0" xfId="0" applyFont="1" applyFill="1" applyAlignment="1">
      <x:alignment wrapText="1"/>
    </x:xf>
    <x:xf numFmtId="0" fontId="4" fillId="2" borderId="4" xfId="0" applyFont="1" applyFill="1" applyBorder="1" applyAlignment="1">
      <x:alignment horizontal="center" wrapText="1"/>
    </x:xf>
    <x:xf numFmtId="0" fontId="4" fillId="2" borderId="5" xfId="0" applyFont="1" applyFill="1" applyBorder="1" applyAlignment="1">
      <x:alignment horizontal="center" wrapText="1"/>
    </x:xf>
    <x:xf numFmtId="0" fontId="4" fillId="2" borderId="6" xfId="0" applyFont="1" applyFill="1" applyBorder="1" applyAlignment="1">
      <x:alignment horizontal="center" wrapText="1"/>
    </x:xf>
    <x:xf numFmtId="0" fontId="0" fillId="0" borderId="7" xfId="0" applyBorder="1" applyAlignment="1">
      <x:alignment vertical="top" wrapText="1"/>
    </x:xf>
    <x:xf numFmtId="0" fontId="0" fillId="0" borderId="8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0" fillId="0" borderId="12" xfId="0" applyBorder="1" applyAlignment="1">
      <x:alignment vertical="top" wrapText="1"/>
    </x:xf>
    <x:xf numFmtId="0" fontId="1" fillId="2" borderId="0" xfId="0" applyFont="1" applyFill="1" applyAlignment="1">
      <x:alignment horizontal="center" vertical="center"/>
    </x:xf>
    <x:xf numFmtId="0" fontId="5" fillId="0" borderId="0" xfId="0" applyFont="1"/>
    <x:xf numFmtId="0" fontId="6" fillId="0" borderId="0" xfId="1"/>
    <x:xf numFmtId="0" fontId="6" fillId="0" borderId="8" xfId="1" applyBorder="1" applyAlignment="1">
      <x:alignment vertical="top" wrapText="1"/>
    </x:xf>
    <x:xf numFmtId="0" fontId="7" fillId="0" borderId="0" xfId="0" applyFont="1"/>
    <x:xf numFmtId="0" fontId="8" fillId="0" borderId="0" xfId="0" applyFont="1"/>
    <x:xf numFmtId="0" fontId="10" fillId="0" borderId="0" xfId="0" applyFont="1"/>
    <x:xf numFmtId="0" fontId="11" fillId="0" borderId="0" xfId="0" applyFont="1" applyAlignment="1">
      <x:alignment vertical="center" wrapText="1"/>
    </x:xf>
    <x:xf numFmtId="0" fontId="12" fillId="0" borderId="0" xfId="0" applyFont="1"/>
    <x:xf numFmtId="0" fontId="12" fillId="0" borderId="0" xfId="0" applyFont="1" applyAlignment="1">
      <x:alignment vertical="center" wrapText="1"/>
    </x:xf>
    <x:xf numFmtId="0" fontId="6" fillId="0" borderId="0" xfId="1" applyAlignment="1">
      <x:alignment horizontal="center" vertical="center" wrapText="1"/>
    </x:xf>
    <x:xf numFmtId="0" fontId="5" fillId="0" borderId="0" xfId="0" applyFont="1" applyAlignment="1">
      <x:alignment vertical="center" wrapText="1"/>
    </x:xf>
    <x:xf numFmtId="0" fontId="13" fillId="0" borderId="0" xfId="0" applyFont="1" applyAlignment="1">
      <x:alignment vertical="center" wrapText="1"/>
    </x:xf>
    <x:xf numFmtId="0" fontId="14" fillId="0" borderId="0" xfId="0" applyFont="1"/>
    <x:xf numFmtId="0" fontId="6" fillId="0" borderId="0" xfId="1" applyAlignment="1">
      <x:alignment horizontal="left" vertical="center" wrapText="1"/>
    </x:xf>
    <x:xf numFmtId="0" fontId="15" fillId="0" borderId="0" xfId="0" applyFont="1"/>
    <x:xf numFmtId="0" fontId="9" fillId="0" borderId="0" xfId="0" applyFont="1"/>
    <x:xf numFmtId="0" fontId="16" fillId="0" borderId="0" xfId="0" applyFont="1"/>
    <x:xf numFmtId="0" fontId="17" fillId="0" borderId="0" xfId="0" applyFont="1"/>
    <x:xf numFmtId="0" fontId="18" fillId="0" borderId="0" xfId="0" applyFont="1"/>
    <x:xf numFmtId="0" fontId="19" fillId="0" borderId="0" xfId="0" applyFont="1"/>
  </x:cellXfs>
  <x:cellStyles count="2">
    <x:cellStyle name="Hyperlink" xfId="1"/>
    <x:cellStyle name="Normal" xfId="0"/>
  </x:cellStyles>
  <x:dxfs count="3"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553cc01824f05" /><Relationship Type="http://schemas.openxmlformats.org/officeDocument/2006/relationships/theme" Target="/xl/theme/theme1.xml" Id="R1a74dcfd6e794a36" /><Relationship Type="http://schemas.openxmlformats.org/officeDocument/2006/relationships/sharedStrings" Target="/xl/sharedStrings.xml" Id="Rb0f8e18c89804636" /><Relationship Type="http://schemas.openxmlformats.org/officeDocument/2006/relationships/worksheet" Target="/xl/worksheets/sheet1.xml" Id="R4921c26daa1842fb" /><Relationship Type="http://schemas.openxmlformats.org/officeDocument/2006/relationships/worksheet" Target="/xl/worksheets/sheet2.xml" Id="R036440b08b074ce8" /><Relationship Type="http://schemas.openxmlformats.org/officeDocument/2006/relationships/worksheet" Target="/xl/worksheets/sheet3.xml" Id="R36790260eabb4e9d" /></Relationships>
</file>

<file path=xl/tables/table1.xml><?xml version="1.0" encoding="utf-8"?>
<x:table xmlns:x="http://schemas.openxmlformats.org/spreadsheetml/2006/main" id="1" name="GoldenPipelineInput" displayName="GoldenPipelineInput" ref="A1:G31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enManualReport" displayName="GoldenManualReport" ref="A1:K31" totalsRowShown="0">
  <x:tableColumns count="11">
    <x:tableColumn id="1" name="#"/>
    <x:tableColumn id="2" name="Company"/>
    <x:tableColumn id="3" name="Source"/>
    <x:tableColumn id="4" name="Expected Website"/>
    <x:tableColumn id="5" name="Expected Email"/>
    <x:tableColumn id="6" name="Expected Phone"/>
    <x:tableColumn id="7" name="Website Verified"/>
    <x:tableColumn id="8" name="Email Verified"/>
    <x:tableColumn id="9" name="Phone Verified"/>
    <x:tableColumn id="10" name="Source URL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ce604312b542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destek@aker.com.tr" TargetMode="External" Id="R90945d7c2ea94024" /><Relationship Type="http://schemas.openxmlformats.org/officeDocument/2006/relationships/hyperlink" Target="tel:0(212)4019875" TargetMode="External" Id="R041be84645454f5a" /><Relationship Type="http://schemas.openxmlformats.org/officeDocument/2006/relationships/hyperlink" Target="http://www.raymonslife.com/" TargetMode="External" Id="R0ba01a5156f548e6" /><Relationship Type="http://schemas.openxmlformats.org/officeDocument/2006/relationships/hyperlink" Target="https://www.shopier.com/realfocus" TargetMode="External" Id="Rc3b08a767ace48b3" /><Relationship Type="http://schemas.openxmlformats.org/officeDocument/2006/relationships/hyperlink" Target="https://simoniclub.com/" TargetMode="External" Id="Rcc1da43e84ce4c1d" /><Relationship Type="http://schemas.openxmlformats.org/officeDocument/2006/relationships/hyperlink" Target="mailto:info@voyagershoes.com" TargetMode="External" Id="R2567ceb0b7734b9b" /><Relationship Type="http://schemas.openxmlformats.org/officeDocument/2006/relationships/hyperlink" Target="tel:903323460750" TargetMode="External" Id="R7744d05b32034292" /><Relationship Type="http://schemas.openxmlformats.org/officeDocument/2006/relationships/hyperlink" Target="mailto:info@zeynep.com.tr" TargetMode="External" Id="Re34ad564c5c34d8b" /><Relationship Type="http://schemas.openxmlformats.org/officeDocument/2006/relationships/hyperlink" Target="tel:+902126563777" TargetMode="External" Id="R518f93cef698493a" /><Relationship Type="http://schemas.openxmlformats.org/officeDocument/2006/relationships/hyperlink" Target="mailto:info@agoraambalaj.com" TargetMode="External" Id="R0ab0337b9aec4c4f" /><Relationship Type="http://schemas.openxmlformats.org/officeDocument/2006/relationships/hyperlink" Target="tel:0537 303 15 33" TargetMode="External" Id="R3df7adac81ac4fc6" /><Relationship Type="http://schemas.openxmlformats.org/officeDocument/2006/relationships/hyperlink" Target="mailto:info@aysantursu.com" TargetMode="External" Id="Rad41b115cd6a4a0f" /><Relationship Type="http://schemas.openxmlformats.org/officeDocument/2006/relationships/hyperlink" Target="tel:+90 532 353 6627" TargetMode="External" Id="R90c7bc36fc7049c9" /><Relationship Type="http://schemas.openxmlformats.org/officeDocument/2006/relationships/hyperlink" Target="mailto:sosyal@endercikolata.com" TargetMode="External" Id="R4f3b6b0859434e6d" /><Relationship Type="http://schemas.openxmlformats.org/officeDocument/2006/relationships/hyperlink" Target="tel:+905392311271" TargetMode="External" Id="Rdea03cc1a5564d99" /><Relationship Type="http://schemas.openxmlformats.org/officeDocument/2006/relationships/hyperlink" Target="mailto:info@kulamadensuyu.com.tr" TargetMode="External" Id="R083871f8dc2f4a1e" /><Relationship Type="http://schemas.openxmlformats.org/officeDocument/2006/relationships/hyperlink" Target="mailto:info@mukakadayif.com" TargetMode="External" Id="Ref6f25f4fadb448b" /><Relationship Type="http://schemas.openxmlformats.org/officeDocument/2006/relationships/hyperlink" Target="mailto:retni@retnifood.com" TargetMode="External" Id="R70074289f11d427e" /><Relationship Type="http://schemas.openxmlformats.org/officeDocument/2006/relationships/hyperlink" Target="tel:03322571757" TargetMode="External" Id="Rd5732fbcca3b4d27" /><Relationship Type="http://schemas.openxmlformats.org/officeDocument/2006/relationships/hyperlink" Target="tel:03423379535" TargetMode="External" Id="Rbcf9a4032baf4c3f" /><Relationship Type="http://schemas.openxmlformats.org/officeDocument/2006/relationships/hyperlink" Target="mailto:info@arniskimya.com" TargetMode="External" Id="Re24e27133f1148b3" /><Relationship Type="http://schemas.openxmlformats.org/officeDocument/2006/relationships/hyperlink" Target="mailto:info@atckimya.com" TargetMode="External" Id="Rdaec8bb620b94c8a" /><Relationship Type="http://schemas.openxmlformats.org/officeDocument/2006/relationships/hyperlink" Target="tel:+905417156282" TargetMode="External" Id="R1f50427732ff45b7" /><Relationship Type="http://schemas.openxmlformats.org/officeDocument/2006/relationships/hyperlink" Target="https://www.atckimya.com/contact.html" TargetMode="External" Id="Rd69bbce3fe5949df" /><Relationship Type="http://schemas.openxmlformats.org/officeDocument/2006/relationships/hyperlink" Target="mailto:info@bonikimya.com" TargetMode="External" Id="R84ac6f62f3db4891" /><Relationship Type="http://schemas.openxmlformats.org/officeDocument/2006/relationships/hyperlink" Target="tel:+902128863100" TargetMode="External" Id="R291a3a1a1b654de8" /><Relationship Type="http://schemas.openxmlformats.org/officeDocument/2006/relationships/hyperlink" Target="mailto:info@lanaturel.com" TargetMode="External" Id="Ra8aa842078064183" /><Relationship Type="http://schemas.openxmlformats.org/officeDocument/2006/relationships/hyperlink" Target="tel:+90533 313 67 47" TargetMode="External" Id="R2099b0ce66e04fb6" /><Relationship Type="http://schemas.openxmlformats.org/officeDocument/2006/relationships/hyperlink" Target="mailto:matrixambalaj@email.com" TargetMode="External" Id="R61d6cfc31e44499a" /><Relationship Type="http://schemas.openxmlformats.org/officeDocument/2006/relationships/hyperlink" Target="mailto:info@yildiz-as.com" TargetMode="External" Id="R3a3e07d069744816" /><Relationship Type="http://schemas.openxmlformats.org/officeDocument/2006/relationships/table" Target="/xl/tables/table2.xml" Id="R53bbb8847b844a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5" customWidth="1"/>
  </x:cols>
  <x:sheetData>
    <x:row r="1" ht="27.950000762939453" customHeight="1">
      <x:c r="A1" s="14" t="s">
        <x:v>0</x:v>
      </x:c>
      <x:c r="B1" s="14"/>
      <x:c r="C1" s="14"/>
      <x:c r="D1" s="14"/>
      <x:c r="E1" s="14"/>
      <x:c r="F1" s="14"/>
      <x:c r="G1" s="14"/>
      <x:c r="H1" s="14"/>
    </x:row>
    <x:row r="3" ht="32.099998474121094" customHeight="1">
      <x:c r="A3" s="1" t="s">
        <x:v>1</x:v>
      </x:c>
    </x:row>
    <x:row r="4" ht="32.099998474121094" customHeight="1">
      <x:c r="A4" s="2" t="s">
        <x:v>2</x:v>
      </x:c>
    </x:row>
    <x:row r="5" ht="32.099998474121094" customHeight="1">
      <x:c r="A5" s="2" t="s">
        <x:v>3</x:v>
      </x:c>
    </x:row>
    <x:row r="6" ht="32.099998474121094" customHeight="1">
      <x:c r="A6" s="2" t="s">
        <x:v>4</x:v>
      </x:c>
    </x:row>
    <x:row r="7" ht="32.099998474121094" customHeight="1">
      <x:c r="A7" s="3" t="s">
        <x:v>5</x:v>
      </x:c>
    </x:row>
    <x:row r="8" ht="32.099998474121094" customHeight="1">
      <x:c r="A8" s="4" t="s">
        <x:v>6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8" customWidth="1"/>
    <x:col min="2" max="2" width="28" customWidth="1"/>
    <x:col min="3" max="3" width="18" customWidth="1"/>
    <x:col min="4" max="4" width="14" customWidth="1"/>
    <x:col min="5" max="5" width="52" customWidth="1"/>
    <x:col min="6" max="6" width="46" customWidth="1"/>
    <x:col min="7" max="7" width="26" customWidth="1"/>
  </x:cols>
  <x:sheetData>
    <x:row r="1" ht="15">
      <x:c r="A1" s="5" t="s">
        <x:v>7</x:v>
      </x:c>
      <x:c r="B1" s="6" t="s">
        <x:v>8</x:v>
      </x:c>
      <x:c r="C1" s="6" t="s">
        <x:v>9</x:v>
      </x:c>
      <x:c r="D1" s="6" t="s">
        <x:v>10</x:v>
      </x:c>
      <x:c r="E1" s="6" t="s">
        <x:v>11</x:v>
      </x:c>
      <x:c r="F1" s="6" t="s">
        <x:v>12</x:v>
      </x:c>
      <x:c r="G1" s="7" t="s">
        <x:v>13</x:v>
      </x:c>
    </x:row>
    <x:row r="2">
      <x:c r="A2" s="8" t="s">
        <x:v>14</x:v>
      </x:c>
      <x:c r="B2" s="9"/>
      <x:c r="C2" s="9" t="s">
        <x:v>15</x:v>
      </x:c>
      <x:c r="D2" s="9"/>
      <x:c r="E2" s="9" t="s">
        <x:v>16</x:v>
      </x:c>
      <x:c r="F2" s="9" t="s">
        <x:v>17</x:v>
      </x:c>
      <x:c r="G2" s="10"/>
    </x:row>
    <x:row r="3">
      <x:c r="A3" s="8" t="s">
        <x:v>18</x:v>
      </x:c>
      <x:c r="B3" s="9"/>
      <x:c r="C3" s="9" t="s">
        <x:v>15</x:v>
      </x:c>
      <x:c r="D3" s="9"/>
      <x:c r="E3" s="9" t="s">
        <x:v>19</x:v>
      </x:c>
      <x:c r="F3" s="9" t="s">
        <x:v>17</x:v>
      </x:c>
      <x:c r="G3" s="10"/>
    </x:row>
    <x:row r="4">
      <x:c r="A4" s="8" t="s">
        <x:v>20</x:v>
      </x:c>
      <x:c r="B4" s="9"/>
      <x:c r="C4" s="9" t="s">
        <x:v>15</x:v>
      </x:c>
      <x:c r="D4" s="9"/>
      <x:c r="E4" s="9" t="s">
        <x:v>21</x:v>
      </x:c>
      <x:c r="F4" s="9" t="s">
        <x:v>17</x:v>
      </x:c>
      <x:c r="G4" s="10"/>
    </x:row>
    <x:row r="5">
      <x:c r="A5" s="8" t="s">
        <x:v>22</x:v>
      </x:c>
      <x:c r="B5" s="9"/>
      <x:c r="C5" s="9" t="s">
        <x:v>15</x:v>
      </x:c>
      <x:c r="D5" s="9"/>
      <x:c r="E5" s="9" t="s">
        <x:v>23</x:v>
      </x:c>
      <x:c r="F5" s="9" t="s">
        <x:v>17</x:v>
      </x:c>
      <x:c r="G5" s="10"/>
    </x:row>
    <x:row r="6">
      <x:c r="A6" s="8" t="s">
        <x:v>24</x:v>
      </x:c>
      <x:c r="B6" s="9"/>
      <x:c r="C6" s="9" t="s">
        <x:v>15</x:v>
      </x:c>
      <x:c r="D6" s="9"/>
      <x:c r="E6" s="9" t="s">
        <x:v>25</x:v>
      </x:c>
      <x:c r="F6" s="9" t="s">
        <x:v>17</x:v>
      </x:c>
      <x:c r="G6" s="10"/>
    </x:row>
    <x:row r="7">
      <x:c r="A7" s="8" t="s">
        <x:v>26</x:v>
      </x:c>
      <x:c r="B7" s="9"/>
      <x:c r="C7" s="9" t="s">
        <x:v>15</x:v>
      </x:c>
      <x:c r="D7" s="9"/>
      <x:c r="E7" s="9" t="s">
        <x:v>27</x:v>
      </x:c>
      <x:c r="F7" s="9" t="s">
        <x:v>17</x:v>
      </x:c>
      <x:c r="G7" s="10"/>
    </x:row>
    <x:row r="8">
      <x:c r="A8" s="8" t="s">
        <x:v>28</x:v>
      </x:c>
      <x:c r="B8" s="9"/>
      <x:c r="C8" s="9" t="s">
        <x:v>15</x:v>
      </x:c>
      <x:c r="D8" s="9"/>
      <x:c r="E8" s="9" t="s">
        <x:v>29</x:v>
      </x:c>
      <x:c r="F8" s="9" t="s">
        <x:v>17</x:v>
      </x:c>
      <x:c r="G8" s="10"/>
    </x:row>
    <x:row r="9">
      <x:c r="A9" s="8" t="s">
        <x:v>30</x:v>
      </x:c>
      <x:c r="B9" s="9"/>
      <x:c r="C9" s="9" t="s">
        <x:v>15</x:v>
      </x:c>
      <x:c r="D9" s="9"/>
      <x:c r="E9" s="9" t="s">
        <x:v>31</x:v>
      </x:c>
      <x:c r="F9" s="9" t="s">
        <x:v>17</x:v>
      </x:c>
      <x:c r="G9" s="10"/>
    </x:row>
    <x:row r="10">
      <x:c r="A10" s="8" t="s">
        <x:v>32</x:v>
      </x:c>
      <x:c r="B10" s="9"/>
      <x:c r="C10" s="9" t="s">
        <x:v>15</x:v>
      </x:c>
      <x:c r="D10" s="9"/>
      <x:c r="E10" s="9" t="s">
        <x:v>33</x:v>
      </x:c>
      <x:c r="F10" s="9" t="s">
        <x:v>17</x:v>
      </x:c>
      <x:c r="G10" s="10"/>
    </x:row>
    <x:row r="11">
      <x:c r="A11" s="8" t="s">
        <x:v>34</x:v>
      </x:c>
      <x:c r="B11" s="9"/>
      <x:c r="C11" s="9" t="s">
        <x:v>15</x:v>
      </x:c>
      <x:c r="D11" s="9"/>
      <x:c r="E11" s="9" t="s">
        <x:v>35</x:v>
      </x:c>
      <x:c r="F11" s="9" t="s">
        <x:v>17</x:v>
      </x:c>
      <x:c r="G11" s="10"/>
    </x:row>
    <x:row r="12">
      <x:c r="A12" s="8" t="s">
        <x:v>36</x:v>
      </x:c>
      <x:c r="B12" s="9"/>
      <x:c r="C12" s="9" t="s">
        <x:v>37</x:v>
      </x:c>
      <x:c r="D12" s="9" t="s">
        <x:v>38</x:v>
      </x:c>
      <x:c r="E12" s="9" t="s">
        <x:v>39</x:v>
      </x:c>
      <x:c r="F12" s="9" t="s">
        <x:v>40</x:v>
      </x:c>
      <x:c r="G12" s="10"/>
    </x:row>
    <x:row r="13" ht="28.5">
      <x:c r="A13" s="8" t="s">
        <x:v>41</x:v>
      </x:c>
      <x:c r="B13" s="9"/>
      <x:c r="C13" s="9" t="s">
        <x:v>37</x:v>
      </x:c>
      <x:c r="D13" s="9" t="s">
        <x:v>38</x:v>
      </x:c>
      <x:c r="E13" s="9" t="s">
        <x:v>42</x:v>
      </x:c>
      <x:c r="F13" s="9" t="s">
        <x:v>43</x:v>
      </x:c>
      <x:c r="G13" s="10"/>
    </x:row>
    <x:row r="14">
      <x:c r="A14" s="8" t="s">
        <x:v>44</x:v>
      </x:c>
      <x:c r="B14" s="9"/>
      <x:c r="C14" s="9" t="s">
        <x:v>37</x:v>
      </x:c>
      <x:c r="D14" s="9" t="s">
        <x:v>38</x:v>
      </x:c>
      <x:c r="E14" s="9" t="s">
        <x:v>45</x:v>
      </x:c>
      <x:c r="F14" s="9" t="s">
        <x:v>46</x:v>
      </x:c>
      <x:c r="G14" s="10"/>
    </x:row>
    <x:row r="15" ht="28.5">
      <x:c r="A15" s="8" t="s">
        <x:v>47</x:v>
      </x:c>
      <x:c r="B15" s="9"/>
      <x:c r="C15" s="9" t="s">
        <x:v>37</x:v>
      </x:c>
      <x:c r="D15" s="9" t="s">
        <x:v>38</x:v>
      </x:c>
      <x:c r="E15" s="9" t="s">
        <x:v>48</x:v>
      </x:c>
      <x:c r="F15" s="9" t="s">
        <x:v>49</x:v>
      </x:c>
      <x:c r="G15" s="10"/>
    </x:row>
    <x:row r="16" ht="28.5">
      <x:c r="A16" s="8" t="s">
        <x:v>50</x:v>
      </x:c>
      <x:c r="B16" s="9"/>
      <x:c r="C16" s="9" t="s">
        <x:v>37</x:v>
      </x:c>
      <x:c r="D16" s="9" t="s">
        <x:v>38</x:v>
      </x:c>
      <x:c r="E16" s="9" t="s">
        <x:v>51</x:v>
      </x:c>
      <x:c r="F16" s="9" t="s">
        <x:v>52</x:v>
      </x:c>
      <x:c r="G16" s="10"/>
    </x:row>
    <x:row r="17">
      <x:c r="A17" s="8" t="s">
        <x:v>53</x:v>
      </x:c>
      <x:c r="B17" s="9"/>
      <x:c r="C17" s="9" t="s">
        <x:v>37</x:v>
      </x:c>
      <x:c r="D17" s="9" t="s">
        <x:v>38</x:v>
      </x:c>
      <x:c r="E17" s="9" t="s">
        <x:v>54</x:v>
      </x:c>
      <x:c r="F17" s="9" t="s">
        <x:v>55</x:v>
      </x:c>
      <x:c r="G17" s="10"/>
    </x:row>
    <x:row r="18">
      <x:c r="A18" s="8" t="s">
        <x:v>56</x:v>
      </x:c>
      <x:c r="B18" s="9"/>
      <x:c r="C18" s="9" t="s">
        <x:v>37</x:v>
      </x:c>
      <x:c r="D18" s="9" t="s">
        <x:v>38</x:v>
      </x:c>
      <x:c r="E18" s="9" t="s">
        <x:v>57</x:v>
      </x:c>
      <x:c r="F18" s="9" t="s">
        <x:v>58</x:v>
      </x:c>
      <x:c r="G18" s="10"/>
    </x:row>
    <x:row r="19">
      <x:c r="A19" s="8" t="s">
        <x:v>59</x:v>
      </x:c>
      <x:c r="B19" s="9"/>
      <x:c r="C19" s="9" t="s">
        <x:v>37</x:v>
      </x:c>
      <x:c r="D19" s="9" t="s">
        <x:v>38</x:v>
      </x:c>
      <x:c r="E19" s="9" t="s">
        <x:v>60</x:v>
      </x:c>
      <x:c r="F19" s="9" t="s">
        <x:v>61</x:v>
      </x:c>
      <x:c r="G19" s="10"/>
    </x:row>
    <x:row r="20">
      <x:c r="A20" s="8" t="s">
        <x:v>62</x:v>
      </x:c>
      <x:c r="B20" s="9"/>
      <x:c r="C20" s="9" t="s">
        <x:v>37</x:v>
      </x:c>
      <x:c r="D20" s="9" t="s">
        <x:v>38</x:v>
      </x:c>
      <x:c r="E20" s="9" t="s">
        <x:v>63</x:v>
      </x:c>
      <x:c r="F20" s="9" t="s">
        <x:v>64</x:v>
      </x:c>
      <x:c r="G20" s="10"/>
    </x:row>
    <x:row r="21" ht="42.75">
      <x:c r="A21" s="8" t="s">
        <x:v>65</x:v>
      </x:c>
      <x:c r="B21" s="9"/>
      <x:c r="C21" s="9" t="s">
        <x:v>37</x:v>
      </x:c>
      <x:c r="D21" s="9" t="s">
        <x:v>38</x:v>
      </x:c>
      <x:c r="E21" s="9" t="s">
        <x:v>66</x:v>
      </x:c>
      <x:c r="F21" s="9" t="s">
        <x:v>67</x:v>
      </x:c>
      <x:c r="G21" s="10"/>
    </x:row>
    <x:row r="22" ht="42.75">
      <x:c r="A22" s="8" t="s">
        <x:v>68</x:v>
      </x:c>
      <x:c r="B22" s="9"/>
      <x:c r="C22" s="9" t="s">
        <x:v>69</x:v>
      </x:c>
      <x:c r="D22" s="9" t="s">
        <x:v>38</x:v>
      </x:c>
      <x:c r="E22" s="9" t="s">
        <x:v>70</x:v>
      </x:c>
      <x:c r="F22" s="9" t="s">
        <x:v>71</x:v>
      </x:c>
      <x:c r="G22" s="10" t="s">
        <x:v>72</x:v>
      </x:c>
    </x:row>
    <x:row r="23" ht="42.75">
      <x:c r="A23" s="8" t="s">
        <x:v>73</x:v>
      </x:c>
      <x:c r="B23" s="9"/>
      <x:c r="C23" s="9" t="s">
        <x:v>69</x:v>
      </x:c>
      <x:c r="D23" s="9" t="s">
        <x:v>38</x:v>
      </x:c>
      <x:c r="E23" s="9" t="s">
        <x:v>74</x:v>
      </x:c>
      <x:c r="F23" s="9" t="s">
        <x:v>75</x:v>
      </x:c>
      <x:c r="G23" s="10" t="s">
        <x:v>72</x:v>
      </x:c>
    </x:row>
    <x:row r="24" ht="85.5">
      <x:c r="A24" s="8" t="s">
        <x:v>76</x:v>
      </x:c>
      <x:c r="B24" s="9"/>
      <x:c r="C24" s="9" t="s">
        <x:v>69</x:v>
      </x:c>
      <x:c r="D24" s="9" t="s">
        <x:v>38</x:v>
      </x:c>
      <x:c r="E24" s="9" t="s">
        <x:v>77</x:v>
      </x:c>
      <x:c r="F24" s="9" t="s">
        <x:v>78</x:v>
      </x:c>
      <x:c r="G24" s="10" t="s">
        <x:v>72</x:v>
      </x:c>
    </x:row>
    <x:row r="25" ht="71.25">
      <x:c r="A25" s="8" t="s">
        <x:v>79</x:v>
      </x:c>
      <x:c r="B25" s="9"/>
      <x:c r="C25" s="9" t="s">
        <x:v>69</x:v>
      </x:c>
      <x:c r="D25" s="9" t="s">
        <x:v>38</x:v>
      </x:c>
      <x:c r="E25" s="9" t="s">
        <x:v>80</x:v>
      </x:c>
      <x:c r="F25" s="9" t="s">
        <x:v>81</x:v>
      </x:c>
      <x:c r="G25" s="10" t="s">
        <x:v>72</x:v>
      </x:c>
    </x:row>
    <x:row r="26" ht="42.75">
      <x:c r="A26" s="8" t="s">
        <x:v>82</x:v>
      </x:c>
      <x:c r="B26" s="9"/>
      <x:c r="C26" s="9" t="s">
        <x:v>69</x:v>
      </x:c>
      <x:c r="D26" s="9" t="s">
        <x:v>38</x:v>
      </x:c>
      <x:c r="E26" s="9" t="s">
        <x:v>83</x:v>
      </x:c>
      <x:c r="F26" s="9" t="s">
        <x:v>84</x:v>
      </x:c>
      <x:c r="G26" s="10" t="s">
        <x:v>72</x:v>
      </x:c>
    </x:row>
    <x:row r="27" ht="28.5">
      <x:c r="A27" s="8" t="s">
        <x:v>85</x:v>
      </x:c>
      <x:c r="B27" s="9"/>
      <x:c r="C27" s="9" t="s">
        <x:v>69</x:v>
      </x:c>
      <x:c r="D27" s="9" t="s">
        <x:v>38</x:v>
      </x:c>
      <x:c r="E27" s="9" t="s">
        <x:v>86</x:v>
      </x:c>
      <x:c r="F27" s="9" t="s">
        <x:v>87</x:v>
      </x:c>
      <x:c r="G27" s="10" t="s">
        <x:v>72</x:v>
      </x:c>
    </x:row>
    <x:row r="28" ht="28.5">
      <x:c r="A28" s="8" t="s">
        <x:v>88</x:v>
      </x:c>
      <x:c r="B28" s="9"/>
      <x:c r="C28" s="9" t="s">
        <x:v>69</x:v>
      </x:c>
      <x:c r="D28" s="9" t="s">
        <x:v>38</x:v>
      </x:c>
      <x:c r="E28" s="9" t="s">
        <x:v>89</x:v>
      </x:c>
      <x:c r="F28" s="9" t="s">
        <x:v>90</x:v>
      </x:c>
      <x:c r="G28" s="10" t="s">
        <x:v>72</x:v>
      </x:c>
    </x:row>
    <x:row r="29" ht="28.5">
      <x:c r="A29" s="8" t="s">
        <x:v>91</x:v>
      </x:c>
      <x:c r="B29" s="9"/>
      <x:c r="C29" s="9" t="s">
        <x:v>69</x:v>
      </x:c>
      <x:c r="D29" s="9" t="s">
        <x:v>38</x:v>
      </x:c>
      <x:c r="E29" s="9" t="s">
        <x:v>92</x:v>
      </x:c>
      <x:c r="F29" s="9" t="s">
        <x:v>93</x:v>
      </x:c>
      <x:c r="G29" s="10" t="s">
        <x:v>72</x:v>
      </x:c>
    </x:row>
    <x:row r="30">
      <x:c r="A30" s="8" t="s">
        <x:v>94</x:v>
      </x:c>
      <x:c r="B30" s="9"/>
      <x:c r="C30" s="9" t="s">
        <x:v>69</x:v>
      </x:c>
      <x:c r="D30" s="9" t="s">
        <x:v>38</x:v>
      </x:c>
      <x:c r="E30" s="9" t="s">
        <x:v>95</x:v>
      </x:c>
      <x:c r="F30" s="9" t="s">
        <x:v>75</x:v>
      </x:c>
      <x:c r="G30" s="10" t="s">
        <x:v>72</x:v>
      </x:c>
    </x:row>
    <x:row r="31" ht="28.5">
      <x:c r="A31" s="11" t="s">
        <x:v>96</x:v>
      </x:c>
      <x:c r="B31" s="12"/>
      <x:c r="C31" s="12" t="s">
        <x:v>69</x:v>
      </x:c>
      <x:c r="D31" s="12" t="s">
        <x:v>38</x:v>
      </x:c>
      <x:c r="E31" s="12" t="s">
        <x:v>97</x:v>
      </x:c>
      <x:c r="F31" s="12" t="s">
        <x:v>98</x:v>
      </x:c>
      <x:c r="G31" s="13" t="s">
        <x:v>72</x:v>
      </x:c>
    </x:row>
  </x:sheetData>
  <x:pageMargins left="0.7" right="0.7" top="0.75" bottom="0.75" header="0.3" footer="0.3"/>
  <x:tableParts count="1">
    <x:tablePart xmlns:r="http://schemas.openxmlformats.org/officeDocument/2006/relationships" r:id="R8cce604312b542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6" customWidth="1"/>
    <x:col min="2" max="2" width="42" customWidth="1"/>
    <x:col min="3" max="3" width="18" customWidth="1"/>
    <x:col min="4" max="6" width="28" customWidth="1"/>
    <x:col min="7" max="9" width="15" customWidth="1"/>
    <x:col min="10" max="10" width="46" customWidth="1"/>
    <x:col min="11" max="11" width="40" customWidth="1"/>
  </x:cols>
  <x:sheetData>
    <x:row r="1" ht="30">
      <x:c r="A1" s="5" t="s">
        <x:v>99</x:v>
      </x:c>
      <x:c r="B1" s="6" t="s">
        <x:v>100</x:v>
      </x:c>
      <x:c r="C1" s="6" t="s">
        <x:v>101</x:v>
      </x:c>
      <x:c r="D1" s="6" t="s">
        <x:v>102</x:v>
      </x:c>
      <x:c r="E1" s="6" t="s">
        <x:v>103</x:v>
      </x:c>
      <x:c r="F1" s="6" t="s">
        <x:v>104</x:v>
      </x:c>
      <x:c r="G1" s="6" t="s">
        <x:v>105</x:v>
      </x:c>
      <x:c r="H1" s="6" t="s">
        <x:v>106</x:v>
      </x:c>
      <x:c r="I1" s="6" t="s">
        <x:v>107</x:v>
      </x:c>
      <x:c r="J1" s="6" t="s">
        <x:v>108</x:v>
      </x:c>
      <x:c r="K1" s="7" t="s">
        <x:v>109</x:v>
      </x:c>
    </x:row>
    <x:row r="2">
      <x:c r="A2" s="8">
        <x:v>1</x:v>
      </x:c>
      <x:c r="B2" s="9" t="s">
        <x:v>14</x:v>
      </x:c>
      <x:c r="C2" s="9" t="s">
        <x:v>15</x:v>
      </x:c>
      <x:c r="D2" s="15" t="s">
        <x:v>110</x:v>
      </x:c>
      <x:c r="E2" s="16" t="s">
        <x:v>111</x:v>
      </x:c>
      <x:c r="F2" s="16" t="s">
        <x:v>112</x:v>
      </x:c>
      <x:c r="G2" s="9" t="s">
        <x:v>113</x:v>
      </x:c>
      <x:c r="H2" s="9" t="s">
        <x:v>113</x:v>
      </x:c>
      <x:c r="I2" s="9" t="s">
        <x:v>113</x:v>
      </x:c>
      <x:c r="J2" s="9" t="s">
        <x:v>114</x:v>
      </x:c>
      <x:c r="K2" s="10"/>
    </x:row>
    <x:row r="3" ht="28.5">
      <x:c r="A3" s="8">
        <x:v>2</x:v>
      </x:c>
      <x:c r="B3" s="9" t="s">
        <x:v>18</x:v>
      </x:c>
      <x:c r="C3" s="9" t="s">
        <x:v>15</x:v>
      </x:c>
      <x:c r="D3" s="16" t="s">
        <x:v>115</x:v>
      </x:c>
      <x:c r="E3" s="9"/>
      <x:c r="F3" s="9"/>
      <x:c r="G3" s="9" t="s">
        <x:v>113</x:v>
      </x:c>
      <x:c r="H3" s="9"/>
      <x:c r="I3" s="9"/>
      <x:c r="J3" s="9"/>
      <x:c r="K3" s="10" t="s">
        <x:v>116</x:v>
      </x:c>
    </x:row>
    <x:row r="4">
      <x:c r="A4" s="8">
        <x:v>3</x:v>
      </x:c>
      <x:c r="B4" s="9" t="s">
        <x:v>20</x:v>
      </x:c>
      <x:c r="C4" s="9" t="s">
        <x:v>15</x:v>
      </x:c>
      <x:c r="D4" s="15" t="s">
        <x:v>117</x:v>
      </x:c>
      <x:c r="E4" s="9"/>
      <x:c r="F4" s="9"/>
      <x:c r="G4" s="9" t="s">
        <x:v>113</x:v>
      </x:c>
      <x:c r="H4" s="9"/>
      <x:c r="I4" s="9"/>
      <x:c r="J4" s="9"/>
      <x:c r="K4" s="10" t="s">
        <x:v>118</x:v>
      </x:c>
    </x:row>
    <x:row r="5" ht="28.5">
      <x:c r="A5" s="8">
        <x:v>4</x:v>
      </x:c>
      <x:c r="B5" s="9" t="s">
        <x:v>22</x:v>
      </x:c>
      <x:c r="C5" s="9" t="s">
        <x:v>15</x:v>
      </x:c>
      <x:c r="D5" s="15" t="s">
        <x:v>119</x:v>
      </x:c>
      <x:c r="E5" s="9" t="s">
        <x:v>120</x:v>
      </x:c>
      <x:c r="F5" s="18" t="s">
        <x:v>121</x:v>
      </x:c>
      <x:c r="G5" s="9" t="s">
        <x:v>113</x:v>
      </x:c>
      <x:c r="H5" s="9" t="s">
        <x:v>122</x:v>
      </x:c>
      <x:c r="I5" s="9" t="s">
        <x:v>113</x:v>
      </x:c>
      <x:c r="J5" s="17" t="s">
        <x:v>123</x:v>
      </x:c>
      <x:c r="K5" s="10" t="s">
        <x:v>124</x:v>
      </x:c>
    </x:row>
    <x:row r="6" ht="28.5">
      <x:c r="A6" s="8">
        <x:v>5</x:v>
      </x:c>
      <x:c r="B6" s="9" t="s">
        <x:v>24</x:v>
      </x:c>
      <x:c r="C6" s="9" t="s">
        <x:v>15</x:v>
      </x:c>
      <x:c r="D6" s="9" t="s">
        <x:v>125</x:v>
      </x:c>
      <x:c r="E6" s="9"/>
      <x:c r="F6" s="9"/>
      <x:c r="G6" s="9" t="s">
        <x:v>113</x:v>
      </x:c>
      <x:c r="H6" s="9"/>
      <x:c r="I6" s="9"/>
      <x:c r="J6" s="9"/>
      <x:c r="K6" s="10" t="s">
        <x:v>126</x:v>
      </x:c>
    </x:row>
    <x:row r="7" ht="28.5">
      <x:c r="A7" s="8">
        <x:v>6</x:v>
      </x:c>
      <x:c r="B7" s="9" t="s">
        <x:v>26</x:v>
      </x:c>
      <x:c r="C7" s="9" t="s">
        <x:v>15</x:v>
      </x:c>
      <x:c r="D7" s="17" t="s">
        <x:v>127</x:v>
      </x:c>
      <x:c r="E7" s="9" t="s">
        <x:v>128</x:v>
      </x:c>
      <x:c r="F7" s="19" t="s">
        <x:v>129</x:v>
      </x:c>
      <x:c r="G7" s="9" t="s">
        <x:v>113</x:v>
      </x:c>
      <x:c r="H7" s="9" t="s">
        <x:v>113</x:v>
      </x:c>
      <x:c r="I7" s="9" t="s">
        <x:v>113</x:v>
      </x:c>
      <x:c r="J7" s="9" t="s">
        <x:v>130</x:v>
      </x:c>
      <x:c r="K7" s="10" t="s">
        <x:v>131</x:v>
      </x:c>
    </x:row>
    <x:row r="8">
      <x:c r="A8" s="8">
        <x:v>7</x:v>
      </x:c>
      <x:c r="B8" s="9" t="s">
        <x:v>28</x:v>
      </x:c>
      <x:c r="C8" s="9" t="s">
        <x:v>15</x:v>
      </x:c>
      <x:c r="D8" s="9" t="s">
        <x:v>132</x:v>
      </x:c>
      <x:c r="E8" s="20" t="s">
        <x:v>133</x:v>
      </x:c>
      <x:c r="F8" s="20" t="s">
        <x:v>134</x:v>
      </x:c>
      <x:c r="G8" s="9" t="s">
        <x:v>113</x:v>
      </x:c>
      <x:c r="H8" s="9" t="s">
        <x:v>113</x:v>
      </x:c>
      <x:c r="I8" s="9" t="s">
        <x:v>113</x:v>
      </x:c>
      <x:c r="J8" s="17" t="s">
        <x:v>135</x:v>
      </x:c>
      <x:c r="K8" s="10"/>
    </x:row>
    <x:row r="9">
      <x:c r="A9" s="8">
        <x:v>8</x:v>
      </x:c>
      <x:c r="B9" s="9" t="s">
        <x:v>30</x:v>
      </x:c>
      <x:c r="C9" s="9" t="s">
        <x:v>15</x:v>
      </x:c>
      <x:c r="D9" s="21" t="s">
        <x:v>136</x:v>
      </x:c>
      <x:c r="E9" s="23" t="s">
        <x:v>137</x:v>
      </x:c>
      <x:c r="F9" s="22">
        <x:v>5434899334</x:v>
      </x:c>
      <x:c r="G9" s="9" t="s">
        <x:v>113</x:v>
      </x:c>
      <x:c r="H9" s="9" t="s">
        <x:v>113</x:v>
      </x:c>
      <x:c r="I9" s="9" t="s">
        <x:v>113</x:v>
      </x:c>
      <x:c r="J9" s="9" t="s">
        <x:v>138</x:v>
      </x:c>
      <x:c r="K9" s="10"/>
    </x:row>
    <x:row r="10">
      <x:c r="A10" s="8">
        <x:v>9</x:v>
      </x:c>
      <x:c r="B10" s="9" t="s">
        <x:v>32</x:v>
      </x:c>
      <x:c r="C10" s="9" t="s">
        <x:v>15</x:v>
      </x:c>
      <x:c r="D10" s="9" t="s">
        <x:v>139</x:v>
      </x:c>
      <x:c r="E10" s="17" t="s">
        <x:v>140</x:v>
      </x:c>
      <x:c r="F10" s="24" t="s">
        <x:v>141</x:v>
      </x:c>
      <x:c r="G10" s="9" t="s">
        <x:v>113</x:v>
      </x:c>
      <x:c r="H10" s="9" t="s">
        <x:v>113</x:v>
      </x:c>
      <x:c r="I10" s="9" t="s">
        <x:v>113</x:v>
      </x:c>
      <x:c r="J10" s="9" t="s">
        <x:v>142</x:v>
      </x:c>
      <x:c r="K10" s="10" t="s">
        <x:v>143</x:v>
      </x:c>
    </x:row>
    <x:row r="11">
      <x:c r="A11" s="8">
        <x:v>10</x:v>
      </x:c>
      <x:c r="B11" s="9" t="s">
        <x:v>34</x:v>
      </x:c>
      <x:c r="C11" s="9" t="s">
        <x:v>15</x:v>
      </x:c>
      <x:c r="D11" s="25" t="s">
        <x:v>144</x:v>
      </x:c>
      <x:c r="E11" s="16" t="s">
        <x:v>145</x:v>
      </x:c>
      <x:c r="F11" s="16" t="s">
        <x:v>146</x:v>
      </x:c>
      <x:c r="G11" s="9" t="s">
        <x:v>113</x:v>
      </x:c>
      <x:c r="H11" s="9" t="s">
        <x:v>113</x:v>
      </x:c>
      <x:c r="I11" s="9" t="s">
        <x:v>113</x:v>
      </x:c>
      <x:c r="J11" s="9" t="s">
        <x:v>147</x:v>
      </x:c>
      <x:c r="K11" s="10"/>
    </x:row>
    <x:row r="12">
      <x:c r="A12" s="8">
        <x:v>11</x:v>
      </x:c>
      <x:c r="B12" s="9" t="s">
        <x:v>36</x:v>
      </x:c>
      <x:c r="C12" s="9" t="s">
        <x:v>37</x:v>
      </x:c>
      <x:c r="D12" t="s">
        <x:v>148</x:v>
      </x:c>
      <x:c r="E12" s="16" t="s">
        <x:v>149</x:v>
      </x:c>
      <x:c r="F12" s="16" t="s">
        <x:v>150</x:v>
      </x:c>
      <x:c r="G12" s="9" t="s">
        <x:v>113</x:v>
      </x:c>
      <x:c r="H12" s="9" t="s">
        <x:v>113</x:v>
      </x:c>
      <x:c r="I12" s="9" t="s">
        <x:v>113</x:v>
      </x:c>
      <x:c r="J12" t="s">
        <x:v>151</x:v>
      </x:c>
      <x:c r="K12" s="10"/>
    </x:row>
    <x:row r="13">
      <x:c r="A13" s="8">
        <x:v>12</x:v>
      </x:c>
      <x:c r="B13" s="9" t="s">
        <x:v>41</x:v>
      </x:c>
      <x:c r="C13" s="9" t="s">
        <x:v>37</x:v>
      </x:c>
      <x:c r="D13" s="9" t="s">
        <x:v>152</x:v>
      </x:c>
      <x:c r="E13" s="16" t="s">
        <x:v>153</x:v>
      </x:c>
      <x:c r="F13" s="16" t="str">
        <x:v>0 532 353 6627
0 236 716 08 08</x:v>
      </x:c>
      <x:c r="G13" s="9" t="s">
        <x:v>113</x:v>
      </x:c>
      <x:c r="H13" s="9" t="s">
        <x:v>113</x:v>
      </x:c>
      <x:c r="I13" s="9" t="s">
        <x:v>113</x:v>
      </x:c>
      <x:c r="J13" s="9" t="s">
        <x:v>154</x:v>
      </x:c>
      <x:c r="K13" s="10" t="str">
        <x:v>Resmi sitede birden fazla numara var; Istanbul genel ve alternatif resmi numara kabul edilir.</x:v>
      </x:c>
    </x:row>
    <x:row r="14" ht="16.5">
      <x:c r="A14" s="8">
        <x:v>13</x:v>
      </x:c>
      <x:c r="B14" s="9" t="s">
        <x:v>44</x:v>
      </x:c>
      <x:c r="C14" s="9" t="s">
        <x:v>37</x:v>
      </x:c>
      <x:c r="D14" s="9" t="s">
        <x:v>155</x:v>
      </x:c>
      <x:c r="E14" s="26" t="s">
        <x:v>156</x:v>
      </x:c>
      <x:c r="F14" s="26" t="s">
        <x:v>157</x:v>
      </x:c>
      <x:c r="G14" s="9" t="s">
        <x:v>113</x:v>
      </x:c>
      <x:c r="H14" s="9" t="s">
        <x:v>113</x:v>
      </x:c>
      <x:c r="I14" s="9" t="s">
        <x:v>113</x:v>
      </x:c>
      <x:c r="J14" s="9" t="s">
        <x:v>158</x:v>
      </x:c>
      <x:c r="K14" s="10"/>
    </x:row>
    <x:row r="15">
      <x:c r="A15" s="8">
        <x:v>14</x:v>
      </x:c>
      <x:c r="B15" s="9" t="s">
        <x:v>47</x:v>
      </x:c>
      <x:c r="C15" s="9" t="s">
        <x:v>37</x:v>
      </x:c>
      <x:c r="D15" s="9" t="s">
        <x:v>159</x:v>
      </x:c>
      <x:c r="E15" s="16" t="s">
        <x:v>160</x:v>
      </x:c>
      <x:c r="F15" s="16" t="s">
        <x:v>161</x:v>
      </x:c>
      <x:c r="G15" s="9" t="s">
        <x:v>113</x:v>
      </x:c>
      <x:c r="H15" s="9" t="s">
        <x:v>113</x:v>
      </x:c>
      <x:c r="I15" s="9" t="s">
        <x:v>113</x:v>
      </x:c>
      <x:c r="J15" s="9" t="s">
        <x:v>162</x:v>
      </x:c>
      <x:c r="K15" s="10"/>
    </x:row>
    <x:row r="16" ht="42.75">
      <x:c r="A16" s="8">
        <x:v>15</x:v>
      </x:c>
      <x:c r="B16" s="9" t="s">
        <x:v>50</x:v>
      </x:c>
      <x:c r="C16" s="9" t="str">
        <x:v>idos_f_istanbul</x:v>
      </x:c>
      <x:c r="D16" s="9" t="str">
        <x:v>https://www.halitlar.com</x:v>
      </x:c>
      <x:c r="E16" s="9" t="str">
        <x:v>info@halitlar.com</x:v>
      </x:c>
      <x:c r="F16" s="9" t="str">
        <x:v>+90 342 502 07 67
0850 227 20 77</x:v>
      </x:c>
      <x:c r="G16" s="9" t="str">
        <x:v>yes</x:v>
      </x:c>
      <x:c r="H16" s="9" t="str">
        <x:v>yes</x:v>
      </x:c>
      <x:c r="I16" s="9" t="str">
        <x:v>yes</x:v>
      </x:c>
      <x:c r="J16" s="9" t="str">
        <x:v>https://delegations.tim.org.tr/storage/uploads/company/1552/SVCOa8LEr1anfBaRk6Vp1y4gT13xA99nN2jt25F7.pdf</x:v>
      </x:c>
      <x:c r="K16" s="10" t="str">
        <x:v>TİM katılımcı kataloğu şirket unvanı, www.halitlar.com, info@halitlar.com ve telefon bilgisini birlikte doğruluyor.</x:v>
      </x:c>
    </x:row>
    <x:row r="17" ht="28.5">
      <x:c r="A17" s="8">
        <x:v>16</x:v>
      </x:c>
      <x:c r="B17" s="9" t="s">
        <x:v>53</x:v>
      </x:c>
      <x:c r="C17" s="9" t="s">
        <x:v>37</x:v>
      </x:c>
      <x:c r="D17" s="9" t="s">
        <x:v>163</x:v>
      </x:c>
      <x:c r="E17" s="16" t="s">
        <x:v>164</x:v>
      </x:c>
      <x:c r="F17" s="27" t="str">
        <x:v>0 (232) 479 16 40
0 236 835 10 01</x:v>
      </x:c>
      <x:c r="G17" s="9" t="s">
        <x:v>113</x:v>
      </x:c>
      <x:c r="H17" s="9" t="s">
        <x:v>113</x:v>
      </x:c>
      <x:c r="I17" s="9" t="s">
        <x:v>113</x:v>
      </x:c>
      <x:c r="J17" s="9" t="s">
        <x:v>165</x:v>
      </x:c>
      <x:c r="K17" s="10" t="str">
        <x:v>Resmi sitede 4 numara var; Izmir merkez ofis ve alternatif resmi numara kabul edilir.</x:v>
      </x:c>
    </x:row>
    <x:row r="18" ht="42.75">
      <x:c r="A18" s="8">
        <x:v>17</x:v>
      </x:c>
      <x:c r="B18" s="9" t="s">
        <x:v>56</x:v>
      </x:c>
      <x:c r="C18" s="9" t="s">
        <x:v>37</x:v>
      </x:c>
      <x:c r="D18" s="9" t="s">
        <x:v>166</x:v>
      </x:c>
      <x:c r="E18" s="16" t="s">
        <x:v>167</x:v>
      </x:c>
      <x:c r="F18" s="9" t="s">
        <x:v>168</x:v>
      </x:c>
      <x:c r="G18" s="9" t="s">
        <x:v>113</x:v>
      </x:c>
      <x:c r="H18" s="9" t="s">
        <x:v>113</x:v>
      </x:c>
      <x:c r="I18" s="9" t="s">
        <x:v>113</x:v>
      </x:c>
      <x:c r="J18" s="9" t="s">
        <x:v>169</x:v>
      </x:c>
      <x:c r="K18" s="10"/>
    </x:row>
    <x:row r="19">
      <x:c r="A19" s="8">
        <x:v>18</x:v>
      </x:c>
      <x:c r="B19" s="9" t="s">
        <x:v>59</x:v>
      </x:c>
      <x:c r="C19" s="9" t="s">
        <x:v>37</x:v>
      </x:c>
      <x:c r="D19" s="9" t="s">
        <x:v>170</x:v>
      </x:c>
      <x:c r="E19" s="28" t="s">
        <x:v>171</x:v>
      </x:c>
      <x:c r="F19" s="28" t="s">
        <x:v>172</x:v>
      </x:c>
      <x:c r="G19" s="9" t="s">
        <x:v>113</x:v>
      </x:c>
      <x:c r="H19" s="9" t="s">
        <x:v>113</x:v>
      </x:c>
      <x:c r="I19" s="9" t="s">
        <x:v>113</x:v>
      </x:c>
      <x:c r="J19" s="9" t="s">
        <x:v>173</x:v>
      </x:c>
      <x:c r="K19" s="10"/>
    </x:row>
    <x:row r="20" ht="15.75">
      <x:c r="A20" s="8">
        <x:v>19</x:v>
      </x:c>
      <x:c r="B20" s="9" t="s">
        <x:v>62</x:v>
      </x:c>
      <x:c r="C20" s="9" t="s">
        <x:v>37</x:v>
      </x:c>
      <x:c r="D20" s="9" t="s">
        <x:v>174</x:v>
      </x:c>
      <x:c r="E20" s="29" t="s">
        <x:v>175</x:v>
      </x:c>
      <x:c r="F20" s="29" t="s">
        <x:v>176</x:v>
      </x:c>
      <x:c r="G20" s="9" t="s">
        <x:v>113</x:v>
      </x:c>
      <x:c r="H20" s="9" t="s">
        <x:v>113</x:v>
      </x:c>
      <x:c r="I20" s="9" t="s">
        <x:v>113</x:v>
      </x:c>
      <x:c r="J20" s="9" t="s">
        <x:v>177</x:v>
      </x:c>
      <x:c r="K20" s="10"/>
    </x:row>
    <x:row r="21" ht="15">
      <x:c r="A21" s="8">
        <x:v>20</x:v>
      </x:c>
      <x:c r="B21" s="9" t="s">
        <x:v>65</x:v>
      </x:c>
      <x:c r="C21" s="9" t="s">
        <x:v>37</x:v>
      </x:c>
      <x:c r="D21" s="9" t="s">
        <x:v>178</x:v>
      </x:c>
      <x:c r="E21" s="30" t="s">
        <x:v>179</x:v>
      </x:c>
      <x:c r="F21" s="16" t="s">
        <x:v>180</x:v>
      </x:c>
      <x:c r="G21" s="9" t="s">
        <x:v>113</x:v>
      </x:c>
      <x:c r="H21" s="9" t="s">
        <x:v>113</x:v>
      </x:c>
      <x:c r="I21" s="9" t="s">
        <x:v>113</x:v>
      </x:c>
      <x:c r="J21" s="9" t="s">
        <x:v>181</x:v>
      </x:c>
      <x:c r="K21" s="10"/>
    </x:row>
    <x:row r="22" ht="28.5">
      <x:c r="A22" s="8">
        <x:v>21</x:v>
      </x:c>
      <x:c r="B22" s="9" t="s">
        <x:v>68</x:v>
      </x:c>
      <x:c r="C22" s="9" t="s">
        <x:v>69</x:v>
      </x:c>
      <x:c r="D22" s="9" t="s">
        <x:v>182</x:v>
      </x:c>
      <x:c r="E22" s="16" t="s">
        <x:v>183</x:v>
      </x:c>
      <x:c r="F22" s="9" t="s">
        <x:v>184</x:v>
      </x:c>
      <x:c r="G22" s="9" t="s">
        <x:v>113</x:v>
      </x:c>
      <x:c r="H22" s="9" t="s">
        <x:v>113</x:v>
      </x:c>
      <x:c r="I22" s="9" t="s">
        <x:v>113</x:v>
      </x:c>
      <x:c r="J22" s="9" t="s">
        <x:v>185</x:v>
      </x:c>
      <x:c r="K22" s="10" t="s">
        <x:v>186</x:v>
      </x:c>
    </x:row>
    <x:row r="23" ht="28.5">
      <x:c r="A23" s="8">
        <x:v>22</x:v>
      </x:c>
      <x:c r="B23" s="9" t="s">
        <x:v>73</x:v>
      </x:c>
      <x:c r="C23" s="9" t="s">
        <x:v>69</x:v>
      </x:c>
      <x:c r="D23" s="9" t="s">
        <x:v>187</x:v>
      </x:c>
      <x:c r="E23" s="28" t="s">
        <x:v>188</x:v>
      </x:c>
      <x:c r="F23" s="28" t="s">
        <x:v>189</x:v>
      </x:c>
      <x:c r="G23" s="9" t="s">
        <x:v>113</x:v>
      </x:c>
      <x:c r="H23" s="9" t="s">
        <x:v>113</x:v>
      </x:c>
      <x:c r="I23" s="9" t="s">
        <x:v>113</x:v>
      </x:c>
      <x:c r="J23" s="17" t="s">
        <x:v>190</x:v>
      </x:c>
      <x:c r="K23" s="10"/>
    </x:row>
    <x:row r="24" ht="28.5">
      <x:c r="A24" s="8">
        <x:v>23</x:v>
      </x:c>
      <x:c r="B24" s="9" t="s">
        <x:v>76</x:v>
      </x:c>
      <x:c r="C24" s="9" t="s">
        <x:v>69</x:v>
      </x:c>
      <x:c r="D24" s="9" t="s">
        <x:v>191</x:v>
      </x:c>
      <x:c r="E24" s="9"/>
      <x:c r="F24" s="9"/>
      <x:c r="G24" s="9"/>
      <x:c r="H24" s="9"/>
      <x:c r="I24" s="9"/>
      <x:c r="J24" s="9"/>
      <x:c r="K24" s="10" t="s">
        <x:v>192</x:v>
      </x:c>
    </x:row>
    <x:row r="25">
      <x:c r="A25" s="8">
        <x:v>24</x:v>
      </x:c>
      <x:c r="B25" s="9" t="s">
        <x:v>79</x:v>
      </x:c>
      <x:c r="C25" s="9" t="s">
        <x:v>69</x:v>
      </x:c>
      <x:c r="D25" s="9" t="s">
        <x:v>193</x:v>
      </x:c>
      <x:c r="E25" s="16" t="s">
        <x:v>194</x:v>
      </x:c>
      <x:c r="F25" s="16" t="s">
        <x:v>195</x:v>
      </x:c>
      <x:c r="G25" s="9" t="s">
        <x:v>113</x:v>
      </x:c>
      <x:c r="H25" s="9" t="s">
        <x:v>113</x:v>
      </x:c>
      <x:c r="I25" s="9" t="s">
        <x:v>113</x:v>
      </x:c>
      <x:c r="J25" s="9" t="s">
        <x:v>196</x:v>
      </x:c>
      <x:c r="K25" s="10"/>
    </x:row>
    <x:row r="26" ht="42.75">
      <x:c r="A26" s="8">
        <x:v>25</x:v>
      </x:c>
      <x:c r="B26" s="9" t="s">
        <x:v>82</x:v>
      </x:c>
      <x:c r="C26" s="9" t="s">
        <x:v>69</x:v>
      </x:c>
      <x:c r="D26" s="9" t="s">
        <x:v>197</x:v>
      </x:c>
      <x:c r="E26" s="31" t="s">
        <x:v>198</x:v>
      </x:c>
      <x:c r="F26" s="31" t="s">
        <x:v>199</x:v>
      </x:c>
      <x:c r="G26" s="9" t="s">
        <x:v>113</x:v>
      </x:c>
      <x:c r="H26" s="9" t="s">
        <x:v>113</x:v>
      </x:c>
      <x:c r="I26" s="9" t="s">
        <x:v>113</x:v>
      </x:c>
      <x:c r="J26" s="9" t="s">
        <x:v>200</x:v>
      </x:c>
      <x:c r="K26" s="10"/>
    </x:row>
    <x:row r="27" ht="42.75">
      <x:c r="A27" s="8">
        <x:v>26</x:v>
      </x:c>
      <x:c r="B27" s="9" t="s">
        <x:v>85</x:v>
      </x:c>
      <x:c r="C27" s="9" t="s">
        <x:v>69</x:v>
      </x:c>
      <x:c r="D27" s="9" t="s">
        <x:v>201</x:v>
      </x:c>
      <x:c r="E27" s="16" t="s">
        <x:v>202</x:v>
      </x:c>
      <x:c r="F27" s="16" t="s">
        <x:v>203</x:v>
      </x:c>
      <x:c r="G27" s="9" t="s">
        <x:v>113</x:v>
      </x:c>
      <x:c r="H27" s="9" t="s">
        <x:v>113</x:v>
      </x:c>
      <x:c r="I27" s="9" t="s">
        <x:v>113</x:v>
      </x:c>
      <x:c r="J27" s="9" t="s">
        <x:v>204</x:v>
      </x:c>
      <x:c r="K27" s="10" t="s">
        <x:v>205</x:v>
      </x:c>
    </x:row>
    <x:row r="28" ht="18">
      <x:c r="A28" s="8">
        <x:v>27</x:v>
      </x:c>
      <x:c r="B28" s="9" t="s">
        <x:v>88</x:v>
      </x:c>
      <x:c r="C28" s="9" t="s">
        <x:v>69</x:v>
      </x:c>
      <x:c r="D28" s="9" t="s">
        <x:v>206</x:v>
      </x:c>
      <x:c r="E28" s="16" t="s">
        <x:v>207</x:v>
      </x:c>
      <x:c r="F28" s="32" t="str">
        <x:v>0 540 640 99 66
0 540 940 99 66</x:v>
      </x:c>
      <x:c r="G28" s="9" t="s">
        <x:v>113</x:v>
      </x:c>
      <x:c r="H28" s="9" t="s">
        <x:v>113</x:v>
      </x:c>
      <x:c r="I28" s="9" t="s">
        <x:v>113</x:v>
      </x:c>
      <x:c r="J28" s="9" t="s">
        <x:v>208</x:v>
      </x:c>
      <x:c r="K28" s="10" t="str">
        <x:v>Resmi sitede owner ve specialist icin iki farkli numara var; ikisi de kabul edilir.</x:v>
      </x:c>
    </x:row>
    <x:row r="29" ht="28.5">
      <x:c r="A29" s="8">
        <x:v>28</x:v>
      </x:c>
      <x:c r="B29" s="9" t="s">
        <x:v>91</x:v>
      </x:c>
      <x:c r="C29" s="9" t="s">
        <x:v>69</x:v>
      </x:c>
      <x:c r="D29" s="9" t="s">
        <x:v>209</x:v>
      </x:c>
      <x:c r="E29" s="9"/>
      <x:c r="F29" s="9"/>
      <x:c r="G29" s="9"/>
      <x:c r="H29" s="9"/>
      <x:c r="I29" s="9"/>
      <x:c r="J29" s="9"/>
      <x:c r="K29" s="10" t="s">
        <x:v>210</x:v>
      </x:c>
    </x:row>
    <x:row r="30" ht="15">
      <x:c r="A30" s="8">
        <x:v>29</x:v>
      </x:c>
      <x:c r="B30" s="9" t="s">
        <x:v>94</x:v>
      </x:c>
      <x:c r="C30" s="9" t="s">
        <x:v>69</x:v>
      </x:c>
      <x:c r="D30" s="9" t="s">
        <x:v>211</x:v>
      </x:c>
      <x:c r="E30" s="33" t="s">
        <x:v>212</x:v>
      </x:c>
      <x:c r="F30" s="33" t="s">
        <x:v>213</x:v>
      </x:c>
      <x:c r="G30" s="9" t="s">
        <x:v>113</x:v>
      </x:c>
      <x:c r="H30" s="9" t="s">
        <x:v>113</x:v>
      </x:c>
      <x:c r="I30" s="9" t="s">
        <x:v>113</x:v>
      </x:c>
      <x:c r="J30" s="9" t="s">
        <x:v>214</x:v>
      </x:c>
      <x:c r="K30" s="10"/>
    </x:row>
    <x:row r="31" ht="28.5">
      <x:c r="A31" s="11">
        <x:v>30</x:v>
      </x:c>
      <x:c r="B31" s="12" t="s">
        <x:v>96</x:v>
      </x:c>
      <x:c r="C31" s="12" t="s">
        <x:v>69</x:v>
      </x:c>
      <x:c r="D31" s="12" t="s">
        <x:v>215</x:v>
      </x:c>
      <x:c r="E31" s="16" t="s">
        <x:v>216</x:v>
      </x:c>
      <x:c r="F31" s="34" t="s">
        <x:v>217</x:v>
      </x:c>
      <x:c r="G31" s="12" t="s">
        <x:v>113</x:v>
      </x:c>
      <x:c r="H31" s="12" t="s">
        <x:v>113</x:v>
      </x:c>
      <x:c r="I31" s="12" t="s">
        <x:v>113</x:v>
      </x:c>
      <x:c r="J31" s="12" t="s">
        <x:v>218</x:v>
      </x:c>
      <x:c r="K31" s="13"/>
    </x:row>
  </x:sheetData>
  <x:conditionalFormatting sqref="G2:I31">
    <x:cfRule type="containsText" dxfId="2" priority="1" operator="containsText" text="yes"/>
    <x:cfRule type="containsText" dxfId="1" priority="2" operator="containsText" text="no"/>
    <x:cfRule type="containsText" dxfId="0" priority="3" operator="containsText" text="not_found"/>
  </x:conditionalFormatting>
  <x:dataValidations count="1">
    <x:dataValidation type="list" sqref="G2:I31">
      <x:formula1>"yes,no,not_found"</x:formula1>
    </x:dataValidation>
  </x:dataValidations>
  <x:hyperlinks>
    <x:hyperlink xmlns:r="http://schemas.openxmlformats.org/officeDocument/2006/relationships" ref="E2" r:id="R90945d7c2ea94024"/>
    <x:hyperlink xmlns:r="http://schemas.openxmlformats.org/officeDocument/2006/relationships" ref="F2" r:id="R041be84645454f5a"/>
    <x:hyperlink xmlns:r="http://schemas.openxmlformats.org/officeDocument/2006/relationships" ref="D3" r:id="R0ba01a5156f548e6"/>
    <x:hyperlink xmlns:r="http://schemas.openxmlformats.org/officeDocument/2006/relationships" ref="J5" r:id="Rc3b08a767ace48b3"/>
    <x:hyperlink xmlns:r="http://schemas.openxmlformats.org/officeDocument/2006/relationships" ref="D7" r:id="Rcc1da43e84ce4c1d"/>
    <x:hyperlink xmlns:r="http://schemas.openxmlformats.org/officeDocument/2006/relationships" ref="E10" r:id="R2567ceb0b7734b9b"/>
    <x:hyperlink xmlns:r="http://schemas.openxmlformats.org/officeDocument/2006/relationships" ref="F10" r:id="R7744d05b32034292"/>
    <x:hyperlink xmlns:r="http://schemas.openxmlformats.org/officeDocument/2006/relationships" ref="E11" r:id="Re34ad564c5c34d8b"/>
    <x:hyperlink xmlns:r="http://schemas.openxmlformats.org/officeDocument/2006/relationships" ref="F11" r:id="R518f93cef698493a"/>
    <x:hyperlink xmlns:r="http://schemas.openxmlformats.org/officeDocument/2006/relationships" ref="E12" r:id="R0ab0337b9aec4c4f"/>
    <x:hyperlink xmlns:r="http://schemas.openxmlformats.org/officeDocument/2006/relationships" ref="F12" r:id="R3df7adac81ac4fc6"/>
    <x:hyperlink xmlns:r="http://schemas.openxmlformats.org/officeDocument/2006/relationships" ref="E13" r:id="Rad41b115cd6a4a0f"/>
    <x:hyperlink xmlns:r="http://schemas.openxmlformats.org/officeDocument/2006/relationships" ref="F13" r:id="R90c7bc36fc7049c9"/>
    <x:hyperlink xmlns:r="http://schemas.openxmlformats.org/officeDocument/2006/relationships" ref="E15" r:id="R4f3b6b0859434e6d"/>
    <x:hyperlink xmlns:r="http://schemas.openxmlformats.org/officeDocument/2006/relationships" ref="F15" r:id="Rdea03cc1a5564d99"/>
    <x:hyperlink xmlns:r="http://schemas.openxmlformats.org/officeDocument/2006/relationships" ref="E17" r:id="R083871f8dc2f4a1e"/>
    <x:hyperlink xmlns:r="http://schemas.openxmlformats.org/officeDocument/2006/relationships" ref="E18" r:id="Ref6f25f4fadb448b"/>
    <x:hyperlink xmlns:r="http://schemas.openxmlformats.org/officeDocument/2006/relationships" ref="E19" r:id="R70074289f11d427e"/>
    <x:hyperlink xmlns:r="http://schemas.openxmlformats.org/officeDocument/2006/relationships" ref="F19" r:id="Rd5732fbcca3b4d27"/>
    <x:hyperlink xmlns:r="http://schemas.openxmlformats.org/officeDocument/2006/relationships" ref="F21" r:id="Rbcf9a4032baf4c3f"/>
    <x:hyperlink xmlns:r="http://schemas.openxmlformats.org/officeDocument/2006/relationships" ref="E22" r:id="Re24e27133f1148b3"/>
    <x:hyperlink xmlns:r="http://schemas.openxmlformats.org/officeDocument/2006/relationships" ref="E23" r:id="Rdaec8bb620b94c8a"/>
    <x:hyperlink xmlns:r="http://schemas.openxmlformats.org/officeDocument/2006/relationships" ref="F23" r:id="R1f50427732ff45b7"/>
    <x:hyperlink xmlns:r="http://schemas.openxmlformats.org/officeDocument/2006/relationships" ref="J23" r:id="Rd69bbce3fe5949df"/>
    <x:hyperlink xmlns:r="http://schemas.openxmlformats.org/officeDocument/2006/relationships" ref="E25" r:id="R84ac6f62f3db4891"/>
    <x:hyperlink xmlns:r="http://schemas.openxmlformats.org/officeDocument/2006/relationships" ref="F25" r:id="R291a3a1a1b654de8"/>
    <x:hyperlink xmlns:r="http://schemas.openxmlformats.org/officeDocument/2006/relationships" ref="E27" r:id="Ra8aa842078064183"/>
    <x:hyperlink xmlns:r="http://schemas.openxmlformats.org/officeDocument/2006/relationships" ref="F27" r:id="R2099b0ce66e04fb6"/>
    <x:hyperlink xmlns:r="http://schemas.openxmlformats.org/officeDocument/2006/relationships" ref="E28" r:id="R61d6cfc31e44499a"/>
    <x:hyperlink xmlns:r="http://schemas.openxmlformats.org/officeDocument/2006/relationships" ref="E31" r:id="R3a3e07d069744816"/>
  </x:hyperlinks>
  <x:pageMargins left="0.7" right="0.7" top="0.75" bottom="0.75" header="0.3" footer="0.3"/>
  <x:tableParts count="1">
    <x:tablePart xmlns:r="http://schemas.openxmlformats.org/officeDocument/2006/relationships" r:id="R53bbb8847b844a4c"/>
  </x:tableParts>
</x:worksheet>
</file>