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25342\Downloads\Data_Sets_export\Shale-Laminated Sandstone Exercise\"/>
    </mc:Choice>
  </mc:AlternateContent>
  <bookViews>
    <workbookView xWindow="0" yWindow="0" windowWidth="24180" windowHeight="11340" activeTab="1"/>
  </bookViews>
  <sheets>
    <sheet name="Sheet4" sheetId="2" r:id="rId1"/>
    <sheet name="Sheet2" sheetId="3" r:id="rId2"/>
    <sheet name="Sheet1" sheetId="1" r:id="rId3"/>
    <sheet name="Sheet3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1" i="4"/>
  <c r="K11" i="3"/>
  <c r="M11" i="3" s="1"/>
  <c r="M2" i="3"/>
  <c r="M3" i="3"/>
  <c r="M4" i="3"/>
  <c r="M5" i="3"/>
  <c r="M6" i="3"/>
  <c r="M7" i="3"/>
  <c r="M8" i="3"/>
  <c r="M9" i="3"/>
  <c r="M10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1" i="3"/>
  <c r="P1095" i="2"/>
  <c r="P1096" i="2"/>
  <c r="P1097" i="2"/>
  <c r="P1098" i="2"/>
  <c r="R1098" i="2" s="1"/>
  <c r="S1098" i="2" s="1"/>
  <c r="T1098" i="2" s="1"/>
  <c r="P949" i="2"/>
  <c r="P948" i="2"/>
  <c r="P945" i="2"/>
  <c r="P946" i="2"/>
  <c r="R946" i="2" s="1"/>
  <c r="S946" i="2" s="1"/>
  <c r="T946" i="2" s="1"/>
  <c r="P947" i="2"/>
  <c r="P944" i="2"/>
  <c r="P939" i="2"/>
  <c r="R939" i="2" s="1"/>
  <c r="S939" i="2" s="1"/>
  <c r="T939" i="2" s="1"/>
  <c r="P940" i="2"/>
  <c r="P941" i="2"/>
  <c r="R941" i="2" s="1"/>
  <c r="S941" i="2" s="1"/>
  <c r="T941" i="2" s="1"/>
  <c r="P942" i="2"/>
  <c r="P943" i="2"/>
  <c r="R943" i="2" s="1"/>
  <c r="S943" i="2" s="1"/>
  <c r="T943" i="2" s="1"/>
  <c r="R944" i="2"/>
  <c r="S944" i="2" s="1"/>
  <c r="T944" i="2" s="1"/>
  <c r="P938" i="2"/>
  <c r="P900" i="2"/>
  <c r="P901" i="2"/>
  <c r="P902" i="2"/>
  <c r="R902" i="2" s="1"/>
  <c r="S902" i="2" s="1"/>
  <c r="T902" i="2" s="1"/>
  <c r="P903" i="2"/>
  <c r="P899" i="2"/>
  <c r="P731" i="2"/>
  <c r="P707" i="2"/>
  <c r="P708" i="2"/>
  <c r="P709" i="2"/>
  <c r="P710" i="2"/>
  <c r="P711" i="2"/>
  <c r="P712" i="2"/>
  <c r="P713" i="2"/>
  <c r="P706" i="2"/>
  <c r="P672" i="2"/>
  <c r="P673" i="2"/>
  <c r="R673" i="2" s="1"/>
  <c r="S673" i="2" s="1"/>
  <c r="T673" i="2" s="1"/>
  <c r="P674" i="2"/>
  <c r="P675" i="2"/>
  <c r="P676" i="2"/>
  <c r="P677" i="2"/>
  <c r="P678" i="2"/>
  <c r="P679" i="2"/>
  <c r="R679" i="2" s="1"/>
  <c r="S679" i="2" s="1"/>
  <c r="T679" i="2" s="1"/>
  <c r="P680" i="2"/>
  <c r="R680" i="2" s="1"/>
  <c r="S680" i="2" s="1"/>
  <c r="T680" i="2" s="1"/>
  <c r="P671" i="2"/>
  <c r="P655" i="2"/>
  <c r="P642" i="2"/>
  <c r="P643" i="2"/>
  <c r="R643" i="2" s="1"/>
  <c r="S643" i="2" s="1"/>
  <c r="T643" i="2" s="1"/>
  <c r="P644" i="2"/>
  <c r="P645" i="2"/>
  <c r="P646" i="2"/>
  <c r="P647" i="2"/>
  <c r="R647" i="2" s="1"/>
  <c r="S647" i="2" s="1"/>
  <c r="T647" i="2" s="1"/>
  <c r="P648" i="2"/>
  <c r="P649" i="2"/>
  <c r="R649" i="2" s="1"/>
  <c r="S649" i="2" s="1"/>
  <c r="T649" i="2" s="1"/>
  <c r="P650" i="2"/>
  <c r="P651" i="2"/>
  <c r="P652" i="2"/>
  <c r="P653" i="2"/>
  <c r="P654" i="2"/>
  <c r="P641" i="2"/>
  <c r="P551" i="2"/>
  <c r="P552" i="2"/>
  <c r="P553" i="2"/>
  <c r="R553" i="2" s="1"/>
  <c r="S553" i="2" s="1"/>
  <c r="T553" i="2" s="1"/>
  <c r="P556" i="2"/>
  <c r="P557" i="2"/>
  <c r="P558" i="2"/>
  <c r="P559" i="2"/>
  <c r="P560" i="2"/>
  <c r="P561" i="2"/>
  <c r="P562" i="2"/>
  <c r="P563" i="2"/>
  <c r="R563" i="2" s="1"/>
  <c r="S563" i="2" s="1"/>
  <c r="T563" i="2" s="1"/>
  <c r="P564" i="2"/>
  <c r="P565" i="2"/>
  <c r="P566" i="2"/>
  <c r="P567" i="2"/>
  <c r="P568" i="2"/>
  <c r="P569" i="2"/>
  <c r="P555" i="2"/>
  <c r="R555" i="2" s="1"/>
  <c r="S555" i="2" s="1"/>
  <c r="T555" i="2" s="1"/>
  <c r="P554" i="2"/>
  <c r="P550" i="2"/>
  <c r="P219" i="2"/>
  <c r="P220" i="2"/>
  <c r="P221" i="2"/>
  <c r="P222" i="2"/>
  <c r="P223" i="2"/>
  <c r="P224" i="2"/>
  <c r="P225" i="2"/>
  <c r="P226" i="2"/>
  <c r="R226" i="2" s="1"/>
  <c r="S226" i="2" s="1"/>
  <c r="T226" i="2" s="1"/>
  <c r="P227" i="2"/>
  <c r="P228" i="2"/>
  <c r="P229" i="2"/>
  <c r="P230" i="2"/>
  <c r="P231" i="2"/>
  <c r="P232" i="2"/>
  <c r="P218" i="2"/>
  <c r="P207" i="2"/>
  <c r="P206" i="2"/>
  <c r="P186" i="2"/>
  <c r="P187" i="2"/>
  <c r="P188" i="2"/>
  <c r="P189" i="2"/>
  <c r="P190" i="2"/>
  <c r="P191" i="2"/>
  <c r="P192" i="2"/>
  <c r="R192" i="2" s="1"/>
  <c r="S192" i="2" s="1"/>
  <c r="T192" i="2" s="1"/>
  <c r="P193" i="2"/>
  <c r="R193" i="2" s="1"/>
  <c r="S193" i="2" s="1"/>
  <c r="T193" i="2" s="1"/>
  <c r="P194" i="2"/>
  <c r="P195" i="2"/>
  <c r="P196" i="2"/>
  <c r="P197" i="2"/>
  <c r="P198" i="2"/>
  <c r="P199" i="2"/>
  <c r="P200" i="2"/>
  <c r="R200" i="2" s="1"/>
  <c r="S200" i="2" s="1"/>
  <c r="T200" i="2" s="1"/>
  <c r="P201" i="2"/>
  <c r="P202" i="2"/>
  <c r="P185" i="2"/>
  <c r="P103" i="2"/>
  <c r="P104" i="2"/>
  <c r="P105" i="2"/>
  <c r="P106" i="2"/>
  <c r="P107" i="2"/>
  <c r="P108" i="2"/>
  <c r="P109" i="2"/>
  <c r="P110" i="2"/>
  <c r="R110" i="2" s="1"/>
  <c r="S110" i="2" s="1"/>
  <c r="T110" i="2" s="1"/>
  <c r="P111" i="2"/>
  <c r="P112" i="2"/>
  <c r="P113" i="2"/>
  <c r="P114" i="2"/>
  <c r="P115" i="2"/>
  <c r="P102" i="2"/>
  <c r="P80" i="2"/>
  <c r="P79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R53" i="2" s="1"/>
  <c r="S53" i="2" s="1"/>
  <c r="T53" i="2" s="1"/>
  <c r="P54" i="2"/>
  <c r="P55" i="2"/>
  <c r="P56" i="2"/>
  <c r="P57" i="2"/>
  <c r="P58" i="2"/>
  <c r="P59" i="2"/>
  <c r="P60" i="2"/>
  <c r="P61" i="2"/>
  <c r="R61" i="2" s="1"/>
  <c r="S61" i="2" s="1"/>
  <c r="T61" i="2" s="1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R77" i="2" s="1"/>
  <c r="S77" i="2" s="1"/>
  <c r="T77" i="2" s="1"/>
  <c r="P78" i="2"/>
  <c r="P37" i="2"/>
  <c r="P983" i="2"/>
  <c r="P982" i="2"/>
  <c r="P1099" i="2"/>
  <c r="P1110" i="2"/>
  <c r="P1215" i="2"/>
  <c r="R1215" i="2" s="1"/>
  <c r="S1215" i="2" s="1"/>
  <c r="T1215" i="2" s="1"/>
  <c r="P1264" i="2"/>
  <c r="P1263" i="2"/>
  <c r="R1263" i="2" s="1"/>
  <c r="S1263" i="2" s="1"/>
  <c r="T1263" i="2" s="1"/>
  <c r="S1323" i="2"/>
  <c r="T1323" i="2" s="1"/>
  <c r="R1323" i="2"/>
  <c r="R1322" i="2"/>
  <c r="S1322" i="2" s="1"/>
  <c r="T1322" i="2" s="1"/>
  <c r="S1321" i="2"/>
  <c r="T1321" i="2" s="1"/>
  <c r="R1321" i="2"/>
  <c r="R1320" i="2"/>
  <c r="S1320" i="2" s="1"/>
  <c r="T1320" i="2" s="1"/>
  <c r="S1319" i="2"/>
  <c r="T1319" i="2" s="1"/>
  <c r="R1319" i="2"/>
  <c r="T1318" i="2"/>
  <c r="R1318" i="2"/>
  <c r="S1318" i="2" s="1"/>
  <c r="R1317" i="2"/>
  <c r="S1317" i="2" s="1"/>
  <c r="T1317" i="2" s="1"/>
  <c r="R1316" i="2"/>
  <c r="S1316" i="2" s="1"/>
  <c r="T1316" i="2" s="1"/>
  <c r="S1315" i="2"/>
  <c r="T1315" i="2" s="1"/>
  <c r="R1315" i="2"/>
  <c r="R1314" i="2"/>
  <c r="S1314" i="2" s="1"/>
  <c r="T1314" i="2" s="1"/>
  <c r="S1313" i="2"/>
  <c r="T1313" i="2" s="1"/>
  <c r="R1313" i="2"/>
  <c r="R1312" i="2"/>
  <c r="S1312" i="2" s="1"/>
  <c r="T1312" i="2" s="1"/>
  <c r="S1311" i="2"/>
  <c r="T1311" i="2" s="1"/>
  <c r="R1311" i="2"/>
  <c r="T1310" i="2"/>
  <c r="R1310" i="2"/>
  <c r="S1310" i="2" s="1"/>
  <c r="R1309" i="2"/>
  <c r="S1309" i="2" s="1"/>
  <c r="T1309" i="2" s="1"/>
  <c r="T1308" i="2"/>
  <c r="R1308" i="2"/>
  <c r="S1308" i="2" s="1"/>
  <c r="S1307" i="2"/>
  <c r="T1307" i="2" s="1"/>
  <c r="R1307" i="2"/>
  <c r="R1306" i="2"/>
  <c r="S1306" i="2" s="1"/>
  <c r="T1306" i="2" s="1"/>
  <c r="S1305" i="2"/>
  <c r="T1305" i="2" s="1"/>
  <c r="R1305" i="2"/>
  <c r="R1304" i="2"/>
  <c r="S1304" i="2" s="1"/>
  <c r="T1304" i="2" s="1"/>
  <c r="S1303" i="2"/>
  <c r="T1303" i="2" s="1"/>
  <c r="R1303" i="2"/>
  <c r="T1302" i="2"/>
  <c r="R1302" i="2"/>
  <c r="S1302" i="2" s="1"/>
  <c r="R1301" i="2"/>
  <c r="S1301" i="2" s="1"/>
  <c r="T1301" i="2" s="1"/>
  <c r="T1300" i="2"/>
  <c r="R1300" i="2"/>
  <c r="S1300" i="2" s="1"/>
  <c r="S1299" i="2"/>
  <c r="T1299" i="2" s="1"/>
  <c r="R1299" i="2"/>
  <c r="R1298" i="2"/>
  <c r="S1298" i="2" s="1"/>
  <c r="T1298" i="2" s="1"/>
  <c r="S1297" i="2"/>
  <c r="T1297" i="2" s="1"/>
  <c r="R1297" i="2"/>
  <c r="R1296" i="2"/>
  <c r="S1296" i="2" s="1"/>
  <c r="T1296" i="2" s="1"/>
  <c r="S1295" i="2"/>
  <c r="T1295" i="2" s="1"/>
  <c r="R1295" i="2"/>
  <c r="T1294" i="2"/>
  <c r="R1294" i="2"/>
  <c r="S1294" i="2" s="1"/>
  <c r="R1293" i="2"/>
  <c r="S1293" i="2" s="1"/>
  <c r="T1293" i="2" s="1"/>
  <c r="T1292" i="2"/>
  <c r="R1292" i="2"/>
  <c r="S1292" i="2" s="1"/>
  <c r="S1291" i="2"/>
  <c r="T1291" i="2" s="1"/>
  <c r="R1291" i="2"/>
  <c r="R1290" i="2"/>
  <c r="S1290" i="2" s="1"/>
  <c r="T1290" i="2" s="1"/>
  <c r="S1289" i="2"/>
  <c r="T1289" i="2" s="1"/>
  <c r="R1289" i="2"/>
  <c r="R1288" i="2"/>
  <c r="S1288" i="2" s="1"/>
  <c r="T1288" i="2" s="1"/>
  <c r="S1287" i="2"/>
  <c r="T1287" i="2" s="1"/>
  <c r="R1287" i="2"/>
  <c r="R1286" i="2"/>
  <c r="S1286" i="2" s="1"/>
  <c r="T1286" i="2" s="1"/>
  <c r="R1285" i="2"/>
  <c r="S1285" i="2" s="1"/>
  <c r="T1285" i="2" s="1"/>
  <c r="T1284" i="2"/>
  <c r="R1284" i="2"/>
  <c r="S1284" i="2" s="1"/>
  <c r="S1283" i="2"/>
  <c r="T1283" i="2" s="1"/>
  <c r="R1283" i="2"/>
  <c r="R1282" i="2"/>
  <c r="S1282" i="2" s="1"/>
  <c r="T1282" i="2" s="1"/>
  <c r="S1281" i="2"/>
  <c r="T1281" i="2" s="1"/>
  <c r="R1281" i="2"/>
  <c r="R1280" i="2"/>
  <c r="S1280" i="2" s="1"/>
  <c r="T1280" i="2" s="1"/>
  <c r="S1279" i="2"/>
  <c r="T1279" i="2" s="1"/>
  <c r="R1279" i="2"/>
  <c r="R1278" i="2"/>
  <c r="S1278" i="2" s="1"/>
  <c r="T1278" i="2" s="1"/>
  <c r="R1277" i="2"/>
  <c r="S1277" i="2" s="1"/>
  <c r="T1277" i="2" s="1"/>
  <c r="T1276" i="2"/>
  <c r="R1276" i="2"/>
  <c r="S1276" i="2" s="1"/>
  <c r="S1275" i="2"/>
  <c r="T1275" i="2" s="1"/>
  <c r="R1275" i="2"/>
  <c r="R1274" i="2"/>
  <c r="S1274" i="2" s="1"/>
  <c r="T1274" i="2" s="1"/>
  <c r="S1273" i="2"/>
  <c r="T1273" i="2" s="1"/>
  <c r="R1273" i="2"/>
  <c r="R1272" i="2"/>
  <c r="S1272" i="2" s="1"/>
  <c r="T1272" i="2" s="1"/>
  <c r="S1271" i="2"/>
  <c r="T1271" i="2" s="1"/>
  <c r="R1271" i="2"/>
  <c r="R1270" i="2"/>
  <c r="S1270" i="2" s="1"/>
  <c r="T1270" i="2" s="1"/>
  <c r="R1269" i="2"/>
  <c r="S1269" i="2" s="1"/>
  <c r="T1269" i="2" s="1"/>
  <c r="R1268" i="2"/>
  <c r="S1268" i="2" s="1"/>
  <c r="T1268" i="2" s="1"/>
  <c r="S1267" i="2"/>
  <c r="T1267" i="2" s="1"/>
  <c r="R1267" i="2"/>
  <c r="R1266" i="2"/>
  <c r="S1266" i="2" s="1"/>
  <c r="T1266" i="2" s="1"/>
  <c r="S1265" i="2"/>
  <c r="T1265" i="2" s="1"/>
  <c r="R1265" i="2"/>
  <c r="R1264" i="2"/>
  <c r="S1264" i="2" s="1"/>
  <c r="T1264" i="2" s="1"/>
  <c r="R1262" i="2"/>
  <c r="S1262" i="2" s="1"/>
  <c r="T1262" i="2" s="1"/>
  <c r="R1261" i="2"/>
  <c r="S1261" i="2" s="1"/>
  <c r="T1261" i="2" s="1"/>
  <c r="R1260" i="2"/>
  <c r="S1260" i="2" s="1"/>
  <c r="T1260" i="2" s="1"/>
  <c r="S1259" i="2"/>
  <c r="T1259" i="2" s="1"/>
  <c r="R1259" i="2"/>
  <c r="R1258" i="2"/>
  <c r="S1258" i="2" s="1"/>
  <c r="T1258" i="2" s="1"/>
  <c r="S1257" i="2"/>
  <c r="T1257" i="2" s="1"/>
  <c r="R1257" i="2"/>
  <c r="R1256" i="2"/>
  <c r="S1256" i="2" s="1"/>
  <c r="T1256" i="2" s="1"/>
  <c r="S1255" i="2"/>
  <c r="T1255" i="2" s="1"/>
  <c r="R1255" i="2"/>
  <c r="T1254" i="2"/>
  <c r="R1254" i="2"/>
  <c r="S1254" i="2" s="1"/>
  <c r="R1253" i="2"/>
  <c r="S1253" i="2" s="1"/>
  <c r="T1253" i="2" s="1"/>
  <c r="R1252" i="2"/>
  <c r="S1252" i="2" s="1"/>
  <c r="T1252" i="2" s="1"/>
  <c r="S1251" i="2"/>
  <c r="T1251" i="2" s="1"/>
  <c r="R1251" i="2"/>
  <c r="R1250" i="2"/>
  <c r="S1250" i="2" s="1"/>
  <c r="T1250" i="2" s="1"/>
  <c r="S1249" i="2"/>
  <c r="T1249" i="2" s="1"/>
  <c r="R1249" i="2"/>
  <c r="R1248" i="2"/>
  <c r="S1248" i="2" s="1"/>
  <c r="T1248" i="2" s="1"/>
  <c r="S1247" i="2"/>
  <c r="T1247" i="2" s="1"/>
  <c r="R1247" i="2"/>
  <c r="T1246" i="2"/>
  <c r="R1246" i="2"/>
  <c r="S1246" i="2" s="1"/>
  <c r="R1245" i="2"/>
  <c r="S1245" i="2" s="1"/>
  <c r="T1245" i="2" s="1"/>
  <c r="T1244" i="2"/>
  <c r="R1244" i="2"/>
  <c r="S1244" i="2" s="1"/>
  <c r="S1243" i="2"/>
  <c r="T1243" i="2" s="1"/>
  <c r="R1243" i="2"/>
  <c r="R1242" i="2"/>
  <c r="S1242" i="2" s="1"/>
  <c r="T1242" i="2" s="1"/>
  <c r="S1241" i="2"/>
  <c r="T1241" i="2" s="1"/>
  <c r="R1241" i="2"/>
  <c r="R1240" i="2"/>
  <c r="S1240" i="2" s="1"/>
  <c r="T1240" i="2" s="1"/>
  <c r="S1239" i="2"/>
  <c r="T1239" i="2" s="1"/>
  <c r="R1239" i="2"/>
  <c r="T1238" i="2"/>
  <c r="R1238" i="2"/>
  <c r="S1238" i="2" s="1"/>
  <c r="R1237" i="2"/>
  <c r="S1237" i="2" s="1"/>
  <c r="T1237" i="2" s="1"/>
  <c r="T1236" i="2"/>
  <c r="R1236" i="2"/>
  <c r="S1236" i="2" s="1"/>
  <c r="S1235" i="2"/>
  <c r="T1235" i="2" s="1"/>
  <c r="R1235" i="2"/>
  <c r="R1234" i="2"/>
  <c r="S1234" i="2" s="1"/>
  <c r="T1234" i="2" s="1"/>
  <c r="S1233" i="2"/>
  <c r="T1233" i="2" s="1"/>
  <c r="R1233" i="2"/>
  <c r="R1232" i="2"/>
  <c r="S1232" i="2" s="1"/>
  <c r="T1232" i="2" s="1"/>
  <c r="S1231" i="2"/>
  <c r="T1231" i="2" s="1"/>
  <c r="R1231" i="2"/>
  <c r="T1230" i="2"/>
  <c r="S1230" i="2"/>
  <c r="R1230" i="2"/>
  <c r="R1229" i="2"/>
  <c r="S1229" i="2" s="1"/>
  <c r="T1229" i="2" s="1"/>
  <c r="R1228" i="2"/>
  <c r="S1228" i="2" s="1"/>
  <c r="T1228" i="2" s="1"/>
  <c r="S1227" i="2"/>
  <c r="T1227" i="2" s="1"/>
  <c r="R1227" i="2"/>
  <c r="R1226" i="2"/>
  <c r="S1226" i="2" s="1"/>
  <c r="T1226" i="2" s="1"/>
  <c r="S1225" i="2"/>
  <c r="T1225" i="2" s="1"/>
  <c r="R1225" i="2"/>
  <c r="R1224" i="2"/>
  <c r="S1224" i="2" s="1"/>
  <c r="T1224" i="2" s="1"/>
  <c r="S1223" i="2"/>
  <c r="T1223" i="2" s="1"/>
  <c r="R1223" i="2"/>
  <c r="T1222" i="2"/>
  <c r="R1222" i="2"/>
  <c r="S1222" i="2" s="1"/>
  <c r="R1221" i="2"/>
  <c r="S1221" i="2" s="1"/>
  <c r="T1221" i="2" s="1"/>
  <c r="T1220" i="2"/>
  <c r="R1220" i="2"/>
  <c r="S1220" i="2" s="1"/>
  <c r="S1219" i="2"/>
  <c r="T1219" i="2" s="1"/>
  <c r="R1219" i="2"/>
  <c r="R1218" i="2"/>
  <c r="S1218" i="2" s="1"/>
  <c r="T1218" i="2" s="1"/>
  <c r="S1217" i="2"/>
  <c r="T1217" i="2" s="1"/>
  <c r="R1217" i="2"/>
  <c r="R1216" i="2"/>
  <c r="S1216" i="2" s="1"/>
  <c r="T1216" i="2" s="1"/>
  <c r="T1214" i="2"/>
  <c r="R1214" i="2"/>
  <c r="S1214" i="2" s="1"/>
  <c r="R1213" i="2"/>
  <c r="S1213" i="2" s="1"/>
  <c r="T1213" i="2" s="1"/>
  <c r="T1212" i="2"/>
  <c r="R1212" i="2"/>
  <c r="S1212" i="2" s="1"/>
  <c r="S1211" i="2"/>
  <c r="T1211" i="2" s="1"/>
  <c r="R1211" i="2"/>
  <c r="R1210" i="2"/>
  <c r="S1210" i="2" s="1"/>
  <c r="T1210" i="2" s="1"/>
  <c r="S1209" i="2"/>
  <c r="T1209" i="2" s="1"/>
  <c r="R1209" i="2"/>
  <c r="R1208" i="2"/>
  <c r="S1208" i="2" s="1"/>
  <c r="T1208" i="2" s="1"/>
  <c r="S1207" i="2"/>
  <c r="T1207" i="2" s="1"/>
  <c r="R1207" i="2"/>
  <c r="T1206" i="2"/>
  <c r="R1206" i="2"/>
  <c r="S1206" i="2" s="1"/>
  <c r="R1205" i="2"/>
  <c r="S1205" i="2" s="1"/>
  <c r="T1205" i="2" s="1"/>
  <c r="T1204" i="2"/>
  <c r="R1204" i="2"/>
  <c r="S1204" i="2" s="1"/>
  <c r="S1203" i="2"/>
  <c r="T1203" i="2" s="1"/>
  <c r="R1203" i="2"/>
  <c r="R1202" i="2"/>
  <c r="S1202" i="2" s="1"/>
  <c r="T1202" i="2" s="1"/>
  <c r="S1201" i="2"/>
  <c r="T1201" i="2" s="1"/>
  <c r="R1201" i="2"/>
  <c r="R1200" i="2"/>
  <c r="S1200" i="2" s="1"/>
  <c r="T1200" i="2" s="1"/>
  <c r="S1199" i="2"/>
  <c r="T1199" i="2" s="1"/>
  <c r="R1199" i="2"/>
  <c r="T1198" i="2"/>
  <c r="R1198" i="2"/>
  <c r="S1198" i="2" s="1"/>
  <c r="R1197" i="2"/>
  <c r="S1197" i="2" s="1"/>
  <c r="T1197" i="2" s="1"/>
  <c r="T1196" i="2"/>
  <c r="R1196" i="2"/>
  <c r="S1196" i="2" s="1"/>
  <c r="S1195" i="2"/>
  <c r="T1195" i="2" s="1"/>
  <c r="R1195" i="2"/>
  <c r="R1194" i="2"/>
  <c r="S1194" i="2" s="1"/>
  <c r="T1194" i="2" s="1"/>
  <c r="S1193" i="2"/>
  <c r="T1193" i="2" s="1"/>
  <c r="R1193" i="2"/>
  <c r="R1192" i="2"/>
  <c r="S1192" i="2" s="1"/>
  <c r="T1192" i="2" s="1"/>
  <c r="S1191" i="2"/>
  <c r="T1191" i="2" s="1"/>
  <c r="R1191" i="2"/>
  <c r="R1190" i="2"/>
  <c r="S1190" i="2" s="1"/>
  <c r="T1190" i="2" s="1"/>
  <c r="R1189" i="2"/>
  <c r="S1189" i="2" s="1"/>
  <c r="T1189" i="2" s="1"/>
  <c r="R1188" i="2"/>
  <c r="S1188" i="2" s="1"/>
  <c r="T1188" i="2" s="1"/>
  <c r="T1187" i="2"/>
  <c r="S1187" i="2"/>
  <c r="R1187" i="2"/>
  <c r="R1186" i="2"/>
  <c r="S1186" i="2" s="1"/>
  <c r="T1186" i="2" s="1"/>
  <c r="S1185" i="2"/>
  <c r="T1185" i="2" s="1"/>
  <c r="R1185" i="2"/>
  <c r="R1184" i="2"/>
  <c r="S1184" i="2" s="1"/>
  <c r="T1184" i="2" s="1"/>
  <c r="S1183" i="2"/>
  <c r="T1183" i="2" s="1"/>
  <c r="R1183" i="2"/>
  <c r="R1182" i="2"/>
  <c r="S1182" i="2" s="1"/>
  <c r="T1182" i="2" s="1"/>
  <c r="R1181" i="2"/>
  <c r="S1181" i="2" s="1"/>
  <c r="T1181" i="2" s="1"/>
  <c r="R1180" i="2"/>
  <c r="S1180" i="2" s="1"/>
  <c r="T1180" i="2" s="1"/>
  <c r="T1179" i="2"/>
  <c r="S1179" i="2"/>
  <c r="R1179" i="2"/>
  <c r="R1178" i="2"/>
  <c r="S1178" i="2" s="1"/>
  <c r="T1178" i="2" s="1"/>
  <c r="S1177" i="2"/>
  <c r="T1177" i="2" s="1"/>
  <c r="R1177" i="2"/>
  <c r="R1176" i="2"/>
  <c r="S1176" i="2" s="1"/>
  <c r="T1176" i="2" s="1"/>
  <c r="S1175" i="2"/>
  <c r="T1175" i="2" s="1"/>
  <c r="R1175" i="2"/>
  <c r="R1174" i="2"/>
  <c r="S1174" i="2" s="1"/>
  <c r="T1174" i="2" s="1"/>
  <c r="R1173" i="2"/>
  <c r="S1173" i="2" s="1"/>
  <c r="T1173" i="2" s="1"/>
  <c r="R1172" i="2"/>
  <c r="S1172" i="2" s="1"/>
  <c r="T1172" i="2" s="1"/>
  <c r="T1171" i="2"/>
  <c r="S1171" i="2"/>
  <c r="R1171" i="2"/>
  <c r="R1170" i="2"/>
  <c r="S1170" i="2" s="1"/>
  <c r="T1170" i="2" s="1"/>
  <c r="S1169" i="2"/>
  <c r="T1169" i="2" s="1"/>
  <c r="R1169" i="2"/>
  <c r="R1168" i="2"/>
  <c r="S1168" i="2" s="1"/>
  <c r="T1168" i="2" s="1"/>
  <c r="S1167" i="2"/>
  <c r="T1167" i="2" s="1"/>
  <c r="R1167" i="2"/>
  <c r="R1166" i="2"/>
  <c r="S1166" i="2" s="1"/>
  <c r="T1166" i="2" s="1"/>
  <c r="R1165" i="2"/>
  <c r="S1165" i="2" s="1"/>
  <c r="T1165" i="2" s="1"/>
  <c r="R1164" i="2"/>
  <c r="S1164" i="2" s="1"/>
  <c r="T1164" i="2" s="1"/>
  <c r="T1163" i="2"/>
  <c r="S1163" i="2"/>
  <c r="R1163" i="2"/>
  <c r="R1162" i="2"/>
  <c r="S1162" i="2" s="1"/>
  <c r="T1162" i="2" s="1"/>
  <c r="S1161" i="2"/>
  <c r="T1161" i="2" s="1"/>
  <c r="R1161" i="2"/>
  <c r="R1160" i="2"/>
  <c r="S1160" i="2" s="1"/>
  <c r="T1160" i="2" s="1"/>
  <c r="S1159" i="2"/>
  <c r="T1159" i="2" s="1"/>
  <c r="R1159" i="2"/>
  <c r="R1158" i="2"/>
  <c r="S1158" i="2" s="1"/>
  <c r="T1158" i="2" s="1"/>
  <c r="R1157" i="2"/>
  <c r="S1157" i="2" s="1"/>
  <c r="T1157" i="2" s="1"/>
  <c r="R1156" i="2"/>
  <c r="S1156" i="2" s="1"/>
  <c r="T1156" i="2" s="1"/>
  <c r="T1155" i="2"/>
  <c r="S1155" i="2"/>
  <c r="R1155" i="2"/>
  <c r="R1154" i="2"/>
  <c r="S1154" i="2" s="1"/>
  <c r="T1154" i="2" s="1"/>
  <c r="S1153" i="2"/>
  <c r="T1153" i="2" s="1"/>
  <c r="R1153" i="2"/>
  <c r="R1152" i="2"/>
  <c r="S1152" i="2" s="1"/>
  <c r="T1152" i="2" s="1"/>
  <c r="S1151" i="2"/>
  <c r="T1151" i="2" s="1"/>
  <c r="R1151" i="2"/>
  <c r="R1150" i="2"/>
  <c r="S1150" i="2" s="1"/>
  <c r="T1150" i="2" s="1"/>
  <c r="R1149" i="2"/>
  <c r="S1149" i="2" s="1"/>
  <c r="T1149" i="2" s="1"/>
  <c r="R1148" i="2"/>
  <c r="S1148" i="2" s="1"/>
  <c r="T1148" i="2" s="1"/>
  <c r="T1147" i="2"/>
  <c r="S1147" i="2"/>
  <c r="R1147" i="2"/>
  <c r="R1146" i="2"/>
  <c r="S1146" i="2" s="1"/>
  <c r="T1146" i="2" s="1"/>
  <c r="S1145" i="2"/>
  <c r="T1145" i="2" s="1"/>
  <c r="R1145" i="2"/>
  <c r="R1144" i="2"/>
  <c r="S1144" i="2" s="1"/>
  <c r="T1144" i="2" s="1"/>
  <c r="S1143" i="2"/>
  <c r="T1143" i="2" s="1"/>
  <c r="R1143" i="2"/>
  <c r="R1142" i="2"/>
  <c r="S1142" i="2" s="1"/>
  <c r="T1142" i="2" s="1"/>
  <c r="R1141" i="2"/>
  <c r="S1141" i="2" s="1"/>
  <c r="T1141" i="2" s="1"/>
  <c r="R1140" i="2"/>
  <c r="S1140" i="2" s="1"/>
  <c r="T1140" i="2" s="1"/>
  <c r="T1139" i="2"/>
  <c r="S1139" i="2"/>
  <c r="R1139" i="2"/>
  <c r="R1138" i="2"/>
  <c r="S1138" i="2" s="1"/>
  <c r="T1138" i="2" s="1"/>
  <c r="S1137" i="2"/>
  <c r="T1137" i="2" s="1"/>
  <c r="R1137" i="2"/>
  <c r="R1136" i="2"/>
  <c r="S1136" i="2" s="1"/>
  <c r="T1136" i="2" s="1"/>
  <c r="S1135" i="2"/>
  <c r="T1135" i="2" s="1"/>
  <c r="R1135" i="2"/>
  <c r="R1134" i="2"/>
  <c r="S1134" i="2" s="1"/>
  <c r="T1134" i="2" s="1"/>
  <c r="R1133" i="2"/>
  <c r="S1133" i="2" s="1"/>
  <c r="T1133" i="2" s="1"/>
  <c r="R1132" i="2"/>
  <c r="S1132" i="2" s="1"/>
  <c r="T1132" i="2" s="1"/>
  <c r="T1131" i="2"/>
  <c r="S1131" i="2"/>
  <c r="R1131" i="2"/>
  <c r="R1130" i="2"/>
  <c r="S1130" i="2" s="1"/>
  <c r="T1130" i="2" s="1"/>
  <c r="S1129" i="2"/>
  <c r="T1129" i="2" s="1"/>
  <c r="R1129" i="2"/>
  <c r="R1128" i="2"/>
  <c r="S1128" i="2" s="1"/>
  <c r="T1128" i="2" s="1"/>
  <c r="S1127" i="2"/>
  <c r="T1127" i="2" s="1"/>
  <c r="R1127" i="2"/>
  <c r="R1126" i="2"/>
  <c r="S1126" i="2" s="1"/>
  <c r="T1126" i="2" s="1"/>
  <c r="R1125" i="2"/>
  <c r="S1125" i="2" s="1"/>
  <c r="T1125" i="2" s="1"/>
  <c r="R1124" i="2"/>
  <c r="S1124" i="2" s="1"/>
  <c r="T1124" i="2" s="1"/>
  <c r="T1123" i="2"/>
  <c r="S1123" i="2"/>
  <c r="R1123" i="2"/>
  <c r="R1122" i="2"/>
  <c r="S1122" i="2" s="1"/>
  <c r="T1122" i="2" s="1"/>
  <c r="S1121" i="2"/>
  <c r="T1121" i="2" s="1"/>
  <c r="R1121" i="2"/>
  <c r="R1120" i="2"/>
  <c r="S1120" i="2" s="1"/>
  <c r="T1120" i="2" s="1"/>
  <c r="S1119" i="2"/>
  <c r="T1119" i="2" s="1"/>
  <c r="R1119" i="2"/>
  <c r="R1118" i="2"/>
  <c r="S1118" i="2" s="1"/>
  <c r="T1118" i="2" s="1"/>
  <c r="R1117" i="2"/>
  <c r="S1117" i="2" s="1"/>
  <c r="T1117" i="2" s="1"/>
  <c r="R1116" i="2"/>
  <c r="S1116" i="2" s="1"/>
  <c r="T1116" i="2" s="1"/>
  <c r="T1115" i="2"/>
  <c r="S1115" i="2"/>
  <c r="R1115" i="2"/>
  <c r="R1114" i="2"/>
  <c r="S1114" i="2" s="1"/>
  <c r="T1114" i="2" s="1"/>
  <c r="S1113" i="2"/>
  <c r="T1113" i="2" s="1"/>
  <c r="R1113" i="2"/>
  <c r="R1112" i="2"/>
  <c r="S1112" i="2" s="1"/>
  <c r="T1112" i="2" s="1"/>
  <c r="S1111" i="2"/>
  <c r="T1111" i="2" s="1"/>
  <c r="R1111" i="2"/>
  <c r="R1110" i="2"/>
  <c r="S1110" i="2" s="1"/>
  <c r="T1110" i="2" s="1"/>
  <c r="R1109" i="2"/>
  <c r="S1109" i="2" s="1"/>
  <c r="T1109" i="2" s="1"/>
  <c r="R1108" i="2"/>
  <c r="S1108" i="2" s="1"/>
  <c r="T1108" i="2" s="1"/>
  <c r="T1107" i="2"/>
  <c r="S1107" i="2"/>
  <c r="R1107" i="2"/>
  <c r="R1106" i="2"/>
  <c r="S1106" i="2" s="1"/>
  <c r="T1106" i="2" s="1"/>
  <c r="S1105" i="2"/>
  <c r="T1105" i="2" s="1"/>
  <c r="R1105" i="2"/>
  <c r="R1104" i="2"/>
  <c r="S1104" i="2" s="1"/>
  <c r="T1104" i="2" s="1"/>
  <c r="S1103" i="2"/>
  <c r="T1103" i="2" s="1"/>
  <c r="R1103" i="2"/>
  <c r="R1102" i="2"/>
  <c r="S1102" i="2" s="1"/>
  <c r="T1102" i="2" s="1"/>
  <c r="R1101" i="2"/>
  <c r="S1101" i="2" s="1"/>
  <c r="T1101" i="2" s="1"/>
  <c r="R1100" i="2"/>
  <c r="S1100" i="2" s="1"/>
  <c r="T1100" i="2" s="1"/>
  <c r="R1099" i="2"/>
  <c r="S1099" i="2" s="1"/>
  <c r="T1099" i="2" s="1"/>
  <c r="S1097" i="2"/>
  <c r="T1097" i="2" s="1"/>
  <c r="R1097" i="2"/>
  <c r="R1096" i="2"/>
  <c r="S1096" i="2" s="1"/>
  <c r="T1096" i="2" s="1"/>
  <c r="S1095" i="2"/>
  <c r="T1095" i="2" s="1"/>
  <c r="R1095" i="2"/>
  <c r="R1094" i="2"/>
  <c r="S1094" i="2" s="1"/>
  <c r="T1094" i="2" s="1"/>
  <c r="R1093" i="2"/>
  <c r="S1093" i="2" s="1"/>
  <c r="T1093" i="2" s="1"/>
  <c r="R1092" i="2"/>
  <c r="S1092" i="2" s="1"/>
  <c r="T1092" i="2" s="1"/>
  <c r="T1091" i="2"/>
  <c r="S1091" i="2"/>
  <c r="R1091" i="2"/>
  <c r="R1090" i="2"/>
  <c r="S1090" i="2" s="1"/>
  <c r="T1090" i="2" s="1"/>
  <c r="S1089" i="2"/>
  <c r="T1089" i="2" s="1"/>
  <c r="R1089" i="2"/>
  <c r="R1088" i="2"/>
  <c r="S1088" i="2" s="1"/>
  <c r="T1088" i="2" s="1"/>
  <c r="S1087" i="2"/>
  <c r="T1087" i="2" s="1"/>
  <c r="R1087" i="2"/>
  <c r="R1086" i="2"/>
  <c r="S1086" i="2" s="1"/>
  <c r="T1086" i="2" s="1"/>
  <c r="R1085" i="2"/>
  <c r="S1085" i="2" s="1"/>
  <c r="T1085" i="2" s="1"/>
  <c r="R1084" i="2"/>
  <c r="S1084" i="2" s="1"/>
  <c r="T1084" i="2" s="1"/>
  <c r="T1083" i="2"/>
  <c r="S1083" i="2"/>
  <c r="R1083" i="2"/>
  <c r="R1082" i="2"/>
  <c r="S1082" i="2" s="1"/>
  <c r="T1082" i="2" s="1"/>
  <c r="S1081" i="2"/>
  <c r="T1081" i="2" s="1"/>
  <c r="R1081" i="2"/>
  <c r="R1080" i="2"/>
  <c r="S1080" i="2" s="1"/>
  <c r="T1080" i="2" s="1"/>
  <c r="S1079" i="2"/>
  <c r="T1079" i="2" s="1"/>
  <c r="R1079" i="2"/>
  <c r="R1078" i="2"/>
  <c r="S1078" i="2" s="1"/>
  <c r="T1078" i="2" s="1"/>
  <c r="R1077" i="2"/>
  <c r="S1077" i="2" s="1"/>
  <c r="T1077" i="2" s="1"/>
  <c r="R1076" i="2"/>
  <c r="S1076" i="2" s="1"/>
  <c r="T1076" i="2" s="1"/>
  <c r="T1075" i="2"/>
  <c r="S1075" i="2"/>
  <c r="R1075" i="2"/>
  <c r="R1074" i="2"/>
  <c r="S1074" i="2" s="1"/>
  <c r="T1074" i="2" s="1"/>
  <c r="S1073" i="2"/>
  <c r="T1073" i="2" s="1"/>
  <c r="R1073" i="2"/>
  <c r="R1072" i="2"/>
  <c r="S1072" i="2" s="1"/>
  <c r="T1072" i="2" s="1"/>
  <c r="S1071" i="2"/>
  <c r="T1071" i="2" s="1"/>
  <c r="R1071" i="2"/>
  <c r="R1070" i="2"/>
  <c r="S1070" i="2" s="1"/>
  <c r="T1070" i="2" s="1"/>
  <c r="R1069" i="2"/>
  <c r="S1069" i="2" s="1"/>
  <c r="T1069" i="2" s="1"/>
  <c r="R1068" i="2"/>
  <c r="S1068" i="2" s="1"/>
  <c r="T1068" i="2" s="1"/>
  <c r="T1067" i="2"/>
  <c r="S1067" i="2"/>
  <c r="R1067" i="2"/>
  <c r="R1066" i="2"/>
  <c r="S1066" i="2" s="1"/>
  <c r="T1066" i="2" s="1"/>
  <c r="S1065" i="2"/>
  <c r="T1065" i="2" s="1"/>
  <c r="R1065" i="2"/>
  <c r="R1064" i="2"/>
  <c r="S1064" i="2" s="1"/>
  <c r="T1064" i="2" s="1"/>
  <c r="S1063" i="2"/>
  <c r="T1063" i="2" s="1"/>
  <c r="R1063" i="2"/>
  <c r="R1062" i="2"/>
  <c r="S1062" i="2" s="1"/>
  <c r="T1062" i="2" s="1"/>
  <c r="R1061" i="2"/>
  <c r="S1061" i="2" s="1"/>
  <c r="T1061" i="2" s="1"/>
  <c r="R1060" i="2"/>
  <c r="S1060" i="2" s="1"/>
  <c r="T1060" i="2" s="1"/>
  <c r="T1059" i="2"/>
  <c r="S1059" i="2"/>
  <c r="R1059" i="2"/>
  <c r="R1058" i="2"/>
  <c r="S1058" i="2" s="1"/>
  <c r="T1058" i="2" s="1"/>
  <c r="S1057" i="2"/>
  <c r="T1057" i="2" s="1"/>
  <c r="R1057" i="2"/>
  <c r="R1056" i="2"/>
  <c r="S1056" i="2" s="1"/>
  <c r="T1056" i="2" s="1"/>
  <c r="S1055" i="2"/>
  <c r="T1055" i="2" s="1"/>
  <c r="R1055" i="2"/>
  <c r="R1054" i="2"/>
  <c r="S1054" i="2" s="1"/>
  <c r="T1054" i="2" s="1"/>
  <c r="R1053" i="2"/>
  <c r="S1053" i="2" s="1"/>
  <c r="T1053" i="2" s="1"/>
  <c r="R1052" i="2"/>
  <c r="S1052" i="2" s="1"/>
  <c r="T1052" i="2" s="1"/>
  <c r="T1051" i="2"/>
  <c r="S1051" i="2"/>
  <c r="R1051" i="2"/>
  <c r="R1050" i="2"/>
  <c r="S1050" i="2" s="1"/>
  <c r="T1050" i="2" s="1"/>
  <c r="S1049" i="2"/>
  <c r="T1049" i="2" s="1"/>
  <c r="R1049" i="2"/>
  <c r="R1048" i="2"/>
  <c r="S1048" i="2" s="1"/>
  <c r="T1048" i="2" s="1"/>
  <c r="S1047" i="2"/>
  <c r="T1047" i="2" s="1"/>
  <c r="R1047" i="2"/>
  <c r="R1046" i="2"/>
  <c r="S1046" i="2" s="1"/>
  <c r="T1046" i="2" s="1"/>
  <c r="R1045" i="2"/>
  <c r="S1045" i="2" s="1"/>
  <c r="T1045" i="2" s="1"/>
  <c r="R1044" i="2"/>
  <c r="S1044" i="2" s="1"/>
  <c r="T1044" i="2" s="1"/>
  <c r="T1043" i="2"/>
  <c r="S1043" i="2"/>
  <c r="R1043" i="2"/>
  <c r="R1042" i="2"/>
  <c r="S1042" i="2" s="1"/>
  <c r="T1042" i="2" s="1"/>
  <c r="S1041" i="2"/>
  <c r="T1041" i="2" s="1"/>
  <c r="R1041" i="2"/>
  <c r="R1040" i="2"/>
  <c r="S1040" i="2" s="1"/>
  <c r="T1040" i="2" s="1"/>
  <c r="S1039" i="2"/>
  <c r="T1039" i="2" s="1"/>
  <c r="R1039" i="2"/>
  <c r="R1038" i="2"/>
  <c r="S1038" i="2" s="1"/>
  <c r="T1038" i="2" s="1"/>
  <c r="R1037" i="2"/>
  <c r="S1037" i="2" s="1"/>
  <c r="T1037" i="2" s="1"/>
  <c r="R1036" i="2"/>
  <c r="S1036" i="2" s="1"/>
  <c r="T1036" i="2" s="1"/>
  <c r="T1035" i="2"/>
  <c r="S1035" i="2"/>
  <c r="R1035" i="2"/>
  <c r="R1034" i="2"/>
  <c r="S1034" i="2" s="1"/>
  <c r="T1034" i="2" s="1"/>
  <c r="S1033" i="2"/>
  <c r="T1033" i="2" s="1"/>
  <c r="R1033" i="2"/>
  <c r="R1032" i="2"/>
  <c r="S1032" i="2" s="1"/>
  <c r="T1032" i="2" s="1"/>
  <c r="S1031" i="2"/>
  <c r="T1031" i="2" s="1"/>
  <c r="R1031" i="2"/>
  <c r="S1030" i="2"/>
  <c r="T1030" i="2" s="1"/>
  <c r="R1030" i="2"/>
  <c r="R1029" i="2"/>
  <c r="S1029" i="2" s="1"/>
  <c r="T1029" i="2" s="1"/>
  <c r="T1028" i="2"/>
  <c r="R1028" i="2"/>
  <c r="S1028" i="2" s="1"/>
  <c r="T1027" i="2"/>
  <c r="S1027" i="2"/>
  <c r="R1027" i="2"/>
  <c r="S1026" i="2"/>
  <c r="T1026" i="2" s="1"/>
  <c r="R1026" i="2"/>
  <c r="R1025" i="2"/>
  <c r="S1025" i="2" s="1"/>
  <c r="T1025" i="2" s="1"/>
  <c r="R1024" i="2"/>
  <c r="S1024" i="2" s="1"/>
  <c r="T1024" i="2" s="1"/>
  <c r="S1023" i="2"/>
  <c r="T1023" i="2" s="1"/>
  <c r="R1023" i="2"/>
  <c r="S1022" i="2"/>
  <c r="T1022" i="2" s="1"/>
  <c r="R1022" i="2"/>
  <c r="R1021" i="2"/>
  <c r="S1021" i="2" s="1"/>
  <c r="T1021" i="2" s="1"/>
  <c r="T1020" i="2"/>
  <c r="R1020" i="2"/>
  <c r="S1020" i="2" s="1"/>
  <c r="S1019" i="2"/>
  <c r="T1019" i="2" s="1"/>
  <c r="R1019" i="2"/>
  <c r="T1018" i="2"/>
  <c r="S1018" i="2"/>
  <c r="R1018" i="2"/>
  <c r="S1017" i="2"/>
  <c r="T1017" i="2" s="1"/>
  <c r="R1017" i="2"/>
  <c r="R1016" i="2"/>
  <c r="S1016" i="2" s="1"/>
  <c r="T1016" i="2" s="1"/>
  <c r="S1015" i="2"/>
  <c r="T1015" i="2" s="1"/>
  <c r="R1015" i="2"/>
  <c r="S1014" i="2"/>
  <c r="T1014" i="2" s="1"/>
  <c r="R1014" i="2"/>
  <c r="R1013" i="2"/>
  <c r="S1013" i="2" s="1"/>
  <c r="T1013" i="2" s="1"/>
  <c r="R1012" i="2"/>
  <c r="S1012" i="2" s="1"/>
  <c r="T1012" i="2" s="1"/>
  <c r="T1011" i="2"/>
  <c r="S1011" i="2"/>
  <c r="R1011" i="2"/>
  <c r="R1010" i="2"/>
  <c r="S1010" i="2" s="1"/>
  <c r="T1010" i="2" s="1"/>
  <c r="R1009" i="2"/>
  <c r="S1009" i="2" s="1"/>
  <c r="T1009" i="2" s="1"/>
  <c r="T1008" i="2"/>
  <c r="R1008" i="2"/>
  <c r="S1008" i="2" s="1"/>
  <c r="T1007" i="2"/>
  <c r="S1007" i="2"/>
  <c r="R1007" i="2"/>
  <c r="R1006" i="2"/>
  <c r="S1006" i="2" s="1"/>
  <c r="T1006" i="2" s="1"/>
  <c r="S1005" i="2"/>
  <c r="T1005" i="2" s="1"/>
  <c r="R1005" i="2"/>
  <c r="T1004" i="2"/>
  <c r="R1004" i="2"/>
  <c r="S1004" i="2" s="1"/>
  <c r="S1003" i="2"/>
  <c r="T1003" i="2" s="1"/>
  <c r="R1003" i="2"/>
  <c r="S1002" i="2"/>
  <c r="T1002" i="2" s="1"/>
  <c r="R1002" i="2"/>
  <c r="S1001" i="2"/>
  <c r="T1001" i="2" s="1"/>
  <c r="R1001" i="2"/>
  <c r="R1000" i="2"/>
  <c r="S1000" i="2" s="1"/>
  <c r="T1000" i="2" s="1"/>
  <c r="S999" i="2"/>
  <c r="T999" i="2" s="1"/>
  <c r="R999" i="2"/>
  <c r="S998" i="2"/>
  <c r="T998" i="2" s="1"/>
  <c r="R998" i="2"/>
  <c r="R997" i="2"/>
  <c r="S997" i="2" s="1"/>
  <c r="T997" i="2" s="1"/>
  <c r="R996" i="2"/>
  <c r="S996" i="2" s="1"/>
  <c r="T996" i="2" s="1"/>
  <c r="T995" i="2"/>
  <c r="S995" i="2"/>
  <c r="R995" i="2"/>
  <c r="R994" i="2"/>
  <c r="S994" i="2" s="1"/>
  <c r="T994" i="2" s="1"/>
  <c r="R993" i="2"/>
  <c r="S993" i="2" s="1"/>
  <c r="T993" i="2" s="1"/>
  <c r="T992" i="2"/>
  <c r="R992" i="2"/>
  <c r="S992" i="2" s="1"/>
  <c r="T991" i="2"/>
  <c r="S991" i="2"/>
  <c r="R991" i="2"/>
  <c r="R990" i="2"/>
  <c r="S990" i="2" s="1"/>
  <c r="T990" i="2" s="1"/>
  <c r="S989" i="2"/>
  <c r="T989" i="2" s="1"/>
  <c r="R989" i="2"/>
  <c r="T988" i="2"/>
  <c r="R988" i="2"/>
  <c r="S988" i="2" s="1"/>
  <c r="S987" i="2"/>
  <c r="T987" i="2" s="1"/>
  <c r="R987" i="2"/>
  <c r="S986" i="2"/>
  <c r="T986" i="2" s="1"/>
  <c r="R986" i="2"/>
  <c r="S985" i="2"/>
  <c r="T985" i="2" s="1"/>
  <c r="R985" i="2"/>
  <c r="R984" i="2"/>
  <c r="S984" i="2" s="1"/>
  <c r="T984" i="2" s="1"/>
  <c r="S983" i="2"/>
  <c r="T983" i="2" s="1"/>
  <c r="R983" i="2"/>
  <c r="S982" i="2"/>
  <c r="T982" i="2" s="1"/>
  <c r="R982" i="2"/>
  <c r="S981" i="2"/>
  <c r="T981" i="2" s="1"/>
  <c r="R981" i="2"/>
  <c r="S980" i="2"/>
  <c r="T980" i="2" s="1"/>
  <c r="R980" i="2"/>
  <c r="R979" i="2"/>
  <c r="S979" i="2" s="1"/>
  <c r="T979" i="2" s="1"/>
  <c r="R978" i="2"/>
  <c r="S978" i="2" s="1"/>
  <c r="T978" i="2" s="1"/>
  <c r="T977" i="2"/>
  <c r="R977" i="2"/>
  <c r="S977" i="2" s="1"/>
  <c r="R976" i="2"/>
  <c r="S976" i="2" s="1"/>
  <c r="T976" i="2" s="1"/>
  <c r="R975" i="2"/>
  <c r="S975" i="2" s="1"/>
  <c r="T975" i="2" s="1"/>
  <c r="S974" i="2"/>
  <c r="T974" i="2" s="1"/>
  <c r="R974" i="2"/>
  <c r="S973" i="2"/>
  <c r="T973" i="2" s="1"/>
  <c r="R973" i="2"/>
  <c r="S972" i="2"/>
  <c r="T972" i="2" s="1"/>
  <c r="R972" i="2"/>
  <c r="R971" i="2"/>
  <c r="S971" i="2" s="1"/>
  <c r="T971" i="2" s="1"/>
  <c r="R970" i="2"/>
  <c r="S970" i="2" s="1"/>
  <c r="T970" i="2" s="1"/>
  <c r="T969" i="2"/>
  <c r="R969" i="2"/>
  <c r="S969" i="2" s="1"/>
  <c r="R968" i="2"/>
  <c r="S968" i="2" s="1"/>
  <c r="T968" i="2" s="1"/>
  <c r="R967" i="2"/>
  <c r="S967" i="2" s="1"/>
  <c r="T967" i="2" s="1"/>
  <c r="S966" i="2"/>
  <c r="T966" i="2" s="1"/>
  <c r="R966" i="2"/>
  <c r="S965" i="2"/>
  <c r="T965" i="2" s="1"/>
  <c r="R965" i="2"/>
  <c r="S964" i="2"/>
  <c r="T964" i="2" s="1"/>
  <c r="R964" i="2"/>
  <c r="R963" i="2"/>
  <c r="S963" i="2" s="1"/>
  <c r="T963" i="2" s="1"/>
  <c r="R962" i="2"/>
  <c r="S962" i="2" s="1"/>
  <c r="T962" i="2" s="1"/>
  <c r="R961" i="2"/>
  <c r="S961" i="2" s="1"/>
  <c r="T961" i="2" s="1"/>
  <c r="R960" i="2"/>
  <c r="S960" i="2" s="1"/>
  <c r="T960" i="2" s="1"/>
  <c r="R959" i="2"/>
  <c r="S959" i="2" s="1"/>
  <c r="T959" i="2" s="1"/>
  <c r="S958" i="2"/>
  <c r="T958" i="2" s="1"/>
  <c r="R958" i="2"/>
  <c r="S957" i="2"/>
  <c r="T957" i="2" s="1"/>
  <c r="R957" i="2"/>
  <c r="T956" i="2"/>
  <c r="S956" i="2"/>
  <c r="R956" i="2"/>
  <c r="R955" i="2"/>
  <c r="S955" i="2" s="1"/>
  <c r="T955" i="2" s="1"/>
  <c r="R954" i="2"/>
  <c r="S954" i="2" s="1"/>
  <c r="T954" i="2" s="1"/>
  <c r="R953" i="2"/>
  <c r="S953" i="2" s="1"/>
  <c r="T953" i="2" s="1"/>
  <c r="R952" i="2"/>
  <c r="S952" i="2" s="1"/>
  <c r="T952" i="2" s="1"/>
  <c r="S951" i="2"/>
  <c r="T951" i="2" s="1"/>
  <c r="R951" i="2"/>
  <c r="S950" i="2"/>
  <c r="T950" i="2" s="1"/>
  <c r="R950" i="2"/>
  <c r="S949" i="2"/>
  <c r="T949" i="2" s="1"/>
  <c r="R949" i="2"/>
  <c r="R948" i="2"/>
  <c r="S948" i="2" s="1"/>
  <c r="T948" i="2" s="1"/>
  <c r="R947" i="2"/>
  <c r="S947" i="2" s="1"/>
  <c r="T947" i="2" s="1"/>
  <c r="R945" i="2"/>
  <c r="S945" i="2" s="1"/>
  <c r="T945" i="2" s="1"/>
  <c r="R942" i="2"/>
  <c r="S942" i="2" s="1"/>
  <c r="T942" i="2" s="1"/>
  <c r="R940" i="2"/>
  <c r="S940" i="2" s="1"/>
  <c r="T940" i="2" s="1"/>
  <c r="R938" i="2"/>
  <c r="S938" i="2" s="1"/>
  <c r="T938" i="2" s="1"/>
  <c r="T937" i="2"/>
  <c r="R937" i="2"/>
  <c r="S937" i="2" s="1"/>
  <c r="R936" i="2"/>
  <c r="S936" i="2" s="1"/>
  <c r="T936" i="2" s="1"/>
  <c r="R935" i="2"/>
  <c r="S935" i="2" s="1"/>
  <c r="T935" i="2" s="1"/>
  <c r="S934" i="2"/>
  <c r="T934" i="2" s="1"/>
  <c r="R934" i="2"/>
  <c r="S933" i="2"/>
  <c r="T933" i="2" s="1"/>
  <c r="R933" i="2"/>
  <c r="S932" i="2"/>
  <c r="T932" i="2" s="1"/>
  <c r="R932" i="2"/>
  <c r="R931" i="2"/>
  <c r="S931" i="2" s="1"/>
  <c r="T931" i="2" s="1"/>
  <c r="R930" i="2"/>
  <c r="S930" i="2" s="1"/>
  <c r="T930" i="2" s="1"/>
  <c r="T929" i="2"/>
  <c r="R929" i="2"/>
  <c r="S929" i="2" s="1"/>
  <c r="R928" i="2"/>
  <c r="S928" i="2" s="1"/>
  <c r="T928" i="2" s="1"/>
  <c r="S927" i="2"/>
  <c r="T927" i="2" s="1"/>
  <c r="R927" i="2"/>
  <c r="S926" i="2"/>
  <c r="T926" i="2" s="1"/>
  <c r="R926" i="2"/>
  <c r="S925" i="2"/>
  <c r="T925" i="2" s="1"/>
  <c r="R925" i="2"/>
  <c r="T924" i="2"/>
  <c r="S924" i="2"/>
  <c r="R924" i="2"/>
  <c r="R923" i="2"/>
  <c r="S923" i="2" s="1"/>
  <c r="T923" i="2" s="1"/>
  <c r="R922" i="2"/>
  <c r="S922" i="2" s="1"/>
  <c r="T922" i="2" s="1"/>
  <c r="R921" i="2"/>
  <c r="S921" i="2" s="1"/>
  <c r="T921" i="2" s="1"/>
  <c r="R920" i="2"/>
  <c r="S920" i="2" s="1"/>
  <c r="T920" i="2" s="1"/>
  <c r="R919" i="2"/>
  <c r="S919" i="2" s="1"/>
  <c r="T919" i="2" s="1"/>
  <c r="S918" i="2"/>
  <c r="T918" i="2" s="1"/>
  <c r="R918" i="2"/>
  <c r="S917" i="2"/>
  <c r="T917" i="2" s="1"/>
  <c r="R917" i="2"/>
  <c r="T916" i="2"/>
  <c r="S916" i="2"/>
  <c r="R916" i="2"/>
  <c r="T915" i="2"/>
  <c r="R915" i="2"/>
  <c r="S915" i="2" s="1"/>
  <c r="R914" i="2"/>
  <c r="S914" i="2" s="1"/>
  <c r="T914" i="2" s="1"/>
  <c r="R913" i="2"/>
  <c r="S913" i="2" s="1"/>
  <c r="T913" i="2" s="1"/>
  <c r="R912" i="2"/>
  <c r="S912" i="2" s="1"/>
  <c r="T912" i="2" s="1"/>
  <c r="S911" i="2"/>
  <c r="T911" i="2" s="1"/>
  <c r="R911" i="2"/>
  <c r="S910" i="2"/>
  <c r="T910" i="2" s="1"/>
  <c r="R910" i="2"/>
  <c r="S909" i="2"/>
  <c r="T909" i="2" s="1"/>
  <c r="R909" i="2"/>
  <c r="S908" i="2"/>
  <c r="T908" i="2" s="1"/>
  <c r="R908" i="2"/>
  <c r="R907" i="2"/>
  <c r="S907" i="2" s="1"/>
  <c r="T907" i="2" s="1"/>
  <c r="R906" i="2"/>
  <c r="S906" i="2" s="1"/>
  <c r="T906" i="2" s="1"/>
  <c r="T905" i="2"/>
  <c r="R905" i="2"/>
  <c r="S905" i="2" s="1"/>
  <c r="R904" i="2"/>
  <c r="S904" i="2" s="1"/>
  <c r="T904" i="2" s="1"/>
  <c r="R903" i="2"/>
  <c r="S903" i="2" s="1"/>
  <c r="T903" i="2" s="1"/>
  <c r="R901" i="2"/>
  <c r="S901" i="2" s="1"/>
  <c r="T901" i="2" s="1"/>
  <c r="R900" i="2"/>
  <c r="S900" i="2" s="1"/>
  <c r="T900" i="2" s="1"/>
  <c r="R899" i="2"/>
  <c r="S899" i="2" s="1"/>
  <c r="T899" i="2" s="1"/>
  <c r="R898" i="2"/>
  <c r="S898" i="2" s="1"/>
  <c r="T898" i="2" s="1"/>
  <c r="R897" i="2"/>
  <c r="S897" i="2" s="1"/>
  <c r="T897" i="2" s="1"/>
  <c r="R896" i="2"/>
  <c r="S896" i="2" s="1"/>
  <c r="T896" i="2" s="1"/>
  <c r="R895" i="2"/>
  <c r="S895" i="2" s="1"/>
  <c r="T895" i="2" s="1"/>
  <c r="S894" i="2"/>
  <c r="T894" i="2" s="1"/>
  <c r="R894" i="2"/>
  <c r="S893" i="2"/>
  <c r="T893" i="2" s="1"/>
  <c r="R893" i="2"/>
  <c r="T892" i="2"/>
  <c r="S892" i="2"/>
  <c r="R892" i="2"/>
  <c r="T891" i="2"/>
  <c r="R891" i="2"/>
  <c r="S891" i="2" s="1"/>
  <c r="R890" i="2"/>
  <c r="S890" i="2" s="1"/>
  <c r="T890" i="2" s="1"/>
  <c r="T889" i="2"/>
  <c r="R889" i="2"/>
  <c r="S889" i="2" s="1"/>
  <c r="R888" i="2"/>
  <c r="S888" i="2" s="1"/>
  <c r="T888" i="2" s="1"/>
  <c r="R887" i="2"/>
  <c r="S887" i="2" s="1"/>
  <c r="T887" i="2" s="1"/>
  <c r="S886" i="2"/>
  <c r="T886" i="2" s="1"/>
  <c r="R886" i="2"/>
  <c r="S885" i="2"/>
  <c r="T885" i="2" s="1"/>
  <c r="R885" i="2"/>
  <c r="S884" i="2"/>
  <c r="T884" i="2" s="1"/>
  <c r="R884" i="2"/>
  <c r="R883" i="2"/>
  <c r="S883" i="2" s="1"/>
  <c r="T883" i="2" s="1"/>
  <c r="R882" i="2"/>
  <c r="S882" i="2" s="1"/>
  <c r="T882" i="2" s="1"/>
  <c r="R881" i="2"/>
  <c r="S881" i="2" s="1"/>
  <c r="T881" i="2" s="1"/>
  <c r="R880" i="2"/>
  <c r="S880" i="2" s="1"/>
  <c r="T880" i="2" s="1"/>
  <c r="S879" i="2"/>
  <c r="T879" i="2" s="1"/>
  <c r="R879" i="2"/>
  <c r="S878" i="2"/>
  <c r="T878" i="2" s="1"/>
  <c r="R878" i="2"/>
  <c r="S877" i="2"/>
  <c r="T877" i="2" s="1"/>
  <c r="R877" i="2"/>
  <c r="T876" i="2"/>
  <c r="S876" i="2"/>
  <c r="R876" i="2"/>
  <c r="R875" i="2"/>
  <c r="S875" i="2" s="1"/>
  <c r="T875" i="2" s="1"/>
  <c r="R874" i="2"/>
  <c r="S874" i="2" s="1"/>
  <c r="T874" i="2" s="1"/>
  <c r="T873" i="2"/>
  <c r="R873" i="2"/>
  <c r="S873" i="2" s="1"/>
  <c r="R872" i="2"/>
  <c r="S872" i="2" s="1"/>
  <c r="T872" i="2" s="1"/>
  <c r="R871" i="2"/>
  <c r="S871" i="2" s="1"/>
  <c r="T871" i="2" s="1"/>
  <c r="S870" i="2"/>
  <c r="T870" i="2" s="1"/>
  <c r="R870" i="2"/>
  <c r="S869" i="2"/>
  <c r="T869" i="2" s="1"/>
  <c r="R869" i="2"/>
  <c r="S868" i="2"/>
  <c r="T868" i="2" s="1"/>
  <c r="R868" i="2"/>
  <c r="T867" i="2"/>
  <c r="R867" i="2"/>
  <c r="S867" i="2" s="1"/>
  <c r="R866" i="2"/>
  <c r="S866" i="2" s="1"/>
  <c r="T866" i="2" s="1"/>
  <c r="T865" i="2"/>
  <c r="R865" i="2"/>
  <c r="S865" i="2" s="1"/>
  <c r="R864" i="2"/>
  <c r="S864" i="2" s="1"/>
  <c r="T864" i="2" s="1"/>
  <c r="R863" i="2"/>
  <c r="S863" i="2" s="1"/>
  <c r="T863" i="2" s="1"/>
  <c r="S862" i="2"/>
  <c r="T862" i="2" s="1"/>
  <c r="R862" i="2"/>
  <c r="S861" i="2"/>
  <c r="T861" i="2" s="1"/>
  <c r="R861" i="2"/>
  <c r="S860" i="2"/>
  <c r="T860" i="2" s="1"/>
  <c r="R860" i="2"/>
  <c r="R859" i="2"/>
  <c r="S859" i="2" s="1"/>
  <c r="T859" i="2" s="1"/>
  <c r="R858" i="2"/>
  <c r="S858" i="2" s="1"/>
  <c r="T858" i="2" s="1"/>
  <c r="T857" i="2"/>
  <c r="R857" i="2"/>
  <c r="S857" i="2" s="1"/>
  <c r="S856" i="2"/>
  <c r="T856" i="2" s="1"/>
  <c r="R856" i="2"/>
  <c r="S855" i="2"/>
  <c r="T855" i="2" s="1"/>
  <c r="R855" i="2"/>
  <c r="S854" i="2"/>
  <c r="T854" i="2" s="1"/>
  <c r="R854" i="2"/>
  <c r="T853" i="2"/>
  <c r="S853" i="2"/>
  <c r="R853" i="2"/>
  <c r="S852" i="2"/>
  <c r="T852" i="2" s="1"/>
  <c r="R852" i="2"/>
  <c r="R851" i="2"/>
  <c r="S851" i="2" s="1"/>
  <c r="T851" i="2" s="1"/>
  <c r="T850" i="2"/>
  <c r="R850" i="2"/>
  <c r="S850" i="2" s="1"/>
  <c r="T849" i="2"/>
  <c r="R849" i="2"/>
  <c r="S849" i="2" s="1"/>
  <c r="S848" i="2"/>
  <c r="T848" i="2" s="1"/>
  <c r="R848" i="2"/>
  <c r="R847" i="2"/>
  <c r="S847" i="2" s="1"/>
  <c r="T847" i="2" s="1"/>
  <c r="S846" i="2"/>
  <c r="T846" i="2" s="1"/>
  <c r="R846" i="2"/>
  <c r="T845" i="2"/>
  <c r="S845" i="2"/>
  <c r="R845" i="2"/>
  <c r="S844" i="2"/>
  <c r="T844" i="2" s="1"/>
  <c r="R844" i="2"/>
  <c r="T843" i="2"/>
  <c r="R843" i="2"/>
  <c r="S843" i="2" s="1"/>
  <c r="T842" i="2"/>
  <c r="R842" i="2"/>
  <c r="S842" i="2" s="1"/>
  <c r="T841" i="2"/>
  <c r="R841" i="2"/>
  <c r="S841" i="2" s="1"/>
  <c r="R840" i="2"/>
  <c r="S840" i="2" s="1"/>
  <c r="T840" i="2" s="1"/>
  <c r="S839" i="2"/>
  <c r="T839" i="2" s="1"/>
  <c r="R839" i="2"/>
  <c r="S838" i="2"/>
  <c r="T838" i="2" s="1"/>
  <c r="R838" i="2"/>
  <c r="T837" i="2"/>
  <c r="S837" i="2"/>
  <c r="R837" i="2"/>
  <c r="T836" i="2"/>
  <c r="S836" i="2"/>
  <c r="R836" i="2"/>
  <c r="T835" i="2"/>
  <c r="R835" i="2"/>
  <c r="S835" i="2" s="1"/>
  <c r="T834" i="2"/>
  <c r="R834" i="2"/>
  <c r="S834" i="2" s="1"/>
  <c r="R833" i="2"/>
  <c r="S833" i="2" s="1"/>
  <c r="T833" i="2" s="1"/>
  <c r="S832" i="2"/>
  <c r="T832" i="2" s="1"/>
  <c r="R832" i="2"/>
  <c r="S831" i="2"/>
  <c r="T831" i="2" s="1"/>
  <c r="R831" i="2"/>
  <c r="S830" i="2"/>
  <c r="T830" i="2" s="1"/>
  <c r="R830" i="2"/>
  <c r="S829" i="2"/>
  <c r="T829" i="2" s="1"/>
  <c r="R829" i="2"/>
  <c r="S828" i="2"/>
  <c r="T828" i="2" s="1"/>
  <c r="R828" i="2"/>
  <c r="T827" i="2"/>
  <c r="R827" i="2"/>
  <c r="S827" i="2" s="1"/>
  <c r="R826" i="2"/>
  <c r="S826" i="2" s="1"/>
  <c r="T826" i="2" s="1"/>
  <c r="T825" i="2"/>
  <c r="R825" i="2"/>
  <c r="S825" i="2" s="1"/>
  <c r="S824" i="2"/>
  <c r="T824" i="2" s="1"/>
  <c r="R824" i="2"/>
  <c r="S823" i="2"/>
  <c r="T823" i="2" s="1"/>
  <c r="R823" i="2"/>
  <c r="S822" i="2"/>
  <c r="T822" i="2" s="1"/>
  <c r="R822" i="2"/>
  <c r="T821" i="2"/>
  <c r="S821" i="2"/>
  <c r="R821" i="2"/>
  <c r="S820" i="2"/>
  <c r="T820" i="2" s="1"/>
  <c r="R820" i="2"/>
  <c r="R819" i="2"/>
  <c r="S819" i="2" s="1"/>
  <c r="T819" i="2" s="1"/>
  <c r="T818" i="2"/>
  <c r="R818" i="2"/>
  <c r="S818" i="2" s="1"/>
  <c r="T817" i="2"/>
  <c r="R817" i="2"/>
  <c r="S817" i="2" s="1"/>
  <c r="S816" i="2"/>
  <c r="T816" i="2" s="1"/>
  <c r="R816" i="2"/>
  <c r="R815" i="2"/>
  <c r="S815" i="2" s="1"/>
  <c r="T815" i="2" s="1"/>
  <c r="S814" i="2"/>
  <c r="T814" i="2" s="1"/>
  <c r="R814" i="2"/>
  <c r="T813" i="2"/>
  <c r="S813" i="2"/>
  <c r="R813" i="2"/>
  <c r="S812" i="2"/>
  <c r="T812" i="2" s="1"/>
  <c r="R812" i="2"/>
  <c r="T811" i="2"/>
  <c r="R811" i="2"/>
  <c r="S811" i="2" s="1"/>
  <c r="T810" i="2"/>
  <c r="R810" i="2"/>
  <c r="S810" i="2" s="1"/>
  <c r="T809" i="2"/>
  <c r="R809" i="2"/>
  <c r="S809" i="2" s="1"/>
  <c r="R808" i="2"/>
  <c r="S808" i="2" s="1"/>
  <c r="T808" i="2" s="1"/>
  <c r="S807" i="2"/>
  <c r="T807" i="2" s="1"/>
  <c r="R807" i="2"/>
  <c r="S806" i="2"/>
  <c r="T806" i="2" s="1"/>
  <c r="R806" i="2"/>
  <c r="T805" i="2"/>
  <c r="S805" i="2"/>
  <c r="R805" i="2"/>
  <c r="T804" i="2"/>
  <c r="S804" i="2"/>
  <c r="R804" i="2"/>
  <c r="T803" i="2"/>
  <c r="R803" i="2"/>
  <c r="S803" i="2" s="1"/>
  <c r="T802" i="2"/>
  <c r="R802" i="2"/>
  <c r="S802" i="2" s="1"/>
  <c r="R801" i="2"/>
  <c r="S801" i="2" s="1"/>
  <c r="T801" i="2" s="1"/>
  <c r="S800" i="2"/>
  <c r="T800" i="2" s="1"/>
  <c r="R800" i="2"/>
  <c r="S799" i="2"/>
  <c r="T799" i="2" s="1"/>
  <c r="R799" i="2"/>
  <c r="S798" i="2"/>
  <c r="T798" i="2" s="1"/>
  <c r="R798" i="2"/>
  <c r="S797" i="2"/>
  <c r="T797" i="2" s="1"/>
  <c r="R797" i="2"/>
  <c r="S796" i="2"/>
  <c r="T796" i="2" s="1"/>
  <c r="R796" i="2"/>
  <c r="R795" i="2"/>
  <c r="S795" i="2" s="1"/>
  <c r="T795" i="2" s="1"/>
  <c r="T794" i="2"/>
  <c r="R794" i="2"/>
  <c r="S794" i="2" s="1"/>
  <c r="R793" i="2"/>
  <c r="S793" i="2" s="1"/>
  <c r="T793" i="2" s="1"/>
  <c r="S792" i="2"/>
  <c r="T792" i="2" s="1"/>
  <c r="R792" i="2"/>
  <c r="R791" i="2"/>
  <c r="S791" i="2" s="1"/>
  <c r="T791" i="2" s="1"/>
  <c r="S790" i="2"/>
  <c r="T790" i="2" s="1"/>
  <c r="R790" i="2"/>
  <c r="T789" i="2"/>
  <c r="S789" i="2"/>
  <c r="R789" i="2"/>
  <c r="S788" i="2"/>
  <c r="T788" i="2" s="1"/>
  <c r="R788" i="2"/>
  <c r="R787" i="2"/>
  <c r="S787" i="2" s="1"/>
  <c r="T787" i="2" s="1"/>
  <c r="R786" i="2"/>
  <c r="S786" i="2" s="1"/>
  <c r="T786" i="2" s="1"/>
  <c r="R785" i="2"/>
  <c r="S785" i="2" s="1"/>
  <c r="T785" i="2" s="1"/>
  <c r="T784" i="2"/>
  <c r="S784" i="2"/>
  <c r="R784" i="2"/>
  <c r="S783" i="2"/>
  <c r="T783" i="2" s="1"/>
  <c r="R783" i="2"/>
  <c r="S782" i="2"/>
  <c r="T782" i="2" s="1"/>
  <c r="R782" i="2"/>
  <c r="S781" i="2"/>
  <c r="T781" i="2" s="1"/>
  <c r="R781" i="2"/>
  <c r="S780" i="2"/>
  <c r="T780" i="2" s="1"/>
  <c r="R780" i="2"/>
  <c r="R779" i="2"/>
  <c r="S779" i="2" s="1"/>
  <c r="T779" i="2" s="1"/>
  <c r="T778" i="2"/>
  <c r="R778" i="2"/>
  <c r="S778" i="2" s="1"/>
  <c r="R777" i="2"/>
  <c r="S777" i="2" s="1"/>
  <c r="T777" i="2" s="1"/>
  <c r="S776" i="2"/>
  <c r="T776" i="2" s="1"/>
  <c r="R776" i="2"/>
  <c r="R775" i="2"/>
  <c r="S775" i="2" s="1"/>
  <c r="T775" i="2" s="1"/>
  <c r="S774" i="2"/>
  <c r="T774" i="2" s="1"/>
  <c r="R774" i="2"/>
  <c r="T773" i="2"/>
  <c r="S773" i="2"/>
  <c r="R773" i="2"/>
  <c r="S772" i="2"/>
  <c r="T772" i="2" s="1"/>
  <c r="R772" i="2"/>
  <c r="R771" i="2"/>
  <c r="S771" i="2" s="1"/>
  <c r="T771" i="2" s="1"/>
  <c r="R770" i="2"/>
  <c r="S770" i="2" s="1"/>
  <c r="T770" i="2" s="1"/>
  <c r="R769" i="2"/>
  <c r="S769" i="2" s="1"/>
  <c r="T769" i="2" s="1"/>
  <c r="T768" i="2"/>
  <c r="S768" i="2"/>
  <c r="R768" i="2"/>
  <c r="S767" i="2"/>
  <c r="T767" i="2" s="1"/>
  <c r="R767" i="2"/>
  <c r="S766" i="2"/>
  <c r="T766" i="2" s="1"/>
  <c r="R766" i="2"/>
  <c r="S765" i="2"/>
  <c r="T765" i="2" s="1"/>
  <c r="R765" i="2"/>
  <c r="S764" i="2"/>
  <c r="T764" i="2" s="1"/>
  <c r="R764" i="2"/>
  <c r="R763" i="2"/>
  <c r="S763" i="2" s="1"/>
  <c r="T763" i="2" s="1"/>
  <c r="T762" i="2"/>
  <c r="R762" i="2"/>
  <c r="S762" i="2" s="1"/>
  <c r="R761" i="2"/>
  <c r="S761" i="2" s="1"/>
  <c r="T761" i="2" s="1"/>
  <c r="S760" i="2"/>
  <c r="T760" i="2" s="1"/>
  <c r="R760" i="2"/>
  <c r="R759" i="2"/>
  <c r="S759" i="2" s="1"/>
  <c r="T759" i="2" s="1"/>
  <c r="S758" i="2"/>
  <c r="T758" i="2" s="1"/>
  <c r="R758" i="2"/>
  <c r="T757" i="2"/>
  <c r="S757" i="2"/>
  <c r="R757" i="2"/>
  <c r="S756" i="2"/>
  <c r="T756" i="2" s="1"/>
  <c r="R756" i="2"/>
  <c r="R755" i="2"/>
  <c r="S755" i="2" s="1"/>
  <c r="T755" i="2" s="1"/>
  <c r="R754" i="2"/>
  <c r="S754" i="2" s="1"/>
  <c r="T754" i="2" s="1"/>
  <c r="R753" i="2"/>
  <c r="S753" i="2" s="1"/>
  <c r="T753" i="2" s="1"/>
  <c r="T752" i="2"/>
  <c r="S752" i="2"/>
  <c r="R752" i="2"/>
  <c r="S751" i="2"/>
  <c r="T751" i="2" s="1"/>
  <c r="R751" i="2"/>
  <c r="S750" i="2"/>
  <c r="T750" i="2" s="1"/>
  <c r="R750" i="2"/>
  <c r="S749" i="2"/>
  <c r="T749" i="2" s="1"/>
  <c r="R749" i="2"/>
  <c r="S748" i="2"/>
  <c r="T748" i="2" s="1"/>
  <c r="R748" i="2"/>
  <c r="R747" i="2"/>
  <c r="S747" i="2" s="1"/>
  <c r="T747" i="2" s="1"/>
  <c r="T746" i="2"/>
  <c r="R746" i="2"/>
  <c r="S746" i="2" s="1"/>
  <c r="R745" i="2"/>
  <c r="S745" i="2" s="1"/>
  <c r="T745" i="2" s="1"/>
  <c r="S744" i="2"/>
  <c r="T744" i="2" s="1"/>
  <c r="R744" i="2"/>
  <c r="R743" i="2"/>
  <c r="S743" i="2" s="1"/>
  <c r="T743" i="2" s="1"/>
  <c r="S742" i="2"/>
  <c r="T742" i="2" s="1"/>
  <c r="R742" i="2"/>
  <c r="T741" i="2"/>
  <c r="S741" i="2"/>
  <c r="R741" i="2"/>
  <c r="S740" i="2"/>
  <c r="T740" i="2" s="1"/>
  <c r="R740" i="2"/>
  <c r="R739" i="2"/>
  <c r="S739" i="2" s="1"/>
  <c r="T739" i="2" s="1"/>
  <c r="R738" i="2"/>
  <c r="S738" i="2" s="1"/>
  <c r="T738" i="2" s="1"/>
  <c r="R737" i="2"/>
  <c r="S737" i="2" s="1"/>
  <c r="T737" i="2" s="1"/>
  <c r="T736" i="2"/>
  <c r="S736" i="2"/>
  <c r="R736" i="2"/>
  <c r="S735" i="2"/>
  <c r="T735" i="2" s="1"/>
  <c r="R735" i="2"/>
  <c r="S734" i="2"/>
  <c r="T734" i="2" s="1"/>
  <c r="R734" i="2"/>
  <c r="S733" i="2"/>
  <c r="T733" i="2" s="1"/>
  <c r="R733" i="2"/>
  <c r="S732" i="2"/>
  <c r="T732" i="2" s="1"/>
  <c r="R732" i="2"/>
  <c r="R731" i="2"/>
  <c r="S731" i="2" s="1"/>
  <c r="T731" i="2" s="1"/>
  <c r="T730" i="2"/>
  <c r="R730" i="2"/>
  <c r="S730" i="2" s="1"/>
  <c r="R729" i="2"/>
  <c r="S729" i="2" s="1"/>
  <c r="T729" i="2" s="1"/>
  <c r="S728" i="2"/>
  <c r="T728" i="2" s="1"/>
  <c r="R728" i="2"/>
  <c r="R727" i="2"/>
  <c r="S727" i="2" s="1"/>
  <c r="T727" i="2" s="1"/>
  <c r="S726" i="2"/>
  <c r="T726" i="2" s="1"/>
  <c r="R726" i="2"/>
  <c r="T725" i="2"/>
  <c r="S725" i="2"/>
  <c r="R725" i="2"/>
  <c r="S724" i="2"/>
  <c r="T724" i="2" s="1"/>
  <c r="R724" i="2"/>
  <c r="R723" i="2"/>
  <c r="S723" i="2" s="1"/>
  <c r="T723" i="2" s="1"/>
  <c r="R722" i="2"/>
  <c r="S722" i="2" s="1"/>
  <c r="T722" i="2" s="1"/>
  <c r="R721" i="2"/>
  <c r="S721" i="2" s="1"/>
  <c r="T721" i="2" s="1"/>
  <c r="S720" i="2"/>
  <c r="T720" i="2" s="1"/>
  <c r="R720" i="2"/>
  <c r="S719" i="2"/>
  <c r="T719" i="2" s="1"/>
  <c r="R719" i="2"/>
  <c r="S718" i="2"/>
  <c r="T718" i="2" s="1"/>
  <c r="R718" i="2"/>
  <c r="S717" i="2"/>
  <c r="T717" i="2" s="1"/>
  <c r="R717" i="2"/>
  <c r="S716" i="2"/>
  <c r="T716" i="2" s="1"/>
  <c r="R716" i="2"/>
  <c r="R715" i="2"/>
  <c r="S715" i="2" s="1"/>
  <c r="T715" i="2" s="1"/>
  <c r="R714" i="2"/>
  <c r="S714" i="2" s="1"/>
  <c r="T714" i="2" s="1"/>
  <c r="R713" i="2"/>
  <c r="S713" i="2" s="1"/>
  <c r="T713" i="2" s="1"/>
  <c r="S712" i="2"/>
  <c r="T712" i="2" s="1"/>
  <c r="R712" i="2"/>
  <c r="R711" i="2"/>
  <c r="S711" i="2" s="1"/>
  <c r="T711" i="2" s="1"/>
  <c r="S710" i="2"/>
  <c r="T710" i="2" s="1"/>
  <c r="R710" i="2"/>
  <c r="R709" i="2"/>
  <c r="S709" i="2" s="1"/>
  <c r="T709" i="2" s="1"/>
  <c r="S708" i="2"/>
  <c r="T708" i="2" s="1"/>
  <c r="R708" i="2"/>
  <c r="T707" i="2"/>
  <c r="R707" i="2"/>
  <c r="S707" i="2" s="1"/>
  <c r="R706" i="2"/>
  <c r="S706" i="2" s="1"/>
  <c r="T706" i="2" s="1"/>
  <c r="R705" i="2"/>
  <c r="S705" i="2" s="1"/>
  <c r="T705" i="2" s="1"/>
  <c r="S704" i="2"/>
  <c r="T704" i="2" s="1"/>
  <c r="R704" i="2"/>
  <c r="S703" i="2"/>
  <c r="T703" i="2" s="1"/>
  <c r="R703" i="2"/>
  <c r="S702" i="2"/>
  <c r="T702" i="2" s="1"/>
  <c r="R702" i="2"/>
  <c r="T701" i="2"/>
  <c r="S701" i="2"/>
  <c r="R701" i="2"/>
  <c r="S700" i="2"/>
  <c r="T700" i="2" s="1"/>
  <c r="R700" i="2"/>
  <c r="R699" i="2"/>
  <c r="S699" i="2" s="1"/>
  <c r="T699" i="2" s="1"/>
  <c r="R698" i="2"/>
  <c r="S698" i="2" s="1"/>
  <c r="T698" i="2" s="1"/>
  <c r="R697" i="2"/>
  <c r="S697" i="2" s="1"/>
  <c r="T697" i="2" s="1"/>
  <c r="S696" i="2"/>
  <c r="T696" i="2" s="1"/>
  <c r="R696" i="2"/>
  <c r="R695" i="2"/>
  <c r="S695" i="2" s="1"/>
  <c r="T695" i="2" s="1"/>
  <c r="S694" i="2"/>
  <c r="T694" i="2" s="1"/>
  <c r="R694" i="2"/>
  <c r="T693" i="2"/>
  <c r="S693" i="2"/>
  <c r="R693" i="2"/>
  <c r="S692" i="2"/>
  <c r="T692" i="2" s="1"/>
  <c r="R692" i="2"/>
  <c r="R691" i="2"/>
  <c r="S691" i="2" s="1"/>
  <c r="T691" i="2" s="1"/>
  <c r="R690" i="2"/>
  <c r="S690" i="2" s="1"/>
  <c r="T690" i="2" s="1"/>
  <c r="R689" i="2"/>
  <c r="S689" i="2" s="1"/>
  <c r="T689" i="2" s="1"/>
  <c r="T688" i="2"/>
  <c r="S688" i="2"/>
  <c r="R688" i="2"/>
  <c r="S687" i="2"/>
  <c r="T687" i="2" s="1"/>
  <c r="R687" i="2"/>
  <c r="S686" i="2"/>
  <c r="T686" i="2" s="1"/>
  <c r="R686" i="2"/>
  <c r="S685" i="2"/>
  <c r="T685" i="2" s="1"/>
  <c r="R685" i="2"/>
  <c r="S684" i="2"/>
  <c r="T684" i="2" s="1"/>
  <c r="R684" i="2"/>
  <c r="R683" i="2"/>
  <c r="S683" i="2" s="1"/>
  <c r="T683" i="2" s="1"/>
  <c r="T682" i="2"/>
  <c r="R682" i="2"/>
  <c r="S682" i="2" s="1"/>
  <c r="R681" i="2"/>
  <c r="S681" i="2" s="1"/>
  <c r="T681" i="2" s="1"/>
  <c r="S678" i="2"/>
  <c r="T678" i="2" s="1"/>
  <c r="R678" i="2"/>
  <c r="R677" i="2"/>
  <c r="S677" i="2" s="1"/>
  <c r="T677" i="2" s="1"/>
  <c r="R676" i="2"/>
  <c r="S676" i="2" s="1"/>
  <c r="T676" i="2" s="1"/>
  <c r="R675" i="2"/>
  <c r="S675" i="2" s="1"/>
  <c r="T675" i="2" s="1"/>
  <c r="R674" i="2"/>
  <c r="S674" i="2" s="1"/>
  <c r="T674" i="2" s="1"/>
  <c r="R672" i="2"/>
  <c r="S672" i="2" s="1"/>
  <c r="T672" i="2" s="1"/>
  <c r="S671" i="2"/>
  <c r="T671" i="2" s="1"/>
  <c r="R671" i="2"/>
  <c r="S670" i="2"/>
  <c r="T670" i="2" s="1"/>
  <c r="R670" i="2"/>
  <c r="S669" i="2"/>
  <c r="T669" i="2" s="1"/>
  <c r="R669" i="2"/>
  <c r="S668" i="2"/>
  <c r="T668" i="2" s="1"/>
  <c r="R668" i="2"/>
  <c r="R667" i="2"/>
  <c r="S667" i="2" s="1"/>
  <c r="T667" i="2" s="1"/>
  <c r="S666" i="2"/>
  <c r="T666" i="2" s="1"/>
  <c r="R666" i="2"/>
  <c r="R665" i="2"/>
  <c r="S665" i="2" s="1"/>
  <c r="T665" i="2" s="1"/>
  <c r="R664" i="2"/>
  <c r="S664" i="2" s="1"/>
  <c r="T664" i="2" s="1"/>
  <c r="R663" i="2"/>
  <c r="S663" i="2" s="1"/>
  <c r="T663" i="2" s="1"/>
  <c r="S662" i="2"/>
  <c r="T662" i="2" s="1"/>
  <c r="R662" i="2"/>
  <c r="S661" i="2"/>
  <c r="T661" i="2" s="1"/>
  <c r="R661" i="2"/>
  <c r="S660" i="2"/>
  <c r="T660" i="2" s="1"/>
  <c r="R660" i="2"/>
  <c r="R659" i="2"/>
  <c r="S659" i="2" s="1"/>
  <c r="T659" i="2" s="1"/>
  <c r="T658" i="2"/>
  <c r="S658" i="2"/>
  <c r="R658" i="2"/>
  <c r="T657" i="2"/>
  <c r="R657" i="2"/>
  <c r="S657" i="2" s="1"/>
  <c r="S656" i="2"/>
  <c r="T656" i="2" s="1"/>
  <c r="R656" i="2"/>
  <c r="R655" i="2"/>
  <c r="S655" i="2" s="1"/>
  <c r="T655" i="2" s="1"/>
  <c r="S654" i="2"/>
  <c r="T654" i="2" s="1"/>
  <c r="R654" i="2"/>
  <c r="T653" i="2"/>
  <c r="R653" i="2"/>
  <c r="S653" i="2" s="1"/>
  <c r="R652" i="2"/>
  <c r="S652" i="2" s="1"/>
  <c r="T652" i="2" s="1"/>
  <c r="R651" i="2"/>
  <c r="S651" i="2" s="1"/>
  <c r="T651" i="2" s="1"/>
  <c r="R650" i="2"/>
  <c r="S650" i="2" s="1"/>
  <c r="T650" i="2" s="1"/>
  <c r="R648" i="2"/>
  <c r="S648" i="2" s="1"/>
  <c r="T648" i="2" s="1"/>
  <c r="R646" i="2"/>
  <c r="S646" i="2" s="1"/>
  <c r="T646" i="2" s="1"/>
  <c r="R645" i="2"/>
  <c r="S645" i="2" s="1"/>
  <c r="T645" i="2" s="1"/>
  <c r="R644" i="2"/>
  <c r="S644" i="2" s="1"/>
  <c r="T644" i="2" s="1"/>
  <c r="R642" i="2"/>
  <c r="S642" i="2" s="1"/>
  <c r="T642" i="2" s="1"/>
  <c r="R641" i="2"/>
  <c r="S641" i="2" s="1"/>
  <c r="T641" i="2" s="1"/>
  <c r="R640" i="2"/>
  <c r="S640" i="2" s="1"/>
  <c r="T640" i="2" s="1"/>
  <c r="R639" i="2"/>
  <c r="S639" i="2" s="1"/>
  <c r="T639" i="2" s="1"/>
  <c r="S638" i="2"/>
  <c r="T638" i="2" s="1"/>
  <c r="R638" i="2"/>
  <c r="T637" i="2"/>
  <c r="R637" i="2"/>
  <c r="S637" i="2" s="1"/>
  <c r="S636" i="2"/>
  <c r="T636" i="2" s="1"/>
  <c r="R636" i="2"/>
  <c r="R635" i="2"/>
  <c r="S635" i="2" s="1"/>
  <c r="T635" i="2" s="1"/>
  <c r="T634" i="2"/>
  <c r="S634" i="2"/>
  <c r="R634" i="2"/>
  <c r="R633" i="2"/>
  <c r="S633" i="2" s="1"/>
  <c r="T633" i="2" s="1"/>
  <c r="S632" i="2"/>
  <c r="T632" i="2" s="1"/>
  <c r="R632" i="2"/>
  <c r="R631" i="2"/>
  <c r="S631" i="2" s="1"/>
  <c r="T631" i="2" s="1"/>
  <c r="S630" i="2"/>
  <c r="T630" i="2" s="1"/>
  <c r="R630" i="2"/>
  <c r="R629" i="2"/>
  <c r="S629" i="2" s="1"/>
  <c r="T629" i="2" s="1"/>
  <c r="S628" i="2"/>
  <c r="T628" i="2" s="1"/>
  <c r="R628" i="2"/>
  <c r="R627" i="2"/>
  <c r="S627" i="2" s="1"/>
  <c r="T627" i="2" s="1"/>
  <c r="S626" i="2"/>
  <c r="T626" i="2" s="1"/>
  <c r="R626" i="2"/>
  <c r="R625" i="2"/>
  <c r="S625" i="2" s="1"/>
  <c r="T625" i="2" s="1"/>
  <c r="R624" i="2"/>
  <c r="S624" i="2" s="1"/>
  <c r="T624" i="2" s="1"/>
  <c r="T623" i="2"/>
  <c r="R623" i="2"/>
  <c r="S623" i="2" s="1"/>
  <c r="S622" i="2"/>
  <c r="T622" i="2" s="1"/>
  <c r="R622" i="2"/>
  <c r="S621" i="2"/>
  <c r="T621" i="2" s="1"/>
  <c r="R621" i="2"/>
  <c r="S620" i="2"/>
  <c r="T620" i="2" s="1"/>
  <c r="R620" i="2"/>
  <c r="R619" i="2"/>
  <c r="S619" i="2" s="1"/>
  <c r="T619" i="2" s="1"/>
  <c r="T618" i="2"/>
  <c r="S618" i="2"/>
  <c r="R618" i="2"/>
  <c r="T617" i="2"/>
  <c r="R617" i="2"/>
  <c r="S617" i="2" s="1"/>
  <c r="R616" i="2"/>
  <c r="S616" i="2" s="1"/>
  <c r="T616" i="2" s="1"/>
  <c r="R615" i="2"/>
  <c r="S615" i="2" s="1"/>
  <c r="T615" i="2" s="1"/>
  <c r="S614" i="2"/>
  <c r="T614" i="2" s="1"/>
  <c r="R614" i="2"/>
  <c r="T613" i="2"/>
  <c r="R613" i="2"/>
  <c r="S613" i="2" s="1"/>
  <c r="S612" i="2"/>
  <c r="T612" i="2" s="1"/>
  <c r="R612" i="2"/>
  <c r="R611" i="2"/>
  <c r="S611" i="2" s="1"/>
  <c r="T611" i="2" s="1"/>
  <c r="S610" i="2"/>
  <c r="T610" i="2" s="1"/>
  <c r="R610" i="2"/>
  <c r="R609" i="2"/>
  <c r="S609" i="2" s="1"/>
  <c r="T609" i="2" s="1"/>
  <c r="S608" i="2"/>
  <c r="T608" i="2" s="1"/>
  <c r="R608" i="2"/>
  <c r="T607" i="2"/>
  <c r="R607" i="2"/>
  <c r="S607" i="2" s="1"/>
  <c r="S606" i="2"/>
  <c r="T606" i="2" s="1"/>
  <c r="R606" i="2"/>
  <c r="R605" i="2"/>
  <c r="S605" i="2" s="1"/>
  <c r="T605" i="2" s="1"/>
  <c r="S604" i="2"/>
  <c r="T604" i="2" s="1"/>
  <c r="R604" i="2"/>
  <c r="R603" i="2"/>
  <c r="S603" i="2" s="1"/>
  <c r="T603" i="2" s="1"/>
  <c r="S602" i="2"/>
  <c r="T602" i="2" s="1"/>
  <c r="R602" i="2"/>
  <c r="R601" i="2"/>
  <c r="S601" i="2" s="1"/>
  <c r="T601" i="2" s="1"/>
  <c r="R600" i="2"/>
  <c r="S600" i="2" s="1"/>
  <c r="T600" i="2" s="1"/>
  <c r="T599" i="2"/>
  <c r="R599" i="2"/>
  <c r="S599" i="2" s="1"/>
  <c r="S598" i="2"/>
  <c r="T598" i="2" s="1"/>
  <c r="R598" i="2"/>
  <c r="S597" i="2"/>
  <c r="T597" i="2" s="1"/>
  <c r="R597" i="2"/>
  <c r="S596" i="2"/>
  <c r="T596" i="2" s="1"/>
  <c r="R596" i="2"/>
  <c r="R595" i="2"/>
  <c r="S595" i="2" s="1"/>
  <c r="T595" i="2" s="1"/>
  <c r="T594" i="2"/>
  <c r="S594" i="2"/>
  <c r="R594" i="2"/>
  <c r="T593" i="2"/>
  <c r="R593" i="2"/>
  <c r="S593" i="2" s="1"/>
  <c r="S592" i="2"/>
  <c r="T592" i="2" s="1"/>
  <c r="R592" i="2"/>
  <c r="R591" i="2"/>
  <c r="S591" i="2" s="1"/>
  <c r="T591" i="2" s="1"/>
  <c r="S590" i="2"/>
  <c r="T590" i="2" s="1"/>
  <c r="R590" i="2"/>
  <c r="T589" i="2"/>
  <c r="R589" i="2"/>
  <c r="S589" i="2" s="1"/>
  <c r="S588" i="2"/>
  <c r="T588" i="2" s="1"/>
  <c r="R588" i="2"/>
  <c r="T587" i="2"/>
  <c r="R587" i="2"/>
  <c r="S587" i="2" s="1"/>
  <c r="S586" i="2"/>
  <c r="T586" i="2" s="1"/>
  <c r="R586" i="2"/>
  <c r="T585" i="2"/>
  <c r="R585" i="2"/>
  <c r="S585" i="2" s="1"/>
  <c r="R584" i="2"/>
  <c r="S584" i="2" s="1"/>
  <c r="T584" i="2" s="1"/>
  <c r="R583" i="2"/>
  <c r="S583" i="2" s="1"/>
  <c r="T583" i="2" s="1"/>
  <c r="S582" i="2"/>
  <c r="T582" i="2" s="1"/>
  <c r="R582" i="2"/>
  <c r="T581" i="2"/>
  <c r="S581" i="2"/>
  <c r="R581" i="2"/>
  <c r="S580" i="2"/>
  <c r="T580" i="2" s="1"/>
  <c r="R580" i="2"/>
  <c r="R579" i="2"/>
  <c r="S579" i="2" s="1"/>
  <c r="T579" i="2" s="1"/>
  <c r="S578" i="2"/>
  <c r="T578" i="2" s="1"/>
  <c r="R578" i="2"/>
  <c r="R577" i="2"/>
  <c r="S577" i="2" s="1"/>
  <c r="T577" i="2" s="1"/>
  <c r="R576" i="2"/>
  <c r="S576" i="2" s="1"/>
  <c r="T576" i="2" s="1"/>
  <c r="T575" i="2"/>
  <c r="R575" i="2"/>
  <c r="S575" i="2" s="1"/>
  <c r="S574" i="2"/>
  <c r="T574" i="2" s="1"/>
  <c r="R574" i="2"/>
  <c r="S573" i="2"/>
  <c r="T573" i="2" s="1"/>
  <c r="R573" i="2"/>
  <c r="S572" i="2"/>
  <c r="T572" i="2" s="1"/>
  <c r="R572" i="2"/>
  <c r="R571" i="2"/>
  <c r="S571" i="2" s="1"/>
  <c r="T571" i="2" s="1"/>
  <c r="T570" i="2"/>
  <c r="S570" i="2"/>
  <c r="R570" i="2"/>
  <c r="R569" i="2"/>
  <c r="S569" i="2" s="1"/>
  <c r="T569" i="2" s="1"/>
  <c r="S568" i="2"/>
  <c r="T568" i="2" s="1"/>
  <c r="R568" i="2"/>
  <c r="T567" i="2"/>
  <c r="R567" i="2"/>
  <c r="S567" i="2" s="1"/>
  <c r="S566" i="2"/>
  <c r="T566" i="2" s="1"/>
  <c r="R566" i="2"/>
  <c r="R565" i="2"/>
  <c r="S565" i="2" s="1"/>
  <c r="T565" i="2" s="1"/>
  <c r="S564" i="2"/>
  <c r="T564" i="2" s="1"/>
  <c r="R564" i="2"/>
  <c r="S562" i="2"/>
  <c r="T562" i="2" s="1"/>
  <c r="R562" i="2"/>
  <c r="R561" i="2"/>
  <c r="S561" i="2" s="1"/>
  <c r="T561" i="2" s="1"/>
  <c r="S560" i="2"/>
  <c r="T560" i="2" s="1"/>
  <c r="R560" i="2"/>
  <c r="R559" i="2"/>
  <c r="S559" i="2" s="1"/>
  <c r="T559" i="2" s="1"/>
  <c r="R558" i="2"/>
  <c r="S558" i="2" s="1"/>
  <c r="T558" i="2" s="1"/>
  <c r="R557" i="2"/>
  <c r="S557" i="2" s="1"/>
  <c r="T557" i="2" s="1"/>
  <c r="R556" i="2"/>
  <c r="S556" i="2" s="1"/>
  <c r="T556" i="2" s="1"/>
  <c r="S554" i="2"/>
  <c r="T554" i="2" s="1"/>
  <c r="R554" i="2"/>
  <c r="R552" i="2"/>
  <c r="S552" i="2" s="1"/>
  <c r="T552" i="2" s="1"/>
  <c r="R551" i="2"/>
  <c r="S551" i="2" s="1"/>
  <c r="T551" i="2" s="1"/>
  <c r="R550" i="2"/>
  <c r="S550" i="2" s="1"/>
  <c r="T550" i="2" s="1"/>
  <c r="T549" i="2"/>
  <c r="S549" i="2"/>
  <c r="R549" i="2"/>
  <c r="S548" i="2"/>
  <c r="T548" i="2" s="1"/>
  <c r="R548" i="2"/>
  <c r="R547" i="2"/>
  <c r="S547" i="2" s="1"/>
  <c r="T547" i="2" s="1"/>
  <c r="S546" i="2"/>
  <c r="T546" i="2" s="1"/>
  <c r="R546" i="2"/>
  <c r="R545" i="2"/>
  <c r="S545" i="2" s="1"/>
  <c r="T545" i="2" s="1"/>
  <c r="R544" i="2"/>
  <c r="S544" i="2" s="1"/>
  <c r="T544" i="2" s="1"/>
  <c r="T543" i="2"/>
  <c r="R543" i="2"/>
  <c r="S543" i="2" s="1"/>
  <c r="S542" i="2"/>
  <c r="T542" i="2" s="1"/>
  <c r="R542" i="2"/>
  <c r="S541" i="2"/>
  <c r="T541" i="2" s="1"/>
  <c r="R541" i="2"/>
  <c r="S540" i="2"/>
  <c r="T540" i="2" s="1"/>
  <c r="R540" i="2"/>
  <c r="R539" i="2"/>
  <c r="S539" i="2" s="1"/>
  <c r="T539" i="2" s="1"/>
  <c r="T538" i="2"/>
  <c r="S538" i="2"/>
  <c r="R538" i="2"/>
  <c r="R537" i="2"/>
  <c r="S537" i="2" s="1"/>
  <c r="T537" i="2" s="1"/>
  <c r="S536" i="2"/>
  <c r="T536" i="2" s="1"/>
  <c r="R536" i="2"/>
  <c r="T535" i="2"/>
  <c r="R535" i="2"/>
  <c r="S535" i="2" s="1"/>
  <c r="S534" i="2"/>
  <c r="T534" i="2" s="1"/>
  <c r="R534" i="2"/>
  <c r="S533" i="2"/>
  <c r="T533" i="2" s="1"/>
  <c r="R533" i="2"/>
  <c r="S532" i="2"/>
  <c r="T532" i="2" s="1"/>
  <c r="R532" i="2"/>
  <c r="R531" i="2"/>
  <c r="S531" i="2" s="1"/>
  <c r="T531" i="2" s="1"/>
  <c r="S530" i="2"/>
  <c r="T530" i="2" s="1"/>
  <c r="R530" i="2"/>
  <c r="S529" i="2"/>
  <c r="T529" i="2" s="1"/>
  <c r="R529" i="2"/>
  <c r="R528" i="2"/>
  <c r="S528" i="2" s="1"/>
  <c r="T528" i="2" s="1"/>
  <c r="R527" i="2"/>
  <c r="S527" i="2" s="1"/>
  <c r="T527" i="2" s="1"/>
  <c r="T526" i="2"/>
  <c r="S526" i="2"/>
  <c r="R526" i="2"/>
  <c r="R525" i="2"/>
  <c r="S525" i="2" s="1"/>
  <c r="T525" i="2" s="1"/>
  <c r="R524" i="2"/>
  <c r="S524" i="2" s="1"/>
  <c r="T524" i="2" s="1"/>
  <c r="T523" i="2"/>
  <c r="R523" i="2"/>
  <c r="S523" i="2" s="1"/>
  <c r="T522" i="2"/>
  <c r="S522" i="2"/>
  <c r="R522" i="2"/>
  <c r="R521" i="2"/>
  <c r="S521" i="2" s="1"/>
  <c r="T521" i="2" s="1"/>
  <c r="S520" i="2"/>
  <c r="T520" i="2" s="1"/>
  <c r="R520" i="2"/>
  <c r="T519" i="2"/>
  <c r="R519" i="2"/>
  <c r="S519" i="2" s="1"/>
  <c r="S518" i="2"/>
  <c r="T518" i="2" s="1"/>
  <c r="R518" i="2"/>
  <c r="S517" i="2"/>
  <c r="T517" i="2" s="1"/>
  <c r="R517" i="2"/>
  <c r="S516" i="2"/>
  <c r="T516" i="2" s="1"/>
  <c r="R516" i="2"/>
  <c r="R515" i="2"/>
  <c r="S515" i="2" s="1"/>
  <c r="T515" i="2" s="1"/>
  <c r="S514" i="2"/>
  <c r="T514" i="2" s="1"/>
  <c r="R514" i="2"/>
  <c r="S513" i="2"/>
  <c r="T513" i="2" s="1"/>
  <c r="R513" i="2"/>
  <c r="R512" i="2"/>
  <c r="S512" i="2" s="1"/>
  <c r="T512" i="2" s="1"/>
  <c r="R511" i="2"/>
  <c r="S511" i="2" s="1"/>
  <c r="T511" i="2" s="1"/>
  <c r="T510" i="2"/>
  <c r="S510" i="2"/>
  <c r="R510" i="2"/>
  <c r="R509" i="2"/>
  <c r="S509" i="2" s="1"/>
  <c r="T509" i="2" s="1"/>
  <c r="R508" i="2"/>
  <c r="S508" i="2" s="1"/>
  <c r="T508" i="2" s="1"/>
  <c r="T507" i="2"/>
  <c r="R507" i="2"/>
  <c r="S507" i="2" s="1"/>
  <c r="T506" i="2"/>
  <c r="S506" i="2"/>
  <c r="R506" i="2"/>
  <c r="T505" i="2"/>
  <c r="R505" i="2"/>
  <c r="S505" i="2" s="1"/>
  <c r="S504" i="2"/>
  <c r="T504" i="2" s="1"/>
  <c r="R504" i="2"/>
  <c r="T503" i="2"/>
  <c r="R503" i="2"/>
  <c r="S503" i="2" s="1"/>
  <c r="S502" i="2"/>
  <c r="T502" i="2" s="1"/>
  <c r="R502" i="2"/>
  <c r="S501" i="2"/>
  <c r="T501" i="2" s="1"/>
  <c r="R501" i="2"/>
  <c r="S500" i="2"/>
  <c r="T500" i="2" s="1"/>
  <c r="R500" i="2"/>
  <c r="R499" i="2"/>
  <c r="S499" i="2" s="1"/>
  <c r="T499" i="2" s="1"/>
  <c r="S498" i="2"/>
  <c r="T498" i="2" s="1"/>
  <c r="R498" i="2"/>
  <c r="S497" i="2"/>
  <c r="T497" i="2" s="1"/>
  <c r="R497" i="2"/>
  <c r="R496" i="2"/>
  <c r="S496" i="2" s="1"/>
  <c r="T496" i="2" s="1"/>
  <c r="R495" i="2"/>
  <c r="S495" i="2" s="1"/>
  <c r="T495" i="2" s="1"/>
  <c r="T494" i="2"/>
  <c r="S494" i="2"/>
  <c r="R494" i="2"/>
  <c r="R493" i="2"/>
  <c r="S493" i="2" s="1"/>
  <c r="T493" i="2" s="1"/>
  <c r="R492" i="2"/>
  <c r="S492" i="2" s="1"/>
  <c r="T492" i="2" s="1"/>
  <c r="T491" i="2"/>
  <c r="R491" i="2"/>
  <c r="S491" i="2" s="1"/>
  <c r="T490" i="2"/>
  <c r="S490" i="2"/>
  <c r="R490" i="2"/>
  <c r="T489" i="2"/>
  <c r="R489" i="2"/>
  <c r="S489" i="2" s="1"/>
  <c r="S488" i="2"/>
  <c r="T488" i="2" s="1"/>
  <c r="R488" i="2"/>
  <c r="T487" i="2"/>
  <c r="R487" i="2"/>
  <c r="S487" i="2" s="1"/>
  <c r="S486" i="2"/>
  <c r="T486" i="2" s="1"/>
  <c r="R486" i="2"/>
  <c r="S485" i="2"/>
  <c r="T485" i="2" s="1"/>
  <c r="R485" i="2"/>
  <c r="S484" i="2"/>
  <c r="T484" i="2" s="1"/>
  <c r="R484" i="2"/>
  <c r="R483" i="2"/>
  <c r="S483" i="2" s="1"/>
  <c r="T483" i="2" s="1"/>
  <c r="S482" i="2"/>
  <c r="T482" i="2" s="1"/>
  <c r="R482" i="2"/>
  <c r="S481" i="2"/>
  <c r="T481" i="2" s="1"/>
  <c r="R481" i="2"/>
  <c r="R480" i="2"/>
  <c r="S480" i="2" s="1"/>
  <c r="T480" i="2" s="1"/>
  <c r="R479" i="2"/>
  <c r="S479" i="2" s="1"/>
  <c r="T479" i="2" s="1"/>
  <c r="T478" i="2"/>
  <c r="S478" i="2"/>
  <c r="R478" i="2"/>
  <c r="R477" i="2"/>
  <c r="S477" i="2" s="1"/>
  <c r="T477" i="2" s="1"/>
  <c r="R476" i="2"/>
  <c r="S476" i="2" s="1"/>
  <c r="T476" i="2" s="1"/>
  <c r="T475" i="2"/>
  <c r="R475" i="2"/>
  <c r="S475" i="2" s="1"/>
  <c r="T474" i="2"/>
  <c r="S474" i="2"/>
  <c r="R474" i="2"/>
  <c r="R473" i="2"/>
  <c r="S473" i="2" s="1"/>
  <c r="T473" i="2" s="1"/>
  <c r="S472" i="2"/>
  <c r="T472" i="2" s="1"/>
  <c r="R472" i="2"/>
  <c r="T471" i="2"/>
  <c r="R471" i="2"/>
  <c r="S471" i="2" s="1"/>
  <c r="S470" i="2"/>
  <c r="T470" i="2" s="1"/>
  <c r="R470" i="2"/>
  <c r="S469" i="2"/>
  <c r="T469" i="2" s="1"/>
  <c r="R469" i="2"/>
  <c r="T468" i="2"/>
  <c r="S468" i="2"/>
  <c r="R468" i="2"/>
  <c r="R467" i="2"/>
  <c r="S467" i="2" s="1"/>
  <c r="T467" i="2" s="1"/>
  <c r="T466" i="2"/>
  <c r="R466" i="2"/>
  <c r="S466" i="2" s="1"/>
  <c r="R465" i="2"/>
  <c r="S465" i="2" s="1"/>
  <c r="T465" i="2" s="1"/>
  <c r="R464" i="2"/>
  <c r="S464" i="2" s="1"/>
  <c r="T464" i="2" s="1"/>
  <c r="S463" i="2"/>
  <c r="T463" i="2" s="1"/>
  <c r="R463" i="2"/>
  <c r="S462" i="2"/>
  <c r="T462" i="2" s="1"/>
  <c r="R462" i="2"/>
  <c r="S461" i="2"/>
  <c r="T461" i="2" s="1"/>
  <c r="R461" i="2"/>
  <c r="T460" i="2"/>
  <c r="S460" i="2"/>
  <c r="R460" i="2"/>
  <c r="T459" i="2"/>
  <c r="R459" i="2"/>
  <c r="S459" i="2" s="1"/>
  <c r="T458" i="2"/>
  <c r="R458" i="2"/>
  <c r="S458" i="2" s="1"/>
  <c r="R457" i="2"/>
  <c r="S457" i="2" s="1"/>
  <c r="T457" i="2" s="1"/>
  <c r="R456" i="2"/>
  <c r="S456" i="2" s="1"/>
  <c r="T456" i="2" s="1"/>
  <c r="S455" i="2"/>
  <c r="T455" i="2" s="1"/>
  <c r="R455" i="2"/>
  <c r="S454" i="2"/>
  <c r="T454" i="2" s="1"/>
  <c r="R454" i="2"/>
  <c r="S453" i="2"/>
  <c r="T453" i="2" s="1"/>
  <c r="R453" i="2"/>
  <c r="T452" i="2"/>
  <c r="S452" i="2"/>
  <c r="R452" i="2"/>
  <c r="T451" i="2"/>
  <c r="R451" i="2"/>
  <c r="S451" i="2" s="1"/>
  <c r="R450" i="2"/>
  <c r="S450" i="2" s="1"/>
  <c r="T450" i="2" s="1"/>
  <c r="R449" i="2"/>
  <c r="S449" i="2" s="1"/>
  <c r="T449" i="2" s="1"/>
  <c r="R448" i="2"/>
  <c r="S448" i="2" s="1"/>
  <c r="T448" i="2" s="1"/>
  <c r="S447" i="2"/>
  <c r="T447" i="2" s="1"/>
  <c r="R447" i="2"/>
  <c r="S446" i="2"/>
  <c r="T446" i="2" s="1"/>
  <c r="R446" i="2"/>
  <c r="S445" i="2"/>
  <c r="T445" i="2" s="1"/>
  <c r="R445" i="2"/>
  <c r="T444" i="2"/>
  <c r="S444" i="2"/>
  <c r="R444" i="2"/>
  <c r="T443" i="2"/>
  <c r="R443" i="2"/>
  <c r="S443" i="2" s="1"/>
  <c r="T442" i="2"/>
  <c r="R442" i="2"/>
  <c r="S442" i="2" s="1"/>
  <c r="R441" i="2"/>
  <c r="S441" i="2" s="1"/>
  <c r="T441" i="2" s="1"/>
  <c r="R440" i="2"/>
  <c r="S440" i="2" s="1"/>
  <c r="T440" i="2" s="1"/>
  <c r="S439" i="2"/>
  <c r="T439" i="2" s="1"/>
  <c r="R439" i="2"/>
  <c r="S438" i="2"/>
  <c r="T438" i="2" s="1"/>
  <c r="R438" i="2"/>
  <c r="S437" i="2"/>
  <c r="T437" i="2" s="1"/>
  <c r="R437" i="2"/>
  <c r="T436" i="2"/>
  <c r="S436" i="2"/>
  <c r="R436" i="2"/>
  <c r="R435" i="2"/>
  <c r="S435" i="2" s="1"/>
  <c r="T435" i="2" s="1"/>
  <c r="T434" i="2"/>
  <c r="R434" i="2"/>
  <c r="S434" i="2" s="1"/>
  <c r="R433" i="2"/>
  <c r="S433" i="2" s="1"/>
  <c r="T433" i="2" s="1"/>
  <c r="R432" i="2"/>
  <c r="S432" i="2" s="1"/>
  <c r="T432" i="2" s="1"/>
  <c r="S431" i="2"/>
  <c r="T431" i="2" s="1"/>
  <c r="R431" i="2"/>
  <c r="S430" i="2"/>
  <c r="T430" i="2" s="1"/>
  <c r="R430" i="2"/>
  <c r="S429" i="2"/>
  <c r="T429" i="2" s="1"/>
  <c r="R429" i="2"/>
  <c r="T428" i="2"/>
  <c r="S428" i="2"/>
  <c r="R428" i="2"/>
  <c r="R427" i="2"/>
  <c r="S427" i="2" s="1"/>
  <c r="T427" i="2" s="1"/>
  <c r="T426" i="2"/>
  <c r="R426" i="2"/>
  <c r="S426" i="2" s="1"/>
  <c r="R425" i="2"/>
  <c r="S425" i="2" s="1"/>
  <c r="T425" i="2" s="1"/>
  <c r="R424" i="2"/>
  <c r="S424" i="2" s="1"/>
  <c r="T424" i="2" s="1"/>
  <c r="S423" i="2"/>
  <c r="T423" i="2" s="1"/>
  <c r="R423" i="2"/>
  <c r="S422" i="2"/>
  <c r="T422" i="2" s="1"/>
  <c r="R422" i="2"/>
  <c r="S421" i="2"/>
  <c r="T421" i="2" s="1"/>
  <c r="R421" i="2"/>
  <c r="T420" i="2"/>
  <c r="S420" i="2"/>
  <c r="R420" i="2"/>
  <c r="T419" i="2"/>
  <c r="R419" i="2"/>
  <c r="S419" i="2" s="1"/>
  <c r="R418" i="2"/>
  <c r="S418" i="2" s="1"/>
  <c r="T418" i="2" s="1"/>
  <c r="R417" i="2"/>
  <c r="S417" i="2" s="1"/>
  <c r="T417" i="2" s="1"/>
  <c r="R416" i="2"/>
  <c r="S416" i="2" s="1"/>
  <c r="T416" i="2" s="1"/>
  <c r="S415" i="2"/>
  <c r="T415" i="2" s="1"/>
  <c r="R415" i="2"/>
  <c r="S414" i="2"/>
  <c r="T414" i="2" s="1"/>
  <c r="R414" i="2"/>
  <c r="S413" i="2"/>
  <c r="T413" i="2" s="1"/>
  <c r="R413" i="2"/>
  <c r="T412" i="2"/>
  <c r="S412" i="2"/>
  <c r="R412" i="2"/>
  <c r="T411" i="2"/>
  <c r="R411" i="2"/>
  <c r="S411" i="2" s="1"/>
  <c r="R410" i="2"/>
  <c r="S410" i="2" s="1"/>
  <c r="T410" i="2" s="1"/>
  <c r="R409" i="2"/>
  <c r="S409" i="2" s="1"/>
  <c r="T409" i="2" s="1"/>
  <c r="R408" i="2"/>
  <c r="S408" i="2" s="1"/>
  <c r="T408" i="2" s="1"/>
  <c r="S407" i="2"/>
  <c r="T407" i="2" s="1"/>
  <c r="R407" i="2"/>
  <c r="S406" i="2"/>
  <c r="T406" i="2" s="1"/>
  <c r="R406" i="2"/>
  <c r="S405" i="2"/>
  <c r="T405" i="2" s="1"/>
  <c r="R405" i="2"/>
  <c r="T404" i="2"/>
  <c r="S404" i="2"/>
  <c r="R404" i="2"/>
  <c r="R403" i="2"/>
  <c r="S403" i="2" s="1"/>
  <c r="T403" i="2" s="1"/>
  <c r="T402" i="2"/>
  <c r="R402" i="2"/>
  <c r="S402" i="2" s="1"/>
  <c r="R401" i="2"/>
  <c r="S401" i="2" s="1"/>
  <c r="T401" i="2" s="1"/>
  <c r="R400" i="2"/>
  <c r="S400" i="2" s="1"/>
  <c r="T400" i="2" s="1"/>
  <c r="S399" i="2"/>
  <c r="T399" i="2" s="1"/>
  <c r="R399" i="2"/>
  <c r="S398" i="2"/>
  <c r="T398" i="2" s="1"/>
  <c r="R398" i="2"/>
  <c r="S397" i="2"/>
  <c r="T397" i="2" s="1"/>
  <c r="R397" i="2"/>
  <c r="T396" i="2"/>
  <c r="S396" i="2"/>
  <c r="R396" i="2"/>
  <c r="T395" i="2"/>
  <c r="R395" i="2"/>
  <c r="S395" i="2" s="1"/>
  <c r="T394" i="2"/>
  <c r="R394" i="2"/>
  <c r="S394" i="2" s="1"/>
  <c r="R393" i="2"/>
  <c r="S393" i="2" s="1"/>
  <c r="T393" i="2" s="1"/>
  <c r="R392" i="2"/>
  <c r="S392" i="2" s="1"/>
  <c r="T392" i="2" s="1"/>
  <c r="S391" i="2"/>
  <c r="T391" i="2" s="1"/>
  <c r="R391" i="2"/>
  <c r="S390" i="2"/>
  <c r="T390" i="2" s="1"/>
  <c r="R390" i="2"/>
  <c r="S389" i="2"/>
  <c r="T389" i="2" s="1"/>
  <c r="R389" i="2"/>
  <c r="T388" i="2"/>
  <c r="S388" i="2"/>
  <c r="R388" i="2"/>
  <c r="T387" i="2"/>
  <c r="R387" i="2"/>
  <c r="S387" i="2" s="1"/>
  <c r="R386" i="2"/>
  <c r="S386" i="2" s="1"/>
  <c r="T386" i="2" s="1"/>
  <c r="R385" i="2"/>
  <c r="S385" i="2" s="1"/>
  <c r="T385" i="2" s="1"/>
  <c r="R384" i="2"/>
  <c r="S384" i="2" s="1"/>
  <c r="T384" i="2" s="1"/>
  <c r="S383" i="2"/>
  <c r="T383" i="2" s="1"/>
  <c r="R383" i="2"/>
  <c r="S382" i="2"/>
  <c r="T382" i="2" s="1"/>
  <c r="R382" i="2"/>
  <c r="S381" i="2"/>
  <c r="T381" i="2" s="1"/>
  <c r="R381" i="2"/>
  <c r="T380" i="2"/>
  <c r="S380" i="2"/>
  <c r="R380" i="2"/>
  <c r="R379" i="2"/>
  <c r="S379" i="2" s="1"/>
  <c r="T379" i="2" s="1"/>
  <c r="T378" i="2"/>
  <c r="R378" i="2"/>
  <c r="S378" i="2" s="1"/>
  <c r="R377" i="2"/>
  <c r="S377" i="2" s="1"/>
  <c r="T377" i="2" s="1"/>
  <c r="R376" i="2"/>
  <c r="S376" i="2" s="1"/>
  <c r="T376" i="2" s="1"/>
  <c r="S375" i="2"/>
  <c r="T375" i="2" s="1"/>
  <c r="R375" i="2"/>
  <c r="S374" i="2"/>
  <c r="T374" i="2" s="1"/>
  <c r="R374" i="2"/>
  <c r="S373" i="2"/>
  <c r="T373" i="2" s="1"/>
  <c r="R373" i="2"/>
  <c r="T372" i="2"/>
  <c r="S372" i="2"/>
  <c r="R372" i="2"/>
  <c r="R371" i="2"/>
  <c r="S371" i="2" s="1"/>
  <c r="T371" i="2" s="1"/>
  <c r="T370" i="2"/>
  <c r="R370" i="2"/>
  <c r="S370" i="2" s="1"/>
  <c r="R369" i="2"/>
  <c r="S369" i="2" s="1"/>
  <c r="T369" i="2" s="1"/>
  <c r="R368" i="2"/>
  <c r="S368" i="2" s="1"/>
  <c r="T368" i="2" s="1"/>
  <c r="S367" i="2"/>
  <c r="T367" i="2" s="1"/>
  <c r="R367" i="2"/>
  <c r="S366" i="2"/>
  <c r="T366" i="2" s="1"/>
  <c r="R366" i="2"/>
  <c r="S365" i="2"/>
  <c r="T365" i="2" s="1"/>
  <c r="R365" i="2"/>
  <c r="T364" i="2"/>
  <c r="S364" i="2"/>
  <c r="R364" i="2"/>
  <c r="R363" i="2"/>
  <c r="S363" i="2" s="1"/>
  <c r="T363" i="2" s="1"/>
  <c r="T362" i="2"/>
  <c r="R362" i="2"/>
  <c r="S362" i="2" s="1"/>
  <c r="R361" i="2"/>
  <c r="S361" i="2" s="1"/>
  <c r="T361" i="2" s="1"/>
  <c r="R360" i="2"/>
  <c r="S360" i="2" s="1"/>
  <c r="T360" i="2" s="1"/>
  <c r="S359" i="2"/>
  <c r="T359" i="2" s="1"/>
  <c r="R359" i="2"/>
  <c r="S358" i="2"/>
  <c r="T358" i="2" s="1"/>
  <c r="R358" i="2"/>
  <c r="S357" i="2"/>
  <c r="T357" i="2" s="1"/>
  <c r="R357" i="2"/>
  <c r="T356" i="2"/>
  <c r="S356" i="2"/>
  <c r="R356" i="2"/>
  <c r="T355" i="2"/>
  <c r="R355" i="2"/>
  <c r="S355" i="2" s="1"/>
  <c r="R354" i="2"/>
  <c r="S354" i="2" s="1"/>
  <c r="T354" i="2" s="1"/>
  <c r="R353" i="2"/>
  <c r="S353" i="2" s="1"/>
  <c r="T353" i="2" s="1"/>
  <c r="R352" i="2"/>
  <c r="S352" i="2" s="1"/>
  <c r="T352" i="2" s="1"/>
  <c r="S351" i="2"/>
  <c r="T351" i="2" s="1"/>
  <c r="R351" i="2"/>
  <c r="S350" i="2"/>
  <c r="T350" i="2" s="1"/>
  <c r="R350" i="2"/>
  <c r="R349" i="2"/>
  <c r="S349" i="2" s="1"/>
  <c r="T349" i="2" s="1"/>
  <c r="T348" i="2"/>
  <c r="S348" i="2"/>
  <c r="R348" i="2"/>
  <c r="T347" i="2"/>
  <c r="R347" i="2"/>
  <c r="S347" i="2" s="1"/>
  <c r="R346" i="2"/>
  <c r="S346" i="2" s="1"/>
  <c r="T346" i="2" s="1"/>
  <c r="T345" i="2"/>
  <c r="R345" i="2"/>
  <c r="S345" i="2" s="1"/>
  <c r="R344" i="2"/>
  <c r="S344" i="2" s="1"/>
  <c r="T344" i="2" s="1"/>
  <c r="R343" i="2"/>
  <c r="S343" i="2" s="1"/>
  <c r="T343" i="2" s="1"/>
  <c r="S342" i="2"/>
  <c r="T342" i="2" s="1"/>
  <c r="R342" i="2"/>
  <c r="R341" i="2"/>
  <c r="S341" i="2" s="1"/>
  <c r="T341" i="2" s="1"/>
  <c r="T340" i="2"/>
  <c r="S340" i="2"/>
  <c r="R340" i="2"/>
  <c r="R339" i="2"/>
  <c r="S339" i="2" s="1"/>
  <c r="T339" i="2" s="1"/>
  <c r="R338" i="2"/>
  <c r="S338" i="2" s="1"/>
  <c r="T338" i="2" s="1"/>
  <c r="T337" i="2"/>
  <c r="R337" i="2"/>
  <c r="S337" i="2" s="1"/>
  <c r="R336" i="2"/>
  <c r="S336" i="2" s="1"/>
  <c r="T336" i="2" s="1"/>
  <c r="T335" i="2"/>
  <c r="S335" i="2"/>
  <c r="R335" i="2"/>
  <c r="S334" i="2"/>
  <c r="T334" i="2" s="1"/>
  <c r="R334" i="2"/>
  <c r="R333" i="2"/>
  <c r="S333" i="2" s="1"/>
  <c r="T333" i="2" s="1"/>
  <c r="T332" i="2"/>
  <c r="S332" i="2"/>
  <c r="R332" i="2"/>
  <c r="T331" i="2"/>
  <c r="R331" i="2"/>
  <c r="S331" i="2" s="1"/>
  <c r="R330" i="2"/>
  <c r="S330" i="2" s="1"/>
  <c r="T330" i="2" s="1"/>
  <c r="T329" i="2"/>
  <c r="R329" i="2"/>
  <c r="S329" i="2" s="1"/>
  <c r="R328" i="2"/>
  <c r="S328" i="2" s="1"/>
  <c r="T328" i="2" s="1"/>
  <c r="R327" i="2"/>
  <c r="S327" i="2" s="1"/>
  <c r="T327" i="2" s="1"/>
  <c r="S326" i="2"/>
  <c r="T326" i="2" s="1"/>
  <c r="R326" i="2"/>
  <c r="R325" i="2"/>
  <c r="S325" i="2" s="1"/>
  <c r="T325" i="2" s="1"/>
  <c r="T324" i="2"/>
  <c r="S324" i="2"/>
  <c r="R324" i="2"/>
  <c r="R323" i="2"/>
  <c r="S323" i="2" s="1"/>
  <c r="T323" i="2" s="1"/>
  <c r="R322" i="2"/>
  <c r="S322" i="2" s="1"/>
  <c r="T322" i="2" s="1"/>
  <c r="T321" i="2"/>
  <c r="R321" i="2"/>
  <c r="S321" i="2" s="1"/>
  <c r="R320" i="2"/>
  <c r="S320" i="2" s="1"/>
  <c r="T320" i="2" s="1"/>
  <c r="T319" i="2"/>
  <c r="S319" i="2"/>
  <c r="R319" i="2"/>
  <c r="S318" i="2"/>
  <c r="T318" i="2" s="1"/>
  <c r="R318" i="2"/>
  <c r="R317" i="2"/>
  <c r="S317" i="2" s="1"/>
  <c r="T317" i="2" s="1"/>
  <c r="T316" i="2"/>
  <c r="S316" i="2"/>
  <c r="R316" i="2"/>
  <c r="T315" i="2"/>
  <c r="R315" i="2"/>
  <c r="S315" i="2" s="1"/>
  <c r="R314" i="2"/>
  <c r="S314" i="2" s="1"/>
  <c r="T314" i="2" s="1"/>
  <c r="T313" i="2"/>
  <c r="R313" i="2"/>
  <c r="S313" i="2" s="1"/>
  <c r="R312" i="2"/>
  <c r="S312" i="2" s="1"/>
  <c r="T312" i="2" s="1"/>
  <c r="R311" i="2"/>
  <c r="S311" i="2" s="1"/>
  <c r="T311" i="2" s="1"/>
  <c r="S310" i="2"/>
  <c r="T310" i="2" s="1"/>
  <c r="R310" i="2"/>
  <c r="R309" i="2"/>
  <c r="S309" i="2" s="1"/>
  <c r="T309" i="2" s="1"/>
  <c r="T308" i="2"/>
  <c r="S308" i="2"/>
  <c r="R308" i="2"/>
  <c r="R307" i="2"/>
  <c r="S307" i="2" s="1"/>
  <c r="T307" i="2" s="1"/>
  <c r="R306" i="2"/>
  <c r="S306" i="2" s="1"/>
  <c r="T306" i="2" s="1"/>
  <c r="T305" i="2"/>
  <c r="R305" i="2"/>
  <c r="S305" i="2" s="1"/>
  <c r="R304" i="2"/>
  <c r="S304" i="2" s="1"/>
  <c r="T304" i="2" s="1"/>
  <c r="T303" i="2"/>
  <c r="S303" i="2"/>
  <c r="R303" i="2"/>
  <c r="S302" i="2"/>
  <c r="T302" i="2" s="1"/>
  <c r="R302" i="2"/>
  <c r="R301" i="2"/>
  <c r="S301" i="2" s="1"/>
  <c r="T301" i="2" s="1"/>
  <c r="T300" i="2"/>
  <c r="S300" i="2"/>
  <c r="R300" i="2"/>
  <c r="T299" i="2"/>
  <c r="R299" i="2"/>
  <c r="S299" i="2" s="1"/>
  <c r="R298" i="2"/>
  <c r="S298" i="2" s="1"/>
  <c r="T298" i="2" s="1"/>
  <c r="T297" i="2"/>
  <c r="R297" i="2"/>
  <c r="S297" i="2" s="1"/>
  <c r="R296" i="2"/>
  <c r="S296" i="2" s="1"/>
  <c r="T296" i="2" s="1"/>
  <c r="R295" i="2"/>
  <c r="S295" i="2" s="1"/>
  <c r="T295" i="2" s="1"/>
  <c r="S294" i="2"/>
  <c r="T294" i="2" s="1"/>
  <c r="R294" i="2"/>
  <c r="R293" i="2"/>
  <c r="S293" i="2" s="1"/>
  <c r="T293" i="2" s="1"/>
  <c r="T292" i="2"/>
  <c r="S292" i="2"/>
  <c r="R292" i="2"/>
  <c r="R291" i="2"/>
  <c r="S291" i="2" s="1"/>
  <c r="T291" i="2" s="1"/>
  <c r="R290" i="2"/>
  <c r="S290" i="2" s="1"/>
  <c r="T290" i="2" s="1"/>
  <c r="T289" i="2"/>
  <c r="R289" i="2"/>
  <c r="S289" i="2" s="1"/>
  <c r="R288" i="2"/>
  <c r="S288" i="2" s="1"/>
  <c r="T288" i="2" s="1"/>
  <c r="T287" i="2"/>
  <c r="S287" i="2"/>
  <c r="R287" i="2"/>
  <c r="S286" i="2"/>
  <c r="T286" i="2" s="1"/>
  <c r="R286" i="2"/>
  <c r="R285" i="2"/>
  <c r="S285" i="2" s="1"/>
  <c r="T285" i="2" s="1"/>
  <c r="T284" i="2"/>
  <c r="S284" i="2"/>
  <c r="R284" i="2"/>
  <c r="T283" i="2"/>
  <c r="R283" i="2"/>
  <c r="S283" i="2" s="1"/>
  <c r="R282" i="2"/>
  <c r="S282" i="2" s="1"/>
  <c r="T282" i="2" s="1"/>
  <c r="T281" i="2"/>
  <c r="R281" i="2"/>
  <c r="S281" i="2" s="1"/>
  <c r="R280" i="2"/>
  <c r="S280" i="2" s="1"/>
  <c r="T280" i="2" s="1"/>
  <c r="R279" i="2"/>
  <c r="S279" i="2" s="1"/>
  <c r="T279" i="2" s="1"/>
  <c r="S278" i="2"/>
  <c r="T278" i="2" s="1"/>
  <c r="R278" i="2"/>
  <c r="R277" i="2"/>
  <c r="S277" i="2" s="1"/>
  <c r="T277" i="2" s="1"/>
  <c r="T276" i="2"/>
  <c r="S276" i="2"/>
  <c r="R276" i="2"/>
  <c r="R275" i="2"/>
  <c r="S275" i="2" s="1"/>
  <c r="T275" i="2" s="1"/>
  <c r="T274" i="2"/>
  <c r="R274" i="2"/>
  <c r="S274" i="2" s="1"/>
  <c r="T273" i="2"/>
  <c r="R273" i="2"/>
  <c r="S273" i="2" s="1"/>
  <c r="R272" i="2"/>
  <c r="S272" i="2" s="1"/>
  <c r="T272" i="2" s="1"/>
  <c r="S271" i="2"/>
  <c r="T271" i="2" s="1"/>
  <c r="R271" i="2"/>
  <c r="S270" i="2"/>
  <c r="T270" i="2" s="1"/>
  <c r="R270" i="2"/>
  <c r="R269" i="2"/>
  <c r="S269" i="2" s="1"/>
  <c r="T269" i="2" s="1"/>
  <c r="S268" i="2"/>
  <c r="T268" i="2" s="1"/>
  <c r="R268" i="2"/>
  <c r="T267" i="2"/>
  <c r="R267" i="2"/>
  <c r="S267" i="2" s="1"/>
  <c r="R266" i="2"/>
  <c r="S266" i="2" s="1"/>
  <c r="T266" i="2" s="1"/>
  <c r="R265" i="2"/>
  <c r="S265" i="2" s="1"/>
  <c r="T265" i="2" s="1"/>
  <c r="R264" i="2"/>
  <c r="S264" i="2" s="1"/>
  <c r="T264" i="2" s="1"/>
  <c r="R263" i="2"/>
  <c r="S263" i="2" s="1"/>
  <c r="T263" i="2" s="1"/>
  <c r="S262" i="2"/>
  <c r="T262" i="2" s="1"/>
  <c r="R262" i="2"/>
  <c r="S261" i="2"/>
  <c r="T261" i="2" s="1"/>
  <c r="R261" i="2"/>
  <c r="S260" i="2"/>
  <c r="T260" i="2" s="1"/>
  <c r="R260" i="2"/>
  <c r="R259" i="2"/>
  <c r="S259" i="2" s="1"/>
  <c r="T259" i="2" s="1"/>
  <c r="T258" i="2"/>
  <c r="R258" i="2"/>
  <c r="S258" i="2" s="1"/>
  <c r="R257" i="2"/>
  <c r="S257" i="2" s="1"/>
  <c r="T257" i="2" s="1"/>
  <c r="R256" i="2"/>
  <c r="S256" i="2" s="1"/>
  <c r="T256" i="2" s="1"/>
  <c r="R255" i="2"/>
  <c r="S255" i="2" s="1"/>
  <c r="T255" i="2" s="1"/>
  <c r="T254" i="2"/>
  <c r="S254" i="2"/>
  <c r="R254" i="2"/>
  <c r="S253" i="2"/>
  <c r="T253" i="2" s="1"/>
  <c r="R253" i="2"/>
  <c r="R252" i="2"/>
  <c r="S252" i="2" s="1"/>
  <c r="T252" i="2" s="1"/>
  <c r="T251" i="2"/>
  <c r="R251" i="2"/>
  <c r="S251" i="2" s="1"/>
  <c r="R250" i="2"/>
  <c r="S250" i="2" s="1"/>
  <c r="T250" i="2" s="1"/>
  <c r="R249" i="2"/>
  <c r="S249" i="2" s="1"/>
  <c r="T249" i="2" s="1"/>
  <c r="S248" i="2"/>
  <c r="T248" i="2" s="1"/>
  <c r="R248" i="2"/>
  <c r="R247" i="2"/>
  <c r="S247" i="2" s="1"/>
  <c r="T247" i="2" s="1"/>
  <c r="S246" i="2"/>
  <c r="T246" i="2" s="1"/>
  <c r="R246" i="2"/>
  <c r="S245" i="2"/>
  <c r="T245" i="2" s="1"/>
  <c r="R245" i="2"/>
  <c r="S244" i="2"/>
  <c r="T244" i="2" s="1"/>
  <c r="R244" i="2"/>
  <c r="R243" i="2"/>
  <c r="S243" i="2" s="1"/>
  <c r="T243" i="2" s="1"/>
  <c r="T242" i="2"/>
  <c r="R242" i="2"/>
  <c r="S242" i="2" s="1"/>
  <c r="S241" i="2"/>
  <c r="T241" i="2" s="1"/>
  <c r="R241" i="2"/>
  <c r="R240" i="2"/>
  <c r="S240" i="2" s="1"/>
  <c r="T240" i="2" s="1"/>
  <c r="R239" i="2"/>
  <c r="S239" i="2" s="1"/>
  <c r="T239" i="2" s="1"/>
  <c r="T238" i="2"/>
  <c r="S238" i="2"/>
  <c r="R238" i="2"/>
  <c r="T237" i="2"/>
  <c r="S237" i="2"/>
  <c r="R237" i="2"/>
  <c r="R236" i="2"/>
  <c r="S236" i="2" s="1"/>
  <c r="T236" i="2" s="1"/>
  <c r="T235" i="2"/>
  <c r="R235" i="2"/>
  <c r="S235" i="2" s="1"/>
  <c r="R234" i="2"/>
  <c r="S234" i="2" s="1"/>
  <c r="T234" i="2" s="1"/>
  <c r="R233" i="2"/>
  <c r="S233" i="2" s="1"/>
  <c r="T233" i="2" s="1"/>
  <c r="R232" i="2"/>
  <c r="S232" i="2" s="1"/>
  <c r="T232" i="2" s="1"/>
  <c r="R231" i="2"/>
  <c r="S231" i="2" s="1"/>
  <c r="T231" i="2" s="1"/>
  <c r="S230" i="2"/>
  <c r="T230" i="2" s="1"/>
  <c r="R230" i="2"/>
  <c r="S229" i="2"/>
  <c r="T229" i="2" s="1"/>
  <c r="R229" i="2"/>
  <c r="S228" i="2"/>
  <c r="T228" i="2" s="1"/>
  <c r="R228" i="2"/>
  <c r="R227" i="2"/>
  <c r="S227" i="2" s="1"/>
  <c r="T227" i="2" s="1"/>
  <c r="R225" i="2"/>
  <c r="S225" i="2" s="1"/>
  <c r="T225" i="2" s="1"/>
  <c r="R224" i="2"/>
  <c r="S224" i="2" s="1"/>
  <c r="T224" i="2" s="1"/>
  <c r="R223" i="2"/>
  <c r="S223" i="2" s="1"/>
  <c r="T223" i="2" s="1"/>
  <c r="R222" i="2"/>
  <c r="S222" i="2" s="1"/>
  <c r="T222" i="2" s="1"/>
  <c r="S221" i="2"/>
  <c r="T221" i="2" s="1"/>
  <c r="R221" i="2"/>
  <c r="R220" i="2"/>
  <c r="S220" i="2" s="1"/>
  <c r="T220" i="2" s="1"/>
  <c r="T219" i="2"/>
  <c r="R219" i="2"/>
  <c r="S219" i="2" s="1"/>
  <c r="R218" i="2"/>
  <c r="S218" i="2" s="1"/>
  <c r="T218" i="2" s="1"/>
  <c r="R217" i="2"/>
  <c r="S217" i="2" s="1"/>
  <c r="T217" i="2" s="1"/>
  <c r="S216" i="2"/>
  <c r="T216" i="2" s="1"/>
  <c r="R216" i="2"/>
  <c r="R215" i="2"/>
  <c r="S215" i="2" s="1"/>
  <c r="T215" i="2" s="1"/>
  <c r="S214" i="2"/>
  <c r="T214" i="2" s="1"/>
  <c r="R214" i="2"/>
  <c r="S213" i="2"/>
  <c r="T213" i="2" s="1"/>
  <c r="R213" i="2"/>
  <c r="S212" i="2"/>
  <c r="T212" i="2" s="1"/>
  <c r="R212" i="2"/>
  <c r="R211" i="2"/>
  <c r="S211" i="2" s="1"/>
  <c r="T211" i="2" s="1"/>
  <c r="T210" i="2"/>
  <c r="R210" i="2"/>
  <c r="S210" i="2" s="1"/>
  <c r="S209" i="2"/>
  <c r="T209" i="2" s="1"/>
  <c r="R209" i="2"/>
  <c r="R208" i="2"/>
  <c r="S208" i="2" s="1"/>
  <c r="T208" i="2" s="1"/>
  <c r="R207" i="2"/>
  <c r="S207" i="2" s="1"/>
  <c r="T207" i="2" s="1"/>
  <c r="S206" i="2"/>
  <c r="T206" i="2" s="1"/>
  <c r="R206" i="2"/>
  <c r="T205" i="2"/>
  <c r="S205" i="2"/>
  <c r="R205" i="2"/>
  <c r="R204" i="2"/>
  <c r="S204" i="2" s="1"/>
  <c r="T204" i="2" s="1"/>
  <c r="T203" i="2"/>
  <c r="R203" i="2"/>
  <c r="S203" i="2" s="1"/>
  <c r="R202" i="2"/>
  <c r="S202" i="2" s="1"/>
  <c r="T202" i="2" s="1"/>
  <c r="R201" i="2"/>
  <c r="S201" i="2" s="1"/>
  <c r="T201" i="2" s="1"/>
  <c r="R199" i="2"/>
  <c r="S199" i="2" s="1"/>
  <c r="T199" i="2" s="1"/>
  <c r="S198" i="2"/>
  <c r="T198" i="2" s="1"/>
  <c r="R198" i="2"/>
  <c r="S197" i="2"/>
  <c r="T197" i="2" s="1"/>
  <c r="R197" i="2"/>
  <c r="R196" i="2"/>
  <c r="S196" i="2" s="1"/>
  <c r="T196" i="2" s="1"/>
  <c r="R195" i="2"/>
  <c r="S195" i="2" s="1"/>
  <c r="T195" i="2" s="1"/>
  <c r="R194" i="2"/>
  <c r="S194" i="2" s="1"/>
  <c r="T194" i="2" s="1"/>
  <c r="R191" i="2"/>
  <c r="S191" i="2" s="1"/>
  <c r="T191" i="2" s="1"/>
  <c r="S190" i="2"/>
  <c r="T190" i="2" s="1"/>
  <c r="R190" i="2"/>
  <c r="S189" i="2"/>
  <c r="T189" i="2" s="1"/>
  <c r="R189" i="2"/>
  <c r="R188" i="2"/>
  <c r="S188" i="2" s="1"/>
  <c r="T188" i="2" s="1"/>
  <c r="T187" i="2"/>
  <c r="R187" i="2"/>
  <c r="S187" i="2" s="1"/>
  <c r="R186" i="2"/>
  <c r="S186" i="2" s="1"/>
  <c r="T186" i="2" s="1"/>
  <c r="R185" i="2"/>
  <c r="S185" i="2" s="1"/>
  <c r="T185" i="2" s="1"/>
  <c r="S184" i="2"/>
  <c r="T184" i="2" s="1"/>
  <c r="R184" i="2"/>
  <c r="R183" i="2"/>
  <c r="S183" i="2" s="1"/>
  <c r="T183" i="2" s="1"/>
  <c r="S182" i="2"/>
  <c r="T182" i="2" s="1"/>
  <c r="R182" i="2"/>
  <c r="S181" i="2"/>
  <c r="T181" i="2" s="1"/>
  <c r="R181" i="2"/>
  <c r="S180" i="2"/>
  <c r="T180" i="2" s="1"/>
  <c r="R180" i="2"/>
  <c r="R179" i="2"/>
  <c r="S179" i="2" s="1"/>
  <c r="T179" i="2" s="1"/>
  <c r="T178" i="2"/>
  <c r="R178" i="2"/>
  <c r="S178" i="2" s="1"/>
  <c r="S177" i="2"/>
  <c r="T177" i="2" s="1"/>
  <c r="R177" i="2"/>
  <c r="R176" i="2"/>
  <c r="S176" i="2" s="1"/>
  <c r="T176" i="2" s="1"/>
  <c r="R175" i="2"/>
  <c r="S175" i="2" s="1"/>
  <c r="T175" i="2" s="1"/>
  <c r="T174" i="2"/>
  <c r="S174" i="2"/>
  <c r="R174" i="2"/>
  <c r="T173" i="2"/>
  <c r="S173" i="2"/>
  <c r="R173" i="2"/>
  <c r="R172" i="2"/>
  <c r="S172" i="2" s="1"/>
  <c r="T172" i="2" s="1"/>
  <c r="T171" i="2"/>
  <c r="R171" i="2"/>
  <c r="S171" i="2" s="1"/>
  <c r="R170" i="2"/>
  <c r="S170" i="2" s="1"/>
  <c r="T170" i="2" s="1"/>
  <c r="R169" i="2"/>
  <c r="S169" i="2" s="1"/>
  <c r="T169" i="2" s="1"/>
  <c r="R168" i="2"/>
  <c r="S168" i="2" s="1"/>
  <c r="T168" i="2" s="1"/>
  <c r="R167" i="2"/>
  <c r="S167" i="2" s="1"/>
  <c r="T167" i="2" s="1"/>
  <c r="S166" i="2"/>
  <c r="T166" i="2" s="1"/>
  <c r="R166" i="2"/>
  <c r="S165" i="2"/>
  <c r="T165" i="2" s="1"/>
  <c r="R165" i="2"/>
  <c r="S164" i="2"/>
  <c r="T164" i="2" s="1"/>
  <c r="R164" i="2"/>
  <c r="R163" i="2"/>
  <c r="S163" i="2" s="1"/>
  <c r="T163" i="2" s="1"/>
  <c r="T162" i="2"/>
  <c r="R162" i="2"/>
  <c r="S162" i="2" s="1"/>
  <c r="R161" i="2"/>
  <c r="S161" i="2" s="1"/>
  <c r="T161" i="2" s="1"/>
  <c r="R160" i="2"/>
  <c r="S160" i="2" s="1"/>
  <c r="T160" i="2" s="1"/>
  <c r="R159" i="2"/>
  <c r="S159" i="2" s="1"/>
  <c r="T159" i="2" s="1"/>
  <c r="T158" i="2"/>
  <c r="S158" i="2"/>
  <c r="R158" i="2"/>
  <c r="S157" i="2"/>
  <c r="T157" i="2" s="1"/>
  <c r="R157" i="2"/>
  <c r="R156" i="2"/>
  <c r="S156" i="2" s="1"/>
  <c r="T156" i="2" s="1"/>
  <c r="T155" i="2"/>
  <c r="R155" i="2"/>
  <c r="S155" i="2" s="1"/>
  <c r="R154" i="2"/>
  <c r="S154" i="2" s="1"/>
  <c r="T154" i="2" s="1"/>
  <c r="R153" i="2"/>
  <c r="S153" i="2" s="1"/>
  <c r="T153" i="2" s="1"/>
  <c r="S152" i="2"/>
  <c r="T152" i="2" s="1"/>
  <c r="R152" i="2"/>
  <c r="R151" i="2"/>
  <c r="S151" i="2" s="1"/>
  <c r="T151" i="2" s="1"/>
  <c r="S150" i="2"/>
  <c r="T150" i="2" s="1"/>
  <c r="R150" i="2"/>
  <c r="S149" i="2"/>
  <c r="T149" i="2" s="1"/>
  <c r="R149" i="2"/>
  <c r="S148" i="2"/>
  <c r="T148" i="2" s="1"/>
  <c r="R148" i="2"/>
  <c r="R147" i="2"/>
  <c r="S147" i="2" s="1"/>
  <c r="T147" i="2" s="1"/>
  <c r="T146" i="2"/>
  <c r="R146" i="2"/>
  <c r="S146" i="2" s="1"/>
  <c r="S145" i="2"/>
  <c r="T145" i="2" s="1"/>
  <c r="R145" i="2"/>
  <c r="R144" i="2"/>
  <c r="S144" i="2" s="1"/>
  <c r="T144" i="2" s="1"/>
  <c r="R143" i="2"/>
  <c r="S143" i="2" s="1"/>
  <c r="T143" i="2" s="1"/>
  <c r="T142" i="2"/>
  <c r="S142" i="2"/>
  <c r="R142" i="2"/>
  <c r="T141" i="2"/>
  <c r="S141" i="2"/>
  <c r="R141" i="2"/>
  <c r="R140" i="2"/>
  <c r="S140" i="2" s="1"/>
  <c r="T140" i="2" s="1"/>
  <c r="T139" i="2"/>
  <c r="R139" i="2"/>
  <c r="S139" i="2" s="1"/>
  <c r="R138" i="2"/>
  <c r="S138" i="2" s="1"/>
  <c r="T138" i="2" s="1"/>
  <c r="R137" i="2"/>
  <c r="S137" i="2" s="1"/>
  <c r="T137" i="2" s="1"/>
  <c r="R136" i="2"/>
  <c r="S136" i="2" s="1"/>
  <c r="T136" i="2" s="1"/>
  <c r="R135" i="2"/>
  <c r="S135" i="2" s="1"/>
  <c r="T135" i="2" s="1"/>
  <c r="S134" i="2"/>
  <c r="T134" i="2" s="1"/>
  <c r="R134" i="2"/>
  <c r="S133" i="2"/>
  <c r="T133" i="2" s="1"/>
  <c r="R133" i="2"/>
  <c r="S132" i="2"/>
  <c r="T132" i="2" s="1"/>
  <c r="R132" i="2"/>
  <c r="R131" i="2"/>
  <c r="S131" i="2" s="1"/>
  <c r="T131" i="2" s="1"/>
  <c r="T130" i="2"/>
  <c r="R130" i="2"/>
  <c r="S130" i="2" s="1"/>
  <c r="R129" i="2"/>
  <c r="S129" i="2" s="1"/>
  <c r="T129" i="2" s="1"/>
  <c r="R128" i="2"/>
  <c r="S128" i="2" s="1"/>
  <c r="T128" i="2" s="1"/>
  <c r="R127" i="2"/>
  <c r="S127" i="2" s="1"/>
  <c r="T127" i="2" s="1"/>
  <c r="T126" i="2"/>
  <c r="S126" i="2"/>
  <c r="R126" i="2"/>
  <c r="S125" i="2"/>
  <c r="T125" i="2" s="1"/>
  <c r="R125" i="2"/>
  <c r="R124" i="2"/>
  <c r="S124" i="2" s="1"/>
  <c r="T124" i="2" s="1"/>
  <c r="T123" i="2"/>
  <c r="R123" i="2"/>
  <c r="S123" i="2" s="1"/>
  <c r="R122" i="2"/>
  <c r="S122" i="2" s="1"/>
  <c r="T122" i="2" s="1"/>
  <c r="R121" i="2"/>
  <c r="S121" i="2" s="1"/>
  <c r="T121" i="2" s="1"/>
  <c r="S120" i="2"/>
  <c r="T120" i="2" s="1"/>
  <c r="R120" i="2"/>
  <c r="R119" i="2"/>
  <c r="S119" i="2" s="1"/>
  <c r="T119" i="2" s="1"/>
  <c r="S118" i="2"/>
  <c r="T118" i="2" s="1"/>
  <c r="R118" i="2"/>
  <c r="S117" i="2"/>
  <c r="T117" i="2" s="1"/>
  <c r="R117" i="2"/>
  <c r="S116" i="2"/>
  <c r="T116" i="2" s="1"/>
  <c r="R116" i="2"/>
  <c r="R115" i="2"/>
  <c r="S115" i="2" s="1"/>
  <c r="T115" i="2" s="1"/>
  <c r="R114" i="2"/>
  <c r="S114" i="2" s="1"/>
  <c r="T114" i="2" s="1"/>
  <c r="R113" i="2"/>
  <c r="S113" i="2" s="1"/>
  <c r="T113" i="2" s="1"/>
  <c r="R112" i="2"/>
  <c r="S112" i="2" s="1"/>
  <c r="T112" i="2" s="1"/>
  <c r="R111" i="2"/>
  <c r="S111" i="2" s="1"/>
  <c r="T111" i="2" s="1"/>
  <c r="R109" i="2"/>
  <c r="S109" i="2" s="1"/>
  <c r="T109" i="2" s="1"/>
  <c r="R108" i="2"/>
  <c r="S108" i="2" s="1"/>
  <c r="T108" i="2" s="1"/>
  <c r="R107" i="2"/>
  <c r="S107" i="2" s="1"/>
  <c r="T107" i="2" s="1"/>
  <c r="R106" i="2"/>
  <c r="S106" i="2" s="1"/>
  <c r="T106" i="2" s="1"/>
  <c r="R105" i="2"/>
  <c r="S105" i="2" s="1"/>
  <c r="T105" i="2" s="1"/>
  <c r="R104" i="2"/>
  <c r="S104" i="2" s="1"/>
  <c r="T104" i="2" s="1"/>
  <c r="R103" i="2"/>
  <c r="S103" i="2" s="1"/>
  <c r="T103" i="2" s="1"/>
  <c r="S102" i="2"/>
  <c r="T102" i="2" s="1"/>
  <c r="R102" i="2"/>
  <c r="S101" i="2"/>
  <c r="T101" i="2" s="1"/>
  <c r="R101" i="2"/>
  <c r="S100" i="2"/>
  <c r="T100" i="2" s="1"/>
  <c r="R100" i="2"/>
  <c r="R99" i="2"/>
  <c r="S99" i="2" s="1"/>
  <c r="T99" i="2" s="1"/>
  <c r="T98" i="2"/>
  <c r="R98" i="2"/>
  <c r="S98" i="2" s="1"/>
  <c r="R97" i="2"/>
  <c r="S97" i="2" s="1"/>
  <c r="T97" i="2" s="1"/>
  <c r="R96" i="2"/>
  <c r="S96" i="2" s="1"/>
  <c r="T96" i="2" s="1"/>
  <c r="R95" i="2"/>
  <c r="S95" i="2" s="1"/>
  <c r="T95" i="2" s="1"/>
  <c r="T94" i="2"/>
  <c r="S94" i="2"/>
  <c r="R94" i="2"/>
  <c r="S93" i="2"/>
  <c r="T93" i="2" s="1"/>
  <c r="R93" i="2"/>
  <c r="R92" i="2"/>
  <c r="S92" i="2" s="1"/>
  <c r="T92" i="2" s="1"/>
  <c r="T91" i="2"/>
  <c r="R91" i="2"/>
  <c r="S91" i="2" s="1"/>
  <c r="R90" i="2"/>
  <c r="S90" i="2" s="1"/>
  <c r="T90" i="2" s="1"/>
  <c r="R89" i="2"/>
  <c r="S89" i="2" s="1"/>
  <c r="T89" i="2" s="1"/>
  <c r="S88" i="2"/>
  <c r="T88" i="2" s="1"/>
  <c r="R88" i="2"/>
  <c r="R87" i="2"/>
  <c r="S87" i="2" s="1"/>
  <c r="T87" i="2" s="1"/>
  <c r="S86" i="2"/>
  <c r="T86" i="2" s="1"/>
  <c r="R86" i="2"/>
  <c r="S85" i="2"/>
  <c r="T85" i="2" s="1"/>
  <c r="R85" i="2"/>
  <c r="S84" i="2"/>
  <c r="T84" i="2" s="1"/>
  <c r="R84" i="2"/>
  <c r="R83" i="2"/>
  <c r="S83" i="2" s="1"/>
  <c r="T83" i="2" s="1"/>
  <c r="T82" i="2"/>
  <c r="R82" i="2"/>
  <c r="S82" i="2" s="1"/>
  <c r="S81" i="2"/>
  <c r="T81" i="2" s="1"/>
  <c r="R81" i="2"/>
  <c r="R80" i="2"/>
  <c r="S80" i="2" s="1"/>
  <c r="T80" i="2" s="1"/>
  <c r="R79" i="2"/>
  <c r="S79" i="2" s="1"/>
  <c r="T79" i="2" s="1"/>
  <c r="T78" i="2"/>
  <c r="S78" i="2"/>
  <c r="R78" i="2"/>
  <c r="R76" i="2"/>
  <c r="S76" i="2" s="1"/>
  <c r="T76" i="2" s="1"/>
  <c r="R75" i="2"/>
  <c r="S75" i="2" s="1"/>
  <c r="T75" i="2" s="1"/>
  <c r="R74" i="2"/>
  <c r="S74" i="2" s="1"/>
  <c r="T74" i="2" s="1"/>
  <c r="R73" i="2"/>
  <c r="S73" i="2" s="1"/>
  <c r="T73" i="2" s="1"/>
  <c r="R72" i="2"/>
  <c r="S72" i="2" s="1"/>
  <c r="T72" i="2" s="1"/>
  <c r="R71" i="2"/>
  <c r="S71" i="2" s="1"/>
  <c r="T71" i="2" s="1"/>
  <c r="R70" i="2"/>
  <c r="S70" i="2" s="1"/>
  <c r="T70" i="2" s="1"/>
  <c r="R69" i="2"/>
  <c r="S69" i="2" s="1"/>
  <c r="T69" i="2" s="1"/>
  <c r="R68" i="2"/>
  <c r="S68" i="2" s="1"/>
  <c r="T68" i="2" s="1"/>
  <c r="R67" i="2"/>
  <c r="S67" i="2" s="1"/>
  <c r="T67" i="2" s="1"/>
  <c r="T66" i="2"/>
  <c r="R66" i="2"/>
  <c r="S66" i="2" s="1"/>
  <c r="R65" i="2"/>
  <c r="S65" i="2" s="1"/>
  <c r="T65" i="2" s="1"/>
  <c r="R64" i="2"/>
  <c r="S64" i="2" s="1"/>
  <c r="T64" i="2" s="1"/>
  <c r="R63" i="2"/>
  <c r="S63" i="2" s="1"/>
  <c r="T63" i="2" s="1"/>
  <c r="S62" i="2"/>
  <c r="T62" i="2" s="1"/>
  <c r="R62" i="2"/>
  <c r="R60" i="2"/>
  <c r="S60" i="2" s="1"/>
  <c r="T60" i="2" s="1"/>
  <c r="R59" i="2"/>
  <c r="S59" i="2" s="1"/>
  <c r="T59" i="2" s="1"/>
  <c r="R58" i="2"/>
  <c r="S58" i="2" s="1"/>
  <c r="T58" i="2" s="1"/>
  <c r="R57" i="2"/>
  <c r="S57" i="2" s="1"/>
  <c r="T57" i="2" s="1"/>
  <c r="R56" i="2"/>
  <c r="S56" i="2" s="1"/>
  <c r="T56" i="2" s="1"/>
  <c r="R55" i="2"/>
  <c r="S55" i="2" s="1"/>
  <c r="T55" i="2" s="1"/>
  <c r="S54" i="2"/>
  <c r="T54" i="2" s="1"/>
  <c r="R54" i="2"/>
  <c r="S52" i="2"/>
  <c r="T52" i="2" s="1"/>
  <c r="R52" i="2"/>
  <c r="R51" i="2"/>
  <c r="S51" i="2" s="1"/>
  <c r="T51" i="2" s="1"/>
  <c r="R50" i="2"/>
  <c r="S50" i="2" s="1"/>
  <c r="T50" i="2" s="1"/>
  <c r="R49" i="2"/>
  <c r="S49" i="2" s="1"/>
  <c r="T49" i="2" s="1"/>
  <c r="R48" i="2"/>
  <c r="S48" i="2" s="1"/>
  <c r="T48" i="2" s="1"/>
  <c r="R47" i="2"/>
  <c r="S47" i="2" s="1"/>
  <c r="T47" i="2" s="1"/>
  <c r="S46" i="2"/>
  <c r="T46" i="2" s="1"/>
  <c r="R46" i="2"/>
  <c r="R45" i="2"/>
  <c r="S45" i="2" s="1"/>
  <c r="T45" i="2" s="1"/>
  <c r="R44" i="2"/>
  <c r="S44" i="2" s="1"/>
  <c r="T44" i="2" s="1"/>
  <c r="T43" i="2"/>
  <c r="R43" i="2"/>
  <c r="S43" i="2" s="1"/>
  <c r="R42" i="2"/>
  <c r="S42" i="2" s="1"/>
  <c r="T42" i="2" s="1"/>
  <c r="R41" i="2"/>
  <c r="S41" i="2" s="1"/>
  <c r="T41" i="2" s="1"/>
  <c r="R40" i="2"/>
  <c r="S40" i="2" s="1"/>
  <c r="T40" i="2" s="1"/>
  <c r="R39" i="2"/>
  <c r="S39" i="2" s="1"/>
  <c r="T39" i="2" s="1"/>
  <c r="S38" i="2"/>
  <c r="T38" i="2" s="1"/>
  <c r="R38" i="2"/>
  <c r="R37" i="2"/>
  <c r="S37" i="2" s="1"/>
  <c r="T37" i="2" s="1"/>
  <c r="R36" i="2"/>
  <c r="S36" i="2" s="1"/>
  <c r="T36" i="2" s="1"/>
  <c r="T35" i="2"/>
  <c r="R35" i="2"/>
  <c r="S35" i="2" s="1"/>
  <c r="R34" i="2"/>
  <c r="S34" i="2" s="1"/>
  <c r="T34" i="2" s="1"/>
  <c r="S33" i="2"/>
  <c r="T33" i="2" s="1"/>
  <c r="R33" i="2"/>
  <c r="R32" i="2"/>
  <c r="S32" i="2" s="1"/>
  <c r="T32" i="2" s="1"/>
  <c r="S31" i="2"/>
  <c r="T31" i="2" s="1"/>
  <c r="R31" i="2"/>
  <c r="S30" i="2"/>
  <c r="T30" i="2" s="1"/>
  <c r="R30" i="2"/>
  <c r="S29" i="2"/>
  <c r="T29" i="2" s="1"/>
  <c r="R29" i="2"/>
  <c r="R28" i="2"/>
  <c r="S28" i="2" s="1"/>
  <c r="T28" i="2" s="1"/>
  <c r="R27" i="2"/>
  <c r="S27" i="2" s="1"/>
  <c r="T27" i="2" s="1"/>
  <c r="R26" i="2"/>
  <c r="S26" i="2" s="1"/>
  <c r="T26" i="2" s="1"/>
  <c r="T25" i="2"/>
  <c r="S25" i="2"/>
  <c r="R25" i="2"/>
  <c r="R24" i="2"/>
  <c r="S24" i="2" s="1"/>
  <c r="T24" i="2" s="1"/>
  <c r="S23" i="2"/>
  <c r="T23" i="2" s="1"/>
  <c r="R23" i="2"/>
  <c r="S22" i="2"/>
  <c r="T22" i="2" s="1"/>
  <c r="R22" i="2"/>
  <c r="S21" i="2"/>
  <c r="T21" i="2" s="1"/>
  <c r="R21" i="2"/>
  <c r="R20" i="2"/>
  <c r="S20" i="2" s="1"/>
  <c r="T20" i="2" s="1"/>
  <c r="T19" i="2"/>
  <c r="R19" i="2"/>
  <c r="S19" i="2" s="1"/>
  <c r="R18" i="2"/>
  <c r="S18" i="2" s="1"/>
  <c r="T18" i="2" s="1"/>
  <c r="S17" i="2"/>
  <c r="T17" i="2" s="1"/>
  <c r="R17" i="2"/>
  <c r="R16" i="2"/>
  <c r="S16" i="2" s="1"/>
  <c r="T16" i="2" s="1"/>
  <c r="S15" i="2"/>
  <c r="T15" i="2" s="1"/>
  <c r="R15" i="2"/>
  <c r="S14" i="2"/>
  <c r="T14" i="2" s="1"/>
  <c r="R14" i="2"/>
  <c r="S13" i="2"/>
  <c r="T13" i="2" s="1"/>
  <c r="R13" i="2"/>
  <c r="R12" i="2"/>
  <c r="S12" i="2" s="1"/>
  <c r="T12" i="2" s="1"/>
  <c r="R11" i="2"/>
  <c r="S11" i="2" s="1"/>
  <c r="T11" i="2" s="1"/>
  <c r="R10" i="2"/>
  <c r="S10" i="2" s="1"/>
  <c r="T10" i="2" s="1"/>
  <c r="T9" i="2"/>
  <c r="S9" i="2"/>
  <c r="R9" i="2"/>
  <c r="R8" i="2"/>
  <c r="S8" i="2" s="1"/>
  <c r="T8" i="2" s="1"/>
  <c r="S7" i="2"/>
  <c r="T7" i="2" s="1"/>
  <c r="R7" i="2"/>
  <c r="S6" i="2"/>
  <c r="T6" i="2" s="1"/>
  <c r="R6" i="2"/>
  <c r="S5" i="2"/>
  <c r="T5" i="2" s="1"/>
  <c r="R5" i="2"/>
  <c r="R4" i="2"/>
  <c r="S4" i="2" s="1"/>
  <c r="T4" i="2" s="1"/>
  <c r="T3" i="2"/>
  <c r="R3" i="2"/>
  <c r="S3" i="2" s="1"/>
  <c r="R2" i="2"/>
  <c r="S2" i="2" s="1"/>
  <c r="T2" i="2" s="1"/>
  <c r="S1325" i="2"/>
  <c r="S1326" i="2"/>
  <c r="S1330" i="2"/>
  <c r="T1330" i="2" s="1"/>
  <c r="S1324" i="2"/>
  <c r="T1324" i="2" s="1"/>
  <c r="R1324" i="2"/>
  <c r="P1322" i="2"/>
  <c r="R1325" i="2"/>
  <c r="R1326" i="2"/>
  <c r="R1327" i="2"/>
  <c r="S1327" i="2" s="1"/>
  <c r="T1327" i="2" s="1"/>
  <c r="R1328" i="2"/>
  <c r="S1328" i="2" s="1"/>
  <c r="T1328" i="2" s="1"/>
  <c r="R1329" i="2"/>
  <c r="S1329" i="2" s="1"/>
  <c r="T1329" i="2" s="1"/>
  <c r="R1330" i="2"/>
  <c r="R1331" i="2"/>
  <c r="S1331" i="2" s="1"/>
  <c r="T1331" i="2" s="1"/>
  <c r="R1332" i="2"/>
  <c r="S1332" i="2" s="1"/>
  <c r="T1332" i="2" s="1"/>
  <c r="R1333" i="2"/>
  <c r="S1333" i="2" s="1"/>
  <c r="T1333" i="2" s="1"/>
  <c r="R1334" i="2"/>
  <c r="S1334" i="2" s="1"/>
  <c r="T1334" i="2" s="1"/>
  <c r="R1335" i="2"/>
  <c r="S1335" i="2" s="1"/>
  <c r="T1335" i="2" s="1"/>
  <c r="R1336" i="2"/>
  <c r="S1336" i="2" s="1"/>
  <c r="T1336" i="2" s="1"/>
  <c r="R1337" i="2"/>
  <c r="S1337" i="2" s="1"/>
  <c r="T1337" i="2" s="1"/>
  <c r="R1338" i="2"/>
  <c r="S1338" i="2"/>
  <c r="T1338" i="2" s="1"/>
  <c r="R1339" i="2"/>
  <c r="S1339" i="2"/>
  <c r="T1339" i="2" s="1"/>
  <c r="R1340" i="2"/>
  <c r="S1340" i="2" s="1"/>
  <c r="T1340" i="2" s="1"/>
  <c r="R1341" i="2"/>
  <c r="S1341" i="2" s="1"/>
  <c r="T1341" i="2" s="1"/>
  <c r="R1342" i="2"/>
  <c r="S1342" i="2" s="1"/>
  <c r="T1342" i="2" s="1"/>
  <c r="R1343" i="2"/>
  <c r="S1343" i="2"/>
  <c r="T1343" i="2" s="1"/>
  <c r="R1344" i="2"/>
  <c r="S1344" i="2" s="1"/>
  <c r="T1344" i="2" s="1"/>
  <c r="R1345" i="2"/>
  <c r="S1345" i="2" s="1"/>
  <c r="T1345" i="2" s="1"/>
  <c r="R1346" i="2"/>
  <c r="S1346" i="2"/>
  <c r="T1346" i="2" s="1"/>
  <c r="R1347" i="2"/>
  <c r="S1347" i="2"/>
  <c r="T1347" i="2" s="1"/>
  <c r="R1348" i="2"/>
  <c r="S1348" i="2" s="1"/>
  <c r="T1348" i="2"/>
  <c r="R1349" i="2"/>
  <c r="S1349" i="2" s="1"/>
  <c r="T1349" i="2" s="1"/>
  <c r="R1350" i="2"/>
  <c r="S1350" i="2" s="1"/>
  <c r="T1350" i="2" s="1"/>
  <c r="R1351" i="2"/>
  <c r="S1351" i="2"/>
  <c r="T1351" i="2"/>
  <c r="R1352" i="2"/>
  <c r="S1352" i="2"/>
  <c r="T1352" i="2"/>
  <c r="R1353" i="2"/>
  <c r="S1353" i="2"/>
  <c r="T1353" i="2" s="1"/>
  <c r="R1354" i="2"/>
  <c r="S1354" i="2"/>
  <c r="T1354" i="2" s="1"/>
  <c r="R1355" i="2"/>
  <c r="S1355" i="2"/>
  <c r="T1355" i="2" s="1"/>
  <c r="R1356" i="2"/>
  <c r="S1356" i="2" s="1"/>
  <c r="T1356" i="2"/>
  <c r="R1357" i="2"/>
  <c r="S1357" i="2" s="1"/>
  <c r="T1357" i="2" s="1"/>
  <c r="R1358" i="2"/>
  <c r="S1358" i="2" s="1"/>
  <c r="T1358" i="2" s="1"/>
  <c r="R1359" i="2"/>
  <c r="S1359" i="2"/>
  <c r="T1359" i="2"/>
  <c r="R1360" i="2"/>
  <c r="S1360" i="2"/>
  <c r="T1360" i="2"/>
  <c r="R1361" i="2"/>
  <c r="S1361" i="2"/>
  <c r="T1361" i="2" s="1"/>
  <c r="R1362" i="2"/>
  <c r="S1362" i="2"/>
  <c r="T1362" i="2" s="1"/>
  <c r="R1363" i="2"/>
  <c r="S1363" i="2"/>
  <c r="T1363" i="2" s="1"/>
  <c r="R1364" i="2"/>
  <c r="S1364" i="2" s="1"/>
  <c r="T1364" i="2"/>
  <c r="R1365" i="2"/>
  <c r="S1365" i="2" s="1"/>
  <c r="T1365" i="2" s="1"/>
  <c r="R1366" i="2"/>
  <c r="S1366" i="2" s="1"/>
  <c r="T1366" i="2" s="1"/>
  <c r="R1367" i="2"/>
  <c r="S1367" i="2"/>
  <c r="T1367" i="2"/>
  <c r="R1368" i="2"/>
  <c r="S1368" i="2"/>
  <c r="T1368" i="2"/>
  <c r="R1369" i="2"/>
  <c r="S1369" i="2"/>
  <c r="T1369" i="2" s="1"/>
  <c r="R1370" i="2"/>
  <c r="S1370" i="2"/>
  <c r="T1370" i="2" s="1"/>
  <c r="R1371" i="2"/>
  <c r="S1371" i="2"/>
  <c r="T1371" i="2" s="1"/>
  <c r="R1372" i="2"/>
  <c r="S1372" i="2" s="1"/>
  <c r="T1372" i="2"/>
  <c r="R1373" i="2"/>
  <c r="S1373" i="2" s="1"/>
  <c r="T1373" i="2" s="1"/>
  <c r="R1374" i="2"/>
  <c r="S1374" i="2" s="1"/>
  <c r="T1374" i="2" s="1"/>
  <c r="R1375" i="2"/>
  <c r="S1375" i="2"/>
  <c r="T1375" i="2"/>
  <c r="R1376" i="2"/>
  <c r="S1376" i="2"/>
  <c r="T1376" i="2"/>
  <c r="R1377" i="2"/>
  <c r="S1377" i="2"/>
  <c r="T1377" i="2" s="1"/>
  <c r="R1378" i="2"/>
  <c r="S1378" i="2"/>
  <c r="T1378" i="2" s="1"/>
  <c r="R1379" i="2"/>
  <c r="S1379" i="2"/>
  <c r="T1379" i="2" s="1"/>
  <c r="R1380" i="2"/>
  <c r="S1380" i="2" s="1"/>
  <c r="T1380" i="2"/>
  <c r="R1381" i="2"/>
  <c r="S1381" i="2" s="1"/>
  <c r="T1381" i="2" s="1"/>
  <c r="R1382" i="2"/>
  <c r="S1382" i="2" s="1"/>
  <c r="T1382" i="2" s="1"/>
  <c r="R1383" i="2"/>
  <c r="S1383" i="2"/>
  <c r="T1383" i="2"/>
  <c r="R1384" i="2"/>
  <c r="S1384" i="2"/>
  <c r="T1384" i="2"/>
  <c r="R1385" i="2"/>
  <c r="S1385" i="2"/>
  <c r="T1385" i="2" s="1"/>
  <c r="R1386" i="2"/>
  <c r="S1386" i="2"/>
  <c r="T1386" i="2" s="1"/>
  <c r="R1387" i="2"/>
  <c r="S1387" i="2"/>
  <c r="T1387" i="2" s="1"/>
  <c r="R1388" i="2"/>
  <c r="S1388" i="2" s="1"/>
  <c r="T1388" i="2" s="1"/>
  <c r="R1389" i="2"/>
  <c r="S1389" i="2" s="1"/>
  <c r="T1389" i="2" s="1"/>
  <c r="R1390" i="2"/>
  <c r="S1390" i="2" s="1"/>
  <c r="T1390" i="2"/>
  <c r="R1391" i="2"/>
  <c r="S1391" i="2"/>
  <c r="T1391" i="2" s="1"/>
  <c r="R1392" i="2"/>
  <c r="S1392" i="2"/>
  <c r="T1392" i="2"/>
  <c r="R1393" i="2"/>
  <c r="S1393" i="2"/>
  <c r="T1393" i="2" s="1"/>
  <c r="R1394" i="2"/>
  <c r="S1394" i="2"/>
  <c r="T1394" i="2" s="1"/>
  <c r="R1395" i="2"/>
  <c r="S1395" i="2"/>
  <c r="T1395" i="2" s="1"/>
  <c r="R1396" i="2"/>
  <c r="S1396" i="2" s="1"/>
  <c r="T1396" i="2"/>
  <c r="R1397" i="2"/>
  <c r="S1397" i="2" s="1"/>
  <c r="T1397" i="2" s="1"/>
  <c r="R1398" i="2"/>
  <c r="S1398" i="2" s="1"/>
  <c r="T1398" i="2"/>
  <c r="R1399" i="2"/>
  <c r="S1399" i="2"/>
  <c r="T1399" i="2"/>
  <c r="R1400" i="2"/>
  <c r="S1400" i="2"/>
  <c r="T1400" i="2"/>
  <c r="R1401" i="2"/>
  <c r="S1401" i="2"/>
  <c r="T1401" i="2" s="1"/>
  <c r="R1402" i="2"/>
  <c r="S1402" i="2" s="1"/>
  <c r="T1402" i="2" s="1"/>
  <c r="R1403" i="2"/>
  <c r="S1403" i="2"/>
  <c r="T1403" i="2" s="1"/>
  <c r="R1404" i="2"/>
  <c r="S1404" i="2" s="1"/>
  <c r="T1404" i="2" s="1"/>
  <c r="R1405" i="2"/>
  <c r="S1405" i="2" s="1"/>
  <c r="T1405" i="2" s="1"/>
  <c r="R1406" i="2"/>
  <c r="S1406" i="2" s="1"/>
  <c r="T1406" i="2"/>
  <c r="R1407" i="2"/>
  <c r="S1407" i="2"/>
  <c r="T1407" i="2" s="1"/>
  <c r="R1408" i="2"/>
  <c r="S1408" i="2"/>
  <c r="T1408" i="2"/>
  <c r="R1409" i="2"/>
  <c r="S1409" i="2"/>
  <c r="T1409" i="2" s="1"/>
  <c r="R1410" i="2"/>
  <c r="S1410" i="2"/>
  <c r="T1410" i="2" s="1"/>
  <c r="R1411" i="2"/>
  <c r="S1411" i="2"/>
  <c r="T1411" i="2" s="1"/>
  <c r="R1412" i="2"/>
  <c r="S1412" i="2" s="1"/>
  <c r="T1412" i="2"/>
  <c r="R1413" i="2"/>
  <c r="S1413" i="2" s="1"/>
  <c r="T1413" i="2" s="1"/>
  <c r="R1414" i="2"/>
  <c r="S1414" i="2" s="1"/>
  <c r="T1414" i="2" s="1"/>
  <c r="R1415" i="2"/>
  <c r="S1415" i="2"/>
  <c r="T1415" i="2"/>
  <c r="R1416" i="2"/>
  <c r="S1416" i="2"/>
  <c r="T1416" i="2"/>
  <c r="R1417" i="2"/>
  <c r="S1417" i="2"/>
  <c r="T1417" i="2" s="1"/>
  <c r="R1418" i="2"/>
  <c r="S1418" i="2" s="1"/>
  <c r="T1418" i="2" s="1"/>
  <c r="R1419" i="2"/>
  <c r="S1419" i="2"/>
  <c r="T1419" i="2" s="1"/>
  <c r="R1420" i="2"/>
  <c r="S1420" i="2" s="1"/>
  <c r="T1420" i="2"/>
  <c r="R1421" i="2"/>
  <c r="S1421" i="2" s="1"/>
  <c r="T1421" i="2" s="1"/>
  <c r="R1422" i="2"/>
  <c r="S1422" i="2" s="1"/>
  <c r="T1422" i="2"/>
  <c r="R1423" i="2"/>
  <c r="S1423" i="2"/>
  <c r="T1423" i="2" s="1"/>
  <c r="R1424" i="2"/>
  <c r="S1424" i="2"/>
  <c r="T1424" i="2"/>
  <c r="R1425" i="2"/>
  <c r="S1425" i="2"/>
  <c r="T1425" i="2" s="1"/>
  <c r="R1426" i="2"/>
  <c r="S1426" i="2"/>
  <c r="T1426" i="2" s="1"/>
  <c r="R1427" i="2"/>
  <c r="S1427" i="2"/>
  <c r="T1427" i="2" s="1"/>
  <c r="R1428" i="2"/>
  <c r="S1428" i="2" s="1"/>
  <c r="T1428" i="2"/>
  <c r="R1429" i="2"/>
  <c r="S1429" i="2" s="1"/>
  <c r="T1429" i="2" s="1"/>
  <c r="R1430" i="2"/>
  <c r="S1430" i="2" s="1"/>
  <c r="T1430" i="2" s="1"/>
  <c r="R1431" i="2"/>
  <c r="S1431" i="2"/>
  <c r="T1431" i="2"/>
  <c r="R1432" i="2"/>
  <c r="S1432" i="2"/>
  <c r="T1432" i="2"/>
  <c r="R1433" i="2"/>
  <c r="S1433" i="2"/>
  <c r="T1433" i="2" s="1"/>
  <c r="R1434" i="2"/>
  <c r="S1434" i="2" s="1"/>
  <c r="T1434" i="2" s="1"/>
  <c r="R1435" i="2"/>
  <c r="S1435" i="2"/>
  <c r="T1435" i="2" s="1"/>
  <c r="R1436" i="2"/>
  <c r="S1436" i="2" s="1"/>
  <c r="T1436" i="2" s="1"/>
  <c r="R1437" i="2"/>
  <c r="S1437" i="2" s="1"/>
  <c r="T1437" i="2" s="1"/>
  <c r="R1438" i="2"/>
  <c r="S1438" i="2" s="1"/>
  <c r="T1438" i="2"/>
  <c r="R1439" i="2"/>
  <c r="S1439" i="2"/>
  <c r="T1439" i="2"/>
  <c r="R1440" i="2"/>
  <c r="S1440" i="2"/>
  <c r="T1440" i="2"/>
  <c r="R1441" i="2"/>
  <c r="S1441" i="2"/>
  <c r="T1441" i="2" s="1"/>
  <c r="R1442" i="2"/>
  <c r="S1442" i="2"/>
  <c r="T1442" i="2" s="1"/>
  <c r="R1443" i="2"/>
  <c r="S1443" i="2"/>
  <c r="T1443" i="2" s="1"/>
  <c r="R1444" i="2"/>
  <c r="S1444" i="2" s="1"/>
  <c r="T1444" i="2"/>
  <c r="R1445" i="2"/>
  <c r="S1445" i="2" s="1"/>
  <c r="T1445" i="2" s="1"/>
  <c r="R1446" i="2"/>
  <c r="S1446" i="2" s="1"/>
  <c r="T1446" i="2" s="1"/>
  <c r="R1447" i="2"/>
  <c r="S1447" i="2"/>
  <c r="T1447" i="2"/>
  <c r="R1448" i="2"/>
  <c r="S1448" i="2"/>
  <c r="T1448" i="2"/>
  <c r="R1449" i="2"/>
  <c r="S1449" i="2"/>
  <c r="T1449" i="2" s="1"/>
  <c r="R1450" i="2"/>
  <c r="S1450" i="2"/>
  <c r="T1450" i="2" s="1"/>
  <c r="R1451" i="2"/>
  <c r="S1451" i="2"/>
  <c r="T1451" i="2" s="1"/>
  <c r="R1452" i="2"/>
  <c r="S1452" i="2" s="1"/>
  <c r="T1452" i="2" s="1"/>
  <c r="R1453" i="2"/>
  <c r="S1453" i="2" s="1"/>
  <c r="T1453" i="2" s="1"/>
  <c r="R1454" i="2"/>
  <c r="S1454" i="2" s="1"/>
  <c r="T1454" i="2"/>
  <c r="R1455" i="2"/>
  <c r="S1455" i="2"/>
  <c r="T1455" i="2" s="1"/>
  <c r="R1456" i="2"/>
  <c r="S1456" i="2"/>
  <c r="T1456" i="2"/>
  <c r="R1457" i="2"/>
  <c r="S1457" i="2"/>
  <c r="T1457" i="2" s="1"/>
  <c r="R1458" i="2"/>
  <c r="S1458" i="2"/>
  <c r="T1458" i="2" s="1"/>
  <c r="R1459" i="2"/>
  <c r="S1459" i="2"/>
  <c r="T1459" i="2" s="1"/>
  <c r="R1460" i="2"/>
  <c r="S1460" i="2" s="1"/>
  <c r="T1460" i="2"/>
  <c r="R1461" i="2"/>
  <c r="S1461" i="2" s="1"/>
  <c r="T1461" i="2" s="1"/>
  <c r="R1462" i="2"/>
  <c r="S1462" i="2" s="1"/>
  <c r="T1462" i="2"/>
  <c r="R1463" i="2"/>
  <c r="S1463" i="2"/>
  <c r="T1463" i="2"/>
  <c r="R1464" i="2"/>
  <c r="S1464" i="2"/>
  <c r="T1464" i="2"/>
  <c r="R1465" i="2"/>
  <c r="S1465" i="2"/>
  <c r="T1465" i="2" s="1"/>
  <c r="R1466" i="2"/>
  <c r="S1466" i="2" s="1"/>
  <c r="T1466" i="2" s="1"/>
  <c r="R1467" i="2"/>
  <c r="S1467" i="2"/>
  <c r="T1467" i="2" s="1"/>
  <c r="R1468" i="2"/>
  <c r="S1468" i="2" s="1"/>
  <c r="T1468" i="2" s="1"/>
  <c r="R1469" i="2"/>
  <c r="S1469" i="2" s="1"/>
  <c r="T1469" i="2" s="1"/>
  <c r="R1470" i="2"/>
  <c r="S1470" i="2" s="1"/>
  <c r="T1470" i="2"/>
  <c r="R1471" i="2"/>
  <c r="S1471" i="2"/>
  <c r="T1471" i="2" s="1"/>
  <c r="R1472" i="2"/>
  <c r="S1472" i="2"/>
  <c r="T1472" i="2"/>
  <c r="R1473" i="2"/>
  <c r="S1473" i="2"/>
  <c r="T1473" i="2" s="1"/>
  <c r="R1474" i="2"/>
  <c r="S1474" i="2"/>
  <c r="T1474" i="2" s="1"/>
  <c r="R1475" i="2"/>
  <c r="S1475" i="2"/>
  <c r="T1475" i="2" s="1"/>
  <c r="R1476" i="2"/>
  <c r="S1476" i="2" s="1"/>
  <c r="T1476" i="2"/>
  <c r="R1477" i="2"/>
  <c r="S1477" i="2" s="1"/>
  <c r="T1477" i="2" s="1"/>
  <c r="R1478" i="2"/>
  <c r="S1478" i="2" s="1"/>
  <c r="T1478" i="2" s="1"/>
  <c r="R1479" i="2"/>
  <c r="S1479" i="2"/>
  <c r="T1479" i="2"/>
  <c r="R1480" i="2"/>
  <c r="S1480" i="2"/>
  <c r="T1480" i="2"/>
  <c r="R1481" i="2"/>
  <c r="S1481" i="2"/>
  <c r="T1481" i="2" s="1"/>
  <c r="R1482" i="2"/>
  <c r="S1482" i="2" s="1"/>
  <c r="T1482" i="2" s="1"/>
  <c r="R1483" i="2"/>
  <c r="S1483" i="2"/>
  <c r="T1483" i="2" s="1"/>
  <c r="R1484" i="2"/>
  <c r="S1484" i="2" s="1"/>
  <c r="T1484" i="2"/>
  <c r="R1485" i="2"/>
  <c r="S1485" i="2" s="1"/>
  <c r="T1485" i="2" s="1"/>
  <c r="R1486" i="2"/>
  <c r="S1486" i="2" s="1"/>
  <c r="T1486" i="2"/>
  <c r="R1487" i="2"/>
  <c r="S1487" i="2"/>
  <c r="T1487" i="2" s="1"/>
  <c r="R1488" i="2"/>
  <c r="S1488" i="2"/>
  <c r="T1488" i="2"/>
  <c r="R1489" i="2"/>
  <c r="S1489" i="2"/>
  <c r="T1489" i="2" s="1"/>
  <c r="R1490" i="2"/>
  <c r="S1490" i="2"/>
  <c r="T1490" i="2" s="1"/>
  <c r="R1491" i="2"/>
  <c r="S1491" i="2"/>
  <c r="T1491" i="2" s="1"/>
  <c r="R1492" i="2"/>
  <c r="S1492" i="2" s="1"/>
  <c r="T1492" i="2"/>
  <c r="R1493" i="2"/>
  <c r="S1493" i="2" s="1"/>
  <c r="T1493" i="2" s="1"/>
  <c r="R1494" i="2"/>
  <c r="S1494" i="2" s="1"/>
  <c r="T1494" i="2" s="1"/>
  <c r="R1495" i="2"/>
  <c r="S1495" i="2"/>
  <c r="T1495" i="2"/>
  <c r="R1496" i="2"/>
  <c r="S1496" i="2"/>
  <c r="T1496" i="2"/>
  <c r="R1497" i="2"/>
  <c r="S1497" i="2"/>
  <c r="T1497" i="2" s="1"/>
  <c r="R1498" i="2"/>
  <c r="S1498" i="2" s="1"/>
  <c r="T1498" i="2" s="1"/>
  <c r="R1499" i="2"/>
  <c r="S1499" i="2"/>
  <c r="T1499" i="2" s="1"/>
  <c r="R1500" i="2"/>
  <c r="S1500" i="2" s="1"/>
  <c r="T1500" i="2" s="1"/>
  <c r="R1501" i="2"/>
  <c r="S1501" i="2" s="1"/>
  <c r="T1501" i="2" s="1"/>
  <c r="R1502" i="2"/>
  <c r="S1502" i="2" s="1"/>
  <c r="T1502" i="2"/>
  <c r="R1503" i="2"/>
  <c r="S1503" i="2"/>
  <c r="T1503" i="2"/>
  <c r="R1504" i="2"/>
  <c r="S1504" i="2"/>
  <c r="T1504" i="2"/>
  <c r="R1505" i="2"/>
  <c r="S1505" i="2"/>
  <c r="T1505" i="2" s="1"/>
  <c r="R1506" i="2"/>
  <c r="S1506" i="2"/>
  <c r="T1506" i="2" s="1"/>
  <c r="R1507" i="2"/>
  <c r="S1507" i="2"/>
  <c r="T1507" i="2" s="1"/>
  <c r="R1508" i="2"/>
  <c r="S1508" i="2" s="1"/>
  <c r="T1508" i="2"/>
  <c r="R1509" i="2"/>
  <c r="S1509" i="2" s="1"/>
  <c r="T1509" i="2"/>
  <c r="R1510" i="2"/>
  <c r="S1510" i="2" s="1"/>
  <c r="T1510" i="2"/>
  <c r="R1511" i="2"/>
  <c r="S1511" i="2"/>
  <c r="T1511" i="2" s="1"/>
  <c r="R1512" i="2"/>
  <c r="S1512" i="2"/>
  <c r="T1512" i="2"/>
  <c r="R1513" i="2"/>
  <c r="S1513" i="2"/>
  <c r="T1513" i="2" s="1"/>
  <c r="R1514" i="2"/>
  <c r="S1514" i="2"/>
  <c r="T1514" i="2" s="1"/>
  <c r="R1515" i="2"/>
  <c r="S1515" i="2"/>
  <c r="T1515" i="2" s="1"/>
  <c r="R1516" i="2"/>
  <c r="S1516" i="2" s="1"/>
  <c r="T1516" i="2"/>
  <c r="R1517" i="2"/>
  <c r="S1517" i="2" s="1"/>
  <c r="T1517" i="2"/>
  <c r="R1518" i="2"/>
  <c r="S1518" i="2" s="1"/>
  <c r="T1518" i="2"/>
  <c r="R1519" i="2"/>
  <c r="S1519" i="2"/>
  <c r="T1519" i="2" s="1"/>
  <c r="R1520" i="2"/>
  <c r="S1520" i="2"/>
  <c r="T1520" i="2"/>
  <c r="R1521" i="2"/>
  <c r="S1521" i="2"/>
  <c r="T1521" i="2" s="1"/>
  <c r="R1522" i="2"/>
  <c r="S1522" i="2"/>
  <c r="T1522" i="2" s="1"/>
  <c r="R1523" i="2"/>
  <c r="S1523" i="2"/>
  <c r="T1523" i="2" s="1"/>
  <c r="R1524" i="2"/>
  <c r="S1524" i="2" s="1"/>
  <c r="T1524" i="2"/>
  <c r="R1525" i="2"/>
  <c r="S1525" i="2" s="1"/>
  <c r="T1525" i="2"/>
  <c r="R1526" i="2"/>
  <c r="S1526" i="2" s="1"/>
  <c r="T1526" i="2"/>
  <c r="R1527" i="2"/>
  <c r="S1527" i="2"/>
  <c r="T1527" i="2" s="1"/>
  <c r="R1528" i="2"/>
  <c r="S1528" i="2"/>
  <c r="T1528" i="2"/>
  <c r="R1529" i="2"/>
  <c r="S1529" i="2"/>
  <c r="T1529" i="2" s="1"/>
  <c r="R1530" i="2"/>
  <c r="S1530" i="2"/>
  <c r="T1530" i="2" s="1"/>
  <c r="R1531" i="2"/>
  <c r="S1531" i="2"/>
  <c r="T1531" i="2" s="1"/>
  <c r="R1532" i="2"/>
  <c r="S1532" i="2" s="1"/>
  <c r="T1532" i="2"/>
  <c r="R1533" i="2"/>
  <c r="S1533" i="2" s="1"/>
  <c r="T1533" i="2"/>
  <c r="R1534" i="2"/>
  <c r="S1534" i="2" s="1"/>
  <c r="T1534" i="2"/>
  <c r="R1535" i="2"/>
  <c r="S1535" i="2"/>
  <c r="T1535" i="2"/>
  <c r="R1536" i="2"/>
  <c r="S1536" i="2"/>
  <c r="T1536" i="2"/>
  <c r="R1537" i="2"/>
  <c r="S1537" i="2"/>
  <c r="T1537" i="2" s="1"/>
  <c r="R1538" i="2"/>
  <c r="S1538" i="2"/>
  <c r="T1538" i="2" s="1"/>
  <c r="R1539" i="2"/>
  <c r="S1539" i="2"/>
  <c r="T1539" i="2" s="1"/>
  <c r="R1540" i="2"/>
  <c r="S1540" i="2" s="1"/>
  <c r="T1540" i="2"/>
  <c r="R1541" i="2"/>
  <c r="S1541" i="2" s="1"/>
  <c r="T1541" i="2"/>
  <c r="R1542" i="2"/>
  <c r="S1542" i="2" s="1"/>
  <c r="T1542" i="2"/>
  <c r="R1543" i="2"/>
  <c r="S1543" i="2"/>
  <c r="T1543" i="2" s="1"/>
  <c r="R1544" i="2"/>
  <c r="S1544" i="2"/>
  <c r="T1544" i="2"/>
  <c r="R1545" i="2"/>
  <c r="S1545" i="2"/>
  <c r="T1545" i="2" s="1"/>
  <c r="R1546" i="2"/>
  <c r="S1546" i="2"/>
  <c r="T1546" i="2" s="1"/>
  <c r="R1547" i="2"/>
  <c r="S1547" i="2"/>
  <c r="T1547" i="2" s="1"/>
  <c r="R1548" i="2"/>
  <c r="S1548" i="2" s="1"/>
  <c r="T1548" i="2"/>
  <c r="R1549" i="2"/>
  <c r="S1549" i="2" s="1"/>
  <c r="T1549" i="2"/>
  <c r="R1550" i="2"/>
  <c r="S1550" i="2" s="1"/>
  <c r="T1550" i="2"/>
  <c r="R1551" i="2"/>
  <c r="S1551" i="2"/>
  <c r="T1551" i="2" s="1"/>
  <c r="R1552" i="2"/>
  <c r="S1552" i="2"/>
  <c r="T1552" i="2"/>
  <c r="R1553" i="2"/>
  <c r="S1553" i="2"/>
  <c r="T1553" i="2" s="1"/>
  <c r="R1554" i="2"/>
  <c r="S1554" i="2"/>
  <c r="T1554" i="2" s="1"/>
  <c r="R1555" i="2"/>
  <c r="S1555" i="2"/>
  <c r="T1555" i="2" s="1"/>
  <c r="R1556" i="2"/>
  <c r="S1556" i="2" s="1"/>
  <c r="T1556" i="2"/>
  <c r="R1557" i="2"/>
  <c r="S1557" i="2" s="1"/>
  <c r="T1557" i="2"/>
  <c r="R1558" i="2"/>
  <c r="S1558" i="2" s="1"/>
  <c r="T1558" i="2"/>
  <c r="R1559" i="2"/>
  <c r="S1559" i="2"/>
  <c r="T1559" i="2" s="1"/>
  <c r="R1560" i="2"/>
  <c r="S1560" i="2"/>
  <c r="T1560" i="2"/>
  <c r="R1561" i="2"/>
  <c r="S1561" i="2"/>
  <c r="T1561" i="2" s="1"/>
  <c r="R1562" i="2"/>
  <c r="S1562" i="2"/>
  <c r="T1562" i="2" s="1"/>
  <c r="R1563" i="2"/>
  <c r="S1563" i="2"/>
  <c r="T1563" i="2" s="1"/>
  <c r="R1564" i="2"/>
  <c r="S1564" i="2" s="1"/>
  <c r="T1564" i="2"/>
  <c r="R1565" i="2"/>
  <c r="S1565" i="2" s="1"/>
  <c r="T1565" i="2"/>
  <c r="R1566" i="2"/>
  <c r="S1566" i="2" s="1"/>
  <c r="T1566" i="2"/>
  <c r="R1567" i="2"/>
  <c r="S1567" i="2"/>
  <c r="T1567" i="2"/>
  <c r="R1568" i="2"/>
  <c r="S1568" i="2"/>
  <c r="T1568" i="2"/>
  <c r="R1569" i="2"/>
  <c r="S1569" i="2"/>
  <c r="T1569" i="2" s="1"/>
  <c r="R1570" i="2"/>
  <c r="S1570" i="2"/>
  <c r="T1570" i="2" s="1"/>
  <c r="R1571" i="2"/>
  <c r="S1571" i="2"/>
  <c r="T1571" i="2" s="1"/>
  <c r="R1572" i="2"/>
  <c r="S1572" i="2" s="1"/>
  <c r="T1572" i="2"/>
  <c r="R1573" i="2"/>
  <c r="S1573" i="2" s="1"/>
  <c r="T1573" i="2"/>
  <c r="R1574" i="2"/>
  <c r="S1574" i="2" s="1"/>
  <c r="T1574" i="2"/>
  <c r="R1575" i="2"/>
  <c r="S1575" i="2"/>
  <c r="T1575" i="2" s="1"/>
  <c r="R1576" i="2"/>
  <c r="S1576" i="2"/>
  <c r="T1576" i="2"/>
  <c r="R1577" i="2"/>
  <c r="S1577" i="2"/>
  <c r="T1577" i="2" s="1"/>
  <c r="R1578" i="2"/>
  <c r="S1578" i="2"/>
  <c r="T1578" i="2" s="1"/>
  <c r="R1579" i="2"/>
  <c r="S1579" i="2"/>
  <c r="T1579" i="2" s="1"/>
  <c r="R1580" i="2"/>
  <c r="S1580" i="2" s="1"/>
  <c r="T1580" i="2" s="1"/>
  <c r="R1581" i="2"/>
  <c r="S1581" i="2" s="1"/>
  <c r="T1581" i="2"/>
  <c r="R1582" i="2"/>
  <c r="S1582" i="2" s="1"/>
  <c r="T1582" i="2" s="1"/>
  <c r="R1583" i="2"/>
  <c r="S1583" i="2"/>
  <c r="T1583" i="2" s="1"/>
  <c r="R1584" i="2"/>
  <c r="S1584" i="2"/>
  <c r="T1584" i="2"/>
  <c r="R1585" i="2"/>
  <c r="S1585" i="2"/>
  <c r="T1585" i="2" s="1"/>
  <c r="R1586" i="2"/>
  <c r="S1586" i="2"/>
  <c r="T1586" i="2" s="1"/>
  <c r="R1587" i="2"/>
  <c r="S1587" i="2"/>
  <c r="T1587" i="2"/>
  <c r="R1588" i="2"/>
  <c r="S1588" i="2" s="1"/>
  <c r="T1588" i="2" s="1"/>
  <c r="R1589" i="2"/>
  <c r="S1589" i="2" s="1"/>
  <c r="T1589" i="2" s="1"/>
  <c r="R1590" i="2"/>
  <c r="S1590" i="2" s="1"/>
  <c r="T1590" i="2" s="1"/>
  <c r="R1591" i="2"/>
  <c r="S1591" i="2"/>
  <c r="T1591" i="2" s="1"/>
  <c r="R1592" i="2"/>
  <c r="S1592" i="2"/>
  <c r="T1592" i="2"/>
  <c r="R1593" i="2"/>
  <c r="S1593" i="2"/>
  <c r="T1593" i="2" s="1"/>
  <c r="R1594" i="2"/>
  <c r="S1594" i="2"/>
  <c r="T1594" i="2" s="1"/>
  <c r="R1595" i="2"/>
  <c r="S1595" i="2"/>
  <c r="T1595" i="2" s="1"/>
  <c r="R1596" i="2"/>
  <c r="S1596" i="2" s="1"/>
  <c r="T1596" i="2" s="1"/>
  <c r="R1597" i="2"/>
  <c r="S1597" i="2" s="1"/>
  <c r="T1597" i="2"/>
  <c r="R1598" i="2"/>
  <c r="S1598" i="2" s="1"/>
  <c r="T1598" i="2" s="1"/>
  <c r="R1599" i="2"/>
  <c r="S1599" i="2"/>
  <c r="T1599" i="2" s="1"/>
  <c r="R1600" i="2"/>
  <c r="S1600" i="2"/>
  <c r="T1600" i="2"/>
  <c r="R1601" i="2"/>
  <c r="S1601" i="2"/>
  <c r="T1601" i="2" s="1"/>
  <c r="R1602" i="2"/>
  <c r="S1602" i="2"/>
  <c r="T1602" i="2" s="1"/>
  <c r="R1603" i="2"/>
  <c r="S1603" i="2"/>
  <c r="T1603" i="2"/>
  <c r="R1604" i="2"/>
  <c r="S1604" i="2" s="1"/>
  <c r="T1604" i="2" s="1"/>
  <c r="R1605" i="2"/>
  <c r="S1605" i="2" s="1"/>
  <c r="T1605" i="2" s="1"/>
  <c r="R1606" i="2"/>
  <c r="S1606" i="2" s="1"/>
  <c r="T1606" i="2" s="1"/>
  <c r="R1607" i="2"/>
  <c r="S1607" i="2"/>
  <c r="T1607" i="2" s="1"/>
  <c r="R1608" i="2"/>
  <c r="S1608" i="2"/>
  <c r="T1608" i="2"/>
  <c r="R1609" i="2"/>
  <c r="S1609" i="2"/>
  <c r="T1609" i="2" s="1"/>
  <c r="R1610" i="2"/>
  <c r="S1610" i="2"/>
  <c r="T1610" i="2" s="1"/>
  <c r="R1611" i="2"/>
  <c r="S1611" i="2"/>
  <c r="T1611" i="2" s="1"/>
  <c r="R1612" i="2"/>
  <c r="S1612" i="2" s="1"/>
  <c r="T1612" i="2" s="1"/>
  <c r="R1613" i="2"/>
  <c r="S1613" i="2" s="1"/>
  <c r="T1613" i="2"/>
  <c r="R1614" i="2"/>
  <c r="S1614" i="2" s="1"/>
  <c r="T1614" i="2" s="1"/>
  <c r="R1615" i="2"/>
  <c r="S1615" i="2"/>
  <c r="T1615" i="2" s="1"/>
  <c r="R1616" i="2"/>
  <c r="S1616" i="2"/>
  <c r="T1616" i="2"/>
  <c r="R1617" i="2"/>
  <c r="S1617" i="2"/>
  <c r="T1617" i="2" s="1"/>
  <c r="R1618" i="2"/>
  <c r="S1618" i="2"/>
  <c r="T1618" i="2" s="1"/>
  <c r="R1619" i="2"/>
  <c r="S1619" i="2"/>
  <c r="T1619" i="2"/>
  <c r="R1620" i="2"/>
  <c r="S1620" i="2" s="1"/>
  <c r="T1620" i="2" s="1"/>
  <c r="R1621" i="2"/>
  <c r="S1621" i="2" s="1"/>
  <c r="T1621" i="2" s="1"/>
  <c r="R1622" i="2"/>
  <c r="S1622" i="2" s="1"/>
  <c r="T1622" i="2" s="1"/>
  <c r="R1623" i="2"/>
  <c r="S1623" i="2"/>
  <c r="T1623" i="2" s="1"/>
  <c r="R1624" i="2"/>
  <c r="S1624" i="2"/>
  <c r="T1624" i="2"/>
  <c r="R1625" i="2"/>
  <c r="S1625" i="2"/>
  <c r="T1625" i="2" s="1"/>
  <c r="R1626" i="2"/>
  <c r="S1626" i="2"/>
  <c r="T1626" i="2" s="1"/>
  <c r="R1627" i="2"/>
  <c r="S1627" i="2"/>
  <c r="T1627" i="2" s="1"/>
  <c r="R1628" i="2"/>
  <c r="S1628" i="2" s="1"/>
  <c r="T1628" i="2" s="1"/>
  <c r="R1629" i="2"/>
  <c r="S1629" i="2" s="1"/>
  <c r="T1629" i="2"/>
  <c r="R1630" i="2"/>
  <c r="S1630" i="2" s="1"/>
  <c r="T1630" i="2" s="1"/>
  <c r="R1631" i="2"/>
  <c r="S1631" i="2"/>
  <c r="T1631" i="2" s="1"/>
  <c r="R1632" i="2"/>
  <c r="S1632" i="2"/>
  <c r="T1632" i="2"/>
  <c r="R1633" i="2"/>
  <c r="S1633" i="2"/>
  <c r="T1633" i="2" s="1"/>
  <c r="R1634" i="2"/>
  <c r="S1634" i="2"/>
  <c r="T1634" i="2" s="1"/>
  <c r="R1635" i="2"/>
  <c r="S1635" i="2"/>
  <c r="T1635" i="2"/>
  <c r="R1636" i="2"/>
  <c r="S1636" i="2" s="1"/>
  <c r="T1636" i="2" s="1"/>
  <c r="R1637" i="2"/>
  <c r="S1637" i="2" s="1"/>
  <c r="T1637" i="2" s="1"/>
  <c r="R1638" i="2"/>
  <c r="S1638" i="2" s="1"/>
  <c r="T1638" i="2" s="1"/>
  <c r="R1639" i="2"/>
  <c r="S1639" i="2"/>
  <c r="T1639" i="2" s="1"/>
  <c r="R1640" i="2"/>
  <c r="S1640" i="2"/>
  <c r="T1640" i="2"/>
  <c r="R1641" i="2"/>
  <c r="S1641" i="2"/>
  <c r="T1641" i="2" s="1"/>
  <c r="R1642" i="2"/>
  <c r="S1642" i="2"/>
  <c r="T1642" i="2" s="1"/>
  <c r="R1643" i="2"/>
  <c r="S1643" i="2"/>
  <c r="T1643" i="2" s="1"/>
  <c r="R1644" i="2"/>
  <c r="S1644" i="2" s="1"/>
  <c r="T1644" i="2" s="1"/>
  <c r="R1645" i="2"/>
  <c r="S1645" i="2" s="1"/>
  <c r="T1645" i="2"/>
  <c r="R1646" i="2"/>
  <c r="S1646" i="2" s="1"/>
  <c r="T1646" i="2" s="1"/>
  <c r="R1647" i="2"/>
  <c r="S1647" i="2"/>
  <c r="T1647" i="2" s="1"/>
  <c r="R1648" i="2"/>
  <c r="S1648" i="2"/>
  <c r="T1648" i="2"/>
  <c r="R1649" i="2"/>
  <c r="S1649" i="2"/>
  <c r="T1649" i="2" s="1"/>
  <c r="R1650" i="2"/>
  <c r="S1650" i="2" s="1"/>
  <c r="T1650" i="2" s="1"/>
  <c r="R1651" i="2"/>
  <c r="S1651" i="2"/>
  <c r="T1651" i="2" s="1"/>
  <c r="R1652" i="2"/>
  <c r="S1652" i="2" s="1"/>
  <c r="T1652" i="2" s="1"/>
  <c r="R1653" i="2"/>
  <c r="S1653" i="2"/>
  <c r="T1653" i="2"/>
  <c r="R1654" i="2"/>
  <c r="S1654" i="2" s="1"/>
  <c r="T1654" i="2" s="1"/>
  <c r="R1655" i="2"/>
  <c r="S1655" i="2"/>
  <c r="T1655" i="2" s="1"/>
  <c r="R1656" i="2"/>
  <c r="S1656" i="2"/>
  <c r="T1656" i="2"/>
  <c r="R1657" i="2"/>
  <c r="S1657" i="2"/>
  <c r="T1657" i="2" s="1"/>
  <c r="R1658" i="2"/>
  <c r="S1658" i="2" s="1"/>
  <c r="T1658" i="2" s="1"/>
  <c r="R1659" i="2"/>
  <c r="S1659" i="2"/>
  <c r="T1659" i="2" s="1"/>
  <c r="R1660" i="2"/>
  <c r="S1660" i="2" s="1"/>
  <c r="T1660" i="2" s="1"/>
  <c r="R1661" i="2"/>
  <c r="S1661" i="2"/>
  <c r="T1661" i="2"/>
  <c r="R1662" i="2"/>
  <c r="S1662" i="2" s="1"/>
  <c r="T1662" i="2" s="1"/>
  <c r="R1663" i="2"/>
  <c r="S1663" i="2"/>
  <c r="T1663" i="2" s="1"/>
  <c r="R1664" i="2"/>
  <c r="S1664" i="2"/>
  <c r="T1664" i="2"/>
  <c r="R1665" i="2"/>
  <c r="S1665" i="2"/>
  <c r="T1665" i="2" s="1"/>
  <c r="R1666" i="2"/>
  <c r="S1666" i="2" s="1"/>
  <c r="T1666" i="2" s="1"/>
  <c r="R1667" i="2"/>
  <c r="S1667" i="2"/>
  <c r="T1667" i="2" s="1"/>
  <c r="R1668" i="2"/>
  <c r="S1668" i="2" s="1"/>
  <c r="T1668" i="2" s="1"/>
  <c r="R1669" i="2"/>
  <c r="S1669" i="2"/>
  <c r="T1669" i="2"/>
  <c r="R1670" i="2"/>
  <c r="S1670" i="2" s="1"/>
  <c r="T1670" i="2" s="1"/>
  <c r="R1671" i="2"/>
  <c r="S1671" i="2"/>
  <c r="T1671" i="2" s="1"/>
  <c r="R1672" i="2"/>
  <c r="S1672" i="2"/>
  <c r="T1672" i="2"/>
  <c r="R1673" i="2"/>
  <c r="S1673" i="2"/>
  <c r="T1673" i="2" s="1"/>
  <c r="R1674" i="2"/>
  <c r="S1674" i="2" s="1"/>
  <c r="T1674" i="2" s="1"/>
  <c r="R1675" i="2"/>
  <c r="S1675" i="2"/>
  <c r="T1675" i="2" s="1"/>
  <c r="R1676" i="2"/>
  <c r="S1676" i="2" s="1"/>
  <c r="T1676" i="2" s="1"/>
  <c r="R1677" i="2"/>
  <c r="S1677" i="2"/>
  <c r="T1677" i="2"/>
  <c r="R1678" i="2"/>
  <c r="S1678" i="2" s="1"/>
  <c r="T1678" i="2" s="1"/>
  <c r="R1679" i="2"/>
  <c r="S1679" i="2"/>
  <c r="T1679" i="2" s="1"/>
  <c r="R1680" i="2"/>
  <c r="S1680" i="2"/>
  <c r="T1680" i="2"/>
  <c r="R1681" i="2"/>
  <c r="S1681" i="2"/>
  <c r="T1681" i="2" s="1"/>
  <c r="R1682" i="2"/>
  <c r="S1682" i="2" s="1"/>
  <c r="T1682" i="2" s="1"/>
  <c r="R1683" i="2"/>
  <c r="S1683" i="2"/>
  <c r="T1683" i="2" s="1"/>
  <c r="R1684" i="2"/>
  <c r="S1684" i="2" s="1"/>
  <c r="T1684" i="2" s="1"/>
  <c r="R1685" i="2"/>
  <c r="S1685" i="2"/>
  <c r="T1685" i="2"/>
  <c r="R1686" i="2"/>
  <c r="S1686" i="2" s="1"/>
  <c r="T1686" i="2" s="1"/>
  <c r="R1687" i="2"/>
  <c r="S1687" i="2"/>
  <c r="T1687" i="2" s="1"/>
  <c r="R1688" i="2"/>
  <c r="S1688" i="2"/>
  <c r="T1688" i="2"/>
  <c r="R1689" i="2"/>
  <c r="S1689" i="2"/>
  <c r="T1689" i="2" s="1"/>
  <c r="R1690" i="2"/>
  <c r="S1690" i="2" s="1"/>
  <c r="T1690" i="2" s="1"/>
  <c r="R1691" i="2"/>
  <c r="S1691" i="2"/>
  <c r="T1691" i="2" s="1"/>
  <c r="R1692" i="2"/>
  <c r="S1692" i="2" s="1"/>
  <c r="T1692" i="2" s="1"/>
  <c r="R1693" i="2"/>
  <c r="S1693" i="2"/>
  <c r="T1693" i="2"/>
  <c r="R1694" i="2"/>
  <c r="S1694" i="2" s="1"/>
  <c r="T1694" i="2" s="1"/>
  <c r="R1695" i="2"/>
  <c r="S1695" i="2"/>
  <c r="T1695" i="2" s="1"/>
  <c r="R1696" i="2"/>
  <c r="S1696" i="2"/>
  <c r="T1696" i="2"/>
  <c r="R1697" i="2"/>
  <c r="S1697" i="2"/>
  <c r="T1697" i="2" s="1"/>
  <c r="R1698" i="2"/>
  <c r="S1698" i="2" s="1"/>
  <c r="T1698" i="2" s="1"/>
  <c r="R1699" i="2"/>
  <c r="S1699" i="2"/>
  <c r="T1699" i="2" s="1"/>
  <c r="R1700" i="2"/>
  <c r="S1700" i="2" s="1"/>
  <c r="T1700" i="2" s="1"/>
  <c r="R1701" i="2"/>
  <c r="S1701" i="2"/>
  <c r="T1701" i="2"/>
  <c r="R1702" i="2"/>
  <c r="S1702" i="2" s="1"/>
  <c r="T1702" i="2" s="1"/>
  <c r="R1703" i="2"/>
  <c r="S1703" i="2"/>
  <c r="T1703" i="2" s="1"/>
  <c r="R1704" i="2"/>
  <c r="S1704" i="2"/>
  <c r="T1704" i="2"/>
  <c r="R1705" i="2"/>
  <c r="S1705" i="2"/>
  <c r="T1705" i="2" s="1"/>
  <c r="R1706" i="2"/>
  <c r="S1706" i="2" s="1"/>
  <c r="T1706" i="2" s="1"/>
  <c r="R1707" i="2"/>
  <c r="S1707" i="2"/>
  <c r="T1707" i="2" s="1"/>
  <c r="R1708" i="2"/>
  <c r="S1708" i="2" s="1"/>
  <c r="T1708" i="2" s="1"/>
  <c r="R1709" i="2"/>
  <c r="S1709" i="2"/>
  <c r="T1709" i="2"/>
  <c r="R1710" i="2"/>
  <c r="S1710" i="2" s="1"/>
  <c r="T1710" i="2" s="1"/>
  <c r="R1711" i="2"/>
  <c r="S1711" i="2"/>
  <c r="T1711" i="2" s="1"/>
  <c r="R1712" i="2"/>
  <c r="S1712" i="2"/>
  <c r="T1712" i="2"/>
  <c r="R1713" i="2"/>
  <c r="S1713" i="2"/>
  <c r="T1713" i="2" s="1"/>
  <c r="R1714" i="2"/>
  <c r="S1714" i="2" s="1"/>
  <c r="T1714" i="2" s="1"/>
  <c r="R1715" i="2"/>
  <c r="S1715" i="2"/>
  <c r="T1715" i="2" s="1"/>
  <c r="R1716" i="2"/>
  <c r="S1716" i="2" s="1"/>
  <c r="T1716" i="2" s="1"/>
  <c r="R1717" i="2"/>
  <c r="S1717" i="2"/>
  <c r="T1717" i="2"/>
  <c r="R1718" i="2"/>
  <c r="S1718" i="2" s="1"/>
  <c r="T1718" i="2" s="1"/>
  <c r="R1719" i="2"/>
  <c r="S1719" i="2"/>
  <c r="T1719" i="2" s="1"/>
  <c r="R1720" i="2"/>
  <c r="S1720" i="2"/>
  <c r="T1720" i="2"/>
  <c r="R1721" i="2"/>
  <c r="S1721" i="2"/>
  <c r="T1721" i="2" s="1"/>
  <c r="R1722" i="2"/>
  <c r="S1722" i="2" s="1"/>
  <c r="T1722" i="2" s="1"/>
  <c r="R1723" i="2"/>
  <c r="S1723" i="2"/>
  <c r="T1723" i="2" s="1"/>
  <c r="R1724" i="2"/>
  <c r="S1724" i="2" s="1"/>
  <c r="T1724" i="2" s="1"/>
  <c r="R1725" i="2"/>
  <c r="S1725" i="2"/>
  <c r="T1725" i="2"/>
  <c r="R1726" i="2"/>
  <c r="S1726" i="2" s="1"/>
  <c r="T1726" i="2" s="1"/>
  <c r="R1727" i="2"/>
  <c r="S1727" i="2"/>
  <c r="T1727" i="2" s="1"/>
  <c r="R1728" i="2"/>
  <c r="S1728" i="2"/>
  <c r="T1728" i="2"/>
  <c r="R1729" i="2"/>
  <c r="S1729" i="2"/>
  <c r="T1729" i="2" s="1"/>
  <c r="R1730" i="2"/>
  <c r="S1730" i="2" s="1"/>
  <c r="T1730" i="2" s="1"/>
  <c r="R1731" i="2"/>
  <c r="S1731" i="2"/>
  <c r="T1731" i="2" s="1"/>
  <c r="R1732" i="2"/>
  <c r="S1732" i="2" s="1"/>
  <c r="T1732" i="2" s="1"/>
  <c r="R1733" i="2"/>
  <c r="S1733" i="2"/>
  <c r="T1733" i="2"/>
  <c r="R1734" i="2"/>
  <c r="S1734" i="2" s="1"/>
  <c r="T1734" i="2" s="1"/>
  <c r="R1735" i="2"/>
  <c r="S1735" i="2"/>
  <c r="T1735" i="2" s="1"/>
  <c r="R1736" i="2"/>
  <c r="S1736" i="2"/>
  <c r="T1736" i="2"/>
  <c r="R1737" i="2"/>
  <c r="S1737" i="2"/>
  <c r="T1737" i="2" s="1"/>
  <c r="R1738" i="2"/>
  <c r="S1738" i="2" s="1"/>
  <c r="T1738" i="2" s="1"/>
  <c r="R1739" i="2"/>
  <c r="S1739" i="2"/>
  <c r="T1739" i="2" s="1"/>
  <c r="R1740" i="2"/>
  <c r="S1740" i="2" s="1"/>
  <c r="T1740" i="2" s="1"/>
  <c r="R1741" i="2"/>
  <c r="S1741" i="2"/>
  <c r="T1741" i="2"/>
  <c r="R1742" i="2"/>
  <c r="S1742" i="2" s="1"/>
  <c r="T1742" i="2" s="1"/>
  <c r="R1743" i="2"/>
  <c r="S1743" i="2"/>
  <c r="T1743" i="2" s="1"/>
  <c r="R1744" i="2"/>
  <c r="S1744" i="2"/>
  <c r="T1744" i="2"/>
  <c r="R1745" i="2"/>
  <c r="S1745" i="2"/>
  <c r="T1745" i="2" s="1"/>
  <c r="R1746" i="2"/>
  <c r="S1746" i="2" s="1"/>
  <c r="T1746" i="2" s="1"/>
  <c r="R1747" i="2"/>
  <c r="S1747" i="2"/>
  <c r="T1747" i="2" s="1"/>
  <c r="R1748" i="2"/>
  <c r="S1748" i="2" s="1"/>
  <c r="T1748" i="2" s="1"/>
  <c r="R1749" i="2"/>
  <c r="S1749" i="2"/>
  <c r="T1749" i="2"/>
  <c r="R1750" i="2"/>
  <c r="S1750" i="2" s="1"/>
  <c r="T1750" i="2" s="1"/>
  <c r="R1751" i="2"/>
  <c r="S1751" i="2"/>
  <c r="T1751" i="2" s="1"/>
  <c r="R1752" i="2"/>
  <c r="S1752" i="2"/>
  <c r="T1752" i="2"/>
  <c r="R1753" i="2"/>
  <c r="S1753" i="2"/>
  <c r="T1753" i="2" s="1"/>
  <c r="R1754" i="2"/>
  <c r="S1754" i="2" s="1"/>
  <c r="T1754" i="2" s="1"/>
  <c r="R1755" i="2"/>
  <c r="S1755" i="2"/>
  <c r="T1755" i="2" s="1"/>
  <c r="R1756" i="2"/>
  <c r="S1756" i="2" s="1"/>
  <c r="T1756" i="2" s="1"/>
  <c r="R1757" i="2"/>
  <c r="S1757" i="2"/>
  <c r="T1757" i="2"/>
  <c r="R1758" i="2"/>
  <c r="S1758" i="2" s="1"/>
  <c r="T1758" i="2" s="1"/>
  <c r="R1759" i="2"/>
  <c r="S1759" i="2"/>
  <c r="T1759" i="2" s="1"/>
  <c r="R1760" i="2"/>
  <c r="S1760" i="2"/>
  <c r="T1760" i="2"/>
  <c r="R1761" i="2"/>
  <c r="S1761" i="2"/>
  <c r="T1761" i="2" s="1"/>
  <c r="R1762" i="2"/>
  <c r="S1762" i="2" s="1"/>
  <c r="T1762" i="2" s="1"/>
  <c r="R1763" i="2"/>
  <c r="S1763" i="2"/>
  <c r="T1763" i="2" s="1"/>
  <c r="R1764" i="2"/>
  <c r="S1764" i="2" s="1"/>
  <c r="T1764" i="2" s="1"/>
  <c r="R1765" i="2"/>
  <c r="S1765" i="2"/>
  <c r="T1765" i="2"/>
  <c r="R1766" i="2"/>
  <c r="S1766" i="2" s="1"/>
  <c r="T1766" i="2" s="1"/>
  <c r="R1767" i="2"/>
  <c r="S1767" i="2"/>
  <c r="T1767" i="2" s="1"/>
  <c r="R1768" i="2"/>
  <c r="S1768" i="2"/>
  <c r="T1768" i="2"/>
  <c r="R1769" i="2"/>
  <c r="S1769" i="2"/>
  <c r="T1769" i="2" s="1"/>
  <c r="R1770" i="2"/>
  <c r="S1770" i="2" s="1"/>
  <c r="T1770" i="2" s="1"/>
  <c r="R1771" i="2"/>
  <c r="S1771" i="2"/>
  <c r="T1771" i="2" s="1"/>
  <c r="R1772" i="2"/>
  <c r="S1772" i="2" s="1"/>
  <c r="T1772" i="2" s="1"/>
  <c r="R1773" i="2"/>
  <c r="S1773" i="2"/>
  <c r="T1773" i="2"/>
  <c r="R1774" i="2"/>
  <c r="S1774" i="2" s="1"/>
  <c r="T1774" i="2" s="1"/>
  <c r="R1775" i="2"/>
  <c r="S1775" i="2"/>
  <c r="T1775" i="2" s="1"/>
  <c r="R1776" i="2"/>
  <c r="S1776" i="2"/>
  <c r="T1776" i="2"/>
  <c r="R1777" i="2"/>
  <c r="S1777" i="2"/>
  <c r="T1777" i="2" s="1"/>
  <c r="R1778" i="2"/>
  <c r="S1778" i="2" s="1"/>
  <c r="T1778" i="2" s="1"/>
  <c r="R1779" i="2"/>
  <c r="S1779" i="2"/>
  <c r="T1779" i="2" s="1"/>
  <c r="R1780" i="2"/>
  <c r="S1780" i="2" s="1"/>
  <c r="T1780" i="2" s="1"/>
  <c r="R1781" i="2"/>
  <c r="S1781" i="2"/>
  <c r="T1781" i="2"/>
  <c r="R1782" i="2"/>
  <c r="S1782" i="2" s="1"/>
  <c r="T1782" i="2" s="1"/>
  <c r="R1783" i="2"/>
  <c r="S1783" i="2"/>
  <c r="T1783" i="2" s="1"/>
  <c r="R1784" i="2"/>
  <c r="S1784" i="2"/>
  <c r="T1784" i="2"/>
  <c r="R1785" i="2"/>
  <c r="S1785" i="2"/>
  <c r="T1785" i="2" s="1"/>
  <c r="R1786" i="2"/>
  <c r="S1786" i="2" s="1"/>
  <c r="T1786" i="2" s="1"/>
  <c r="R1787" i="2"/>
  <c r="S1787" i="2"/>
  <c r="T1787" i="2" s="1"/>
  <c r="R1788" i="2"/>
  <c r="S1788" i="2" s="1"/>
  <c r="T1788" i="2" s="1"/>
  <c r="R1789" i="2"/>
  <c r="S1789" i="2"/>
  <c r="T1789" i="2"/>
  <c r="R1790" i="2"/>
  <c r="S1790" i="2" s="1"/>
  <c r="T1790" i="2" s="1"/>
  <c r="R1791" i="2"/>
  <c r="S1791" i="2"/>
  <c r="T1791" i="2" s="1"/>
  <c r="R1792" i="2"/>
  <c r="S1792" i="2"/>
  <c r="T1792" i="2"/>
  <c r="R1793" i="2"/>
  <c r="S1793" i="2"/>
  <c r="T1793" i="2" s="1"/>
  <c r="R1794" i="2"/>
  <c r="S1794" i="2" s="1"/>
  <c r="T1794" i="2" s="1"/>
  <c r="R1795" i="2"/>
  <c r="S1795" i="2"/>
  <c r="T1795" i="2" s="1"/>
  <c r="R1796" i="2"/>
  <c r="S1796" i="2" s="1"/>
  <c r="T1796" i="2" s="1"/>
  <c r="R1797" i="2"/>
  <c r="S1797" i="2"/>
  <c r="T1797" i="2"/>
  <c r="R1798" i="2"/>
  <c r="S1798" i="2" s="1"/>
  <c r="T1798" i="2" s="1"/>
  <c r="R1799" i="2"/>
  <c r="S1799" i="2"/>
  <c r="T1799" i="2" s="1"/>
  <c r="R1800" i="2"/>
  <c r="S1800" i="2"/>
  <c r="T1800" i="2"/>
  <c r="R1801" i="2"/>
  <c r="S1801" i="2"/>
  <c r="T1801" i="2" s="1"/>
  <c r="R1802" i="2"/>
  <c r="S1802" i="2" s="1"/>
  <c r="T1802" i="2" s="1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1803" i="2"/>
  <c r="T1326" i="2" l="1"/>
  <c r="T1325" i="2"/>
</calcChain>
</file>

<file path=xl/sharedStrings.xml><?xml version="1.0" encoding="utf-8"?>
<sst xmlns="http://schemas.openxmlformats.org/spreadsheetml/2006/main" count="14552" uniqueCount="37">
  <si>
    <t>+</t>
  </si>
  <si>
    <t>0.00000000000000i</t>
  </si>
  <si>
    <t>NaN</t>
  </si>
  <si>
    <t>0.00263360998323638i</t>
  </si>
  <si>
    <t>0.00249765039259388i</t>
  </si>
  <si>
    <t>0.00158941079185613i</t>
  </si>
  <si>
    <t>-</t>
  </si>
  <si>
    <t>0.00582497798616250i</t>
  </si>
  <si>
    <t>0.00654337476500076i</t>
  </si>
  <si>
    <t>0.00608107020878562i</t>
  </si>
  <si>
    <t>0.00664640215168577i</t>
  </si>
  <si>
    <t>0.00636954822464469i</t>
  </si>
  <si>
    <t>0.00637997953282995i</t>
  </si>
  <si>
    <t>0.00658739917107957i</t>
  </si>
  <si>
    <t>0.00753974042619416i</t>
  </si>
  <si>
    <t>0.00754263849393350i</t>
  </si>
  <si>
    <t>0.00697717882316026i</t>
  </si>
  <si>
    <t>0.00692779826486324i</t>
  </si>
  <si>
    <t>0.00734271715297797i</t>
  </si>
  <si>
    <t>0.00701660481814022i</t>
  </si>
  <si>
    <t>0.00648967827281524i</t>
  </si>
  <si>
    <t>0.00618606667810746i</t>
  </si>
  <si>
    <t>0.00678712101075416i</t>
  </si>
  <si>
    <t>0.00685669210693834i</t>
  </si>
  <si>
    <t>0.00747834614194407i</t>
  </si>
  <si>
    <t>0.00736942969078282i</t>
  </si>
  <si>
    <t>0.00753967936211652i</t>
  </si>
  <si>
    <t>0.00750280799255190i</t>
  </si>
  <si>
    <t>Inf</t>
  </si>
  <si>
    <t>0.0239317861719572i</t>
  </si>
  <si>
    <t>0.00170246644727700i</t>
  </si>
  <si>
    <t>0.123746531595443i</t>
  </si>
  <si>
    <t>0.130248454339569i</t>
  </si>
  <si>
    <t>0.0984372574644888i</t>
  </si>
  <si>
    <t>0.0749432628175270i</t>
  </si>
  <si>
    <t>0.130344445328120i</t>
  </si>
  <si>
    <t>0.0782821059157405i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</si>
</sst>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Sheet4!$A$1:$A$2401</c:f>
              <c:numCache>
                <c:formatCode>General</c:formatCode>
                <c:ptCount val="2401"/>
                <c:pt idx="0">
                  <c:v>9648.5</c:v>
                </c:pt>
                <c:pt idx="1">
                  <c:v>9648.75</c:v>
                </c:pt>
                <c:pt idx="2">
                  <c:v>9649</c:v>
                </c:pt>
                <c:pt idx="3">
                  <c:v>9649.25</c:v>
                </c:pt>
                <c:pt idx="4">
                  <c:v>9649.5</c:v>
                </c:pt>
                <c:pt idx="5">
                  <c:v>9649.75</c:v>
                </c:pt>
                <c:pt idx="6">
                  <c:v>9650</c:v>
                </c:pt>
                <c:pt idx="7">
                  <c:v>9650.25</c:v>
                </c:pt>
                <c:pt idx="8">
                  <c:v>9650.5</c:v>
                </c:pt>
                <c:pt idx="9">
                  <c:v>9650.75</c:v>
                </c:pt>
                <c:pt idx="10">
                  <c:v>9651</c:v>
                </c:pt>
                <c:pt idx="11">
                  <c:v>9651.25</c:v>
                </c:pt>
                <c:pt idx="12">
                  <c:v>9651.5</c:v>
                </c:pt>
                <c:pt idx="13">
                  <c:v>9651.75</c:v>
                </c:pt>
                <c:pt idx="14">
                  <c:v>9652</c:v>
                </c:pt>
                <c:pt idx="15">
                  <c:v>9652.25</c:v>
                </c:pt>
                <c:pt idx="16">
                  <c:v>9652.5</c:v>
                </c:pt>
                <c:pt idx="17">
                  <c:v>9652.75</c:v>
                </c:pt>
                <c:pt idx="18">
                  <c:v>9653</c:v>
                </c:pt>
                <c:pt idx="19">
                  <c:v>9653.25</c:v>
                </c:pt>
                <c:pt idx="20">
                  <c:v>9653.5</c:v>
                </c:pt>
                <c:pt idx="21">
                  <c:v>9653.75</c:v>
                </c:pt>
                <c:pt idx="22">
                  <c:v>9654</c:v>
                </c:pt>
                <c:pt idx="23">
                  <c:v>9654.25</c:v>
                </c:pt>
                <c:pt idx="24">
                  <c:v>9654.5</c:v>
                </c:pt>
                <c:pt idx="25">
                  <c:v>9654.75</c:v>
                </c:pt>
                <c:pt idx="26">
                  <c:v>9655</c:v>
                </c:pt>
                <c:pt idx="27">
                  <c:v>9655.25</c:v>
                </c:pt>
                <c:pt idx="28">
                  <c:v>9655.5</c:v>
                </c:pt>
                <c:pt idx="29">
                  <c:v>9655.75</c:v>
                </c:pt>
                <c:pt idx="30">
                  <c:v>9656</c:v>
                </c:pt>
                <c:pt idx="31">
                  <c:v>9656.25</c:v>
                </c:pt>
                <c:pt idx="32">
                  <c:v>9656.5</c:v>
                </c:pt>
                <c:pt idx="33">
                  <c:v>9656.75</c:v>
                </c:pt>
                <c:pt idx="34">
                  <c:v>9657</c:v>
                </c:pt>
                <c:pt idx="35">
                  <c:v>9657.25</c:v>
                </c:pt>
                <c:pt idx="36">
                  <c:v>9657.5</c:v>
                </c:pt>
                <c:pt idx="37">
                  <c:v>9657.75</c:v>
                </c:pt>
                <c:pt idx="38">
                  <c:v>9658</c:v>
                </c:pt>
                <c:pt idx="39">
                  <c:v>9658.25</c:v>
                </c:pt>
                <c:pt idx="40">
                  <c:v>9658.5</c:v>
                </c:pt>
                <c:pt idx="41">
                  <c:v>9658.75</c:v>
                </c:pt>
                <c:pt idx="42">
                  <c:v>9659</c:v>
                </c:pt>
                <c:pt idx="43">
                  <c:v>9659.25</c:v>
                </c:pt>
                <c:pt idx="44">
                  <c:v>9659.5</c:v>
                </c:pt>
                <c:pt idx="45">
                  <c:v>9659.75</c:v>
                </c:pt>
                <c:pt idx="46">
                  <c:v>9660</c:v>
                </c:pt>
                <c:pt idx="47">
                  <c:v>9660.25</c:v>
                </c:pt>
                <c:pt idx="48">
                  <c:v>9660.5</c:v>
                </c:pt>
                <c:pt idx="49">
                  <c:v>9660.75</c:v>
                </c:pt>
                <c:pt idx="50">
                  <c:v>9661</c:v>
                </c:pt>
                <c:pt idx="51">
                  <c:v>9661.25</c:v>
                </c:pt>
                <c:pt idx="52">
                  <c:v>9661.5</c:v>
                </c:pt>
                <c:pt idx="53">
                  <c:v>9661.75</c:v>
                </c:pt>
                <c:pt idx="54">
                  <c:v>9662</c:v>
                </c:pt>
                <c:pt idx="55">
                  <c:v>9662.25</c:v>
                </c:pt>
                <c:pt idx="56">
                  <c:v>9662.5</c:v>
                </c:pt>
                <c:pt idx="57">
                  <c:v>9662.75</c:v>
                </c:pt>
                <c:pt idx="58">
                  <c:v>9663</c:v>
                </c:pt>
                <c:pt idx="59">
                  <c:v>9663.25</c:v>
                </c:pt>
                <c:pt idx="60">
                  <c:v>9663.5</c:v>
                </c:pt>
                <c:pt idx="61">
                  <c:v>9663.75</c:v>
                </c:pt>
                <c:pt idx="62">
                  <c:v>9664</c:v>
                </c:pt>
                <c:pt idx="63">
                  <c:v>9664.25</c:v>
                </c:pt>
                <c:pt idx="64">
                  <c:v>9664.5</c:v>
                </c:pt>
                <c:pt idx="65">
                  <c:v>9664.75</c:v>
                </c:pt>
                <c:pt idx="66">
                  <c:v>9665</c:v>
                </c:pt>
                <c:pt idx="67">
                  <c:v>9665.25</c:v>
                </c:pt>
                <c:pt idx="68">
                  <c:v>9665.5</c:v>
                </c:pt>
                <c:pt idx="69">
                  <c:v>9665.75</c:v>
                </c:pt>
                <c:pt idx="70">
                  <c:v>9666</c:v>
                </c:pt>
                <c:pt idx="71">
                  <c:v>9666.25</c:v>
                </c:pt>
                <c:pt idx="72">
                  <c:v>9666.5</c:v>
                </c:pt>
                <c:pt idx="73">
                  <c:v>9666.75</c:v>
                </c:pt>
                <c:pt idx="74">
                  <c:v>9667</c:v>
                </c:pt>
                <c:pt idx="75">
                  <c:v>9667.25</c:v>
                </c:pt>
                <c:pt idx="76">
                  <c:v>9667.5</c:v>
                </c:pt>
                <c:pt idx="77">
                  <c:v>9667.75</c:v>
                </c:pt>
                <c:pt idx="78">
                  <c:v>9668</c:v>
                </c:pt>
                <c:pt idx="79">
                  <c:v>9668.25</c:v>
                </c:pt>
                <c:pt idx="80">
                  <c:v>9668.5</c:v>
                </c:pt>
                <c:pt idx="81">
                  <c:v>9668.75</c:v>
                </c:pt>
                <c:pt idx="82">
                  <c:v>9669</c:v>
                </c:pt>
                <c:pt idx="83">
                  <c:v>9669.25</c:v>
                </c:pt>
                <c:pt idx="84">
                  <c:v>9669.5</c:v>
                </c:pt>
                <c:pt idx="85">
                  <c:v>9669.75</c:v>
                </c:pt>
                <c:pt idx="86">
                  <c:v>9670</c:v>
                </c:pt>
                <c:pt idx="87">
                  <c:v>9670.25</c:v>
                </c:pt>
                <c:pt idx="88">
                  <c:v>9670.5</c:v>
                </c:pt>
                <c:pt idx="89">
                  <c:v>9670.75</c:v>
                </c:pt>
                <c:pt idx="90">
                  <c:v>9671</c:v>
                </c:pt>
                <c:pt idx="91">
                  <c:v>9671.25</c:v>
                </c:pt>
                <c:pt idx="92">
                  <c:v>9671.5</c:v>
                </c:pt>
                <c:pt idx="93">
                  <c:v>9671.75</c:v>
                </c:pt>
                <c:pt idx="94">
                  <c:v>9672</c:v>
                </c:pt>
                <c:pt idx="95">
                  <c:v>9672.25</c:v>
                </c:pt>
                <c:pt idx="96">
                  <c:v>9672.5</c:v>
                </c:pt>
                <c:pt idx="97">
                  <c:v>9672.75</c:v>
                </c:pt>
                <c:pt idx="98">
                  <c:v>9673</c:v>
                </c:pt>
                <c:pt idx="99">
                  <c:v>9673.25</c:v>
                </c:pt>
                <c:pt idx="100">
                  <c:v>9673.5</c:v>
                </c:pt>
                <c:pt idx="101">
                  <c:v>9673.75</c:v>
                </c:pt>
                <c:pt idx="102">
                  <c:v>9674</c:v>
                </c:pt>
                <c:pt idx="103">
                  <c:v>9674.25</c:v>
                </c:pt>
                <c:pt idx="104">
                  <c:v>9674.5</c:v>
                </c:pt>
                <c:pt idx="105">
                  <c:v>9674.75</c:v>
                </c:pt>
                <c:pt idx="106">
                  <c:v>9675</c:v>
                </c:pt>
                <c:pt idx="107">
                  <c:v>9675.25</c:v>
                </c:pt>
                <c:pt idx="108">
                  <c:v>9675.5</c:v>
                </c:pt>
                <c:pt idx="109">
                  <c:v>9675.75</c:v>
                </c:pt>
                <c:pt idx="110">
                  <c:v>9676</c:v>
                </c:pt>
                <c:pt idx="111">
                  <c:v>9676.25</c:v>
                </c:pt>
                <c:pt idx="112">
                  <c:v>9676.5</c:v>
                </c:pt>
                <c:pt idx="113">
                  <c:v>9676.75</c:v>
                </c:pt>
                <c:pt idx="114">
                  <c:v>9677</c:v>
                </c:pt>
                <c:pt idx="115">
                  <c:v>9677.25</c:v>
                </c:pt>
                <c:pt idx="116">
                  <c:v>9677.5</c:v>
                </c:pt>
                <c:pt idx="117">
                  <c:v>9677.75</c:v>
                </c:pt>
                <c:pt idx="118">
                  <c:v>9678</c:v>
                </c:pt>
                <c:pt idx="119">
                  <c:v>9678.25</c:v>
                </c:pt>
                <c:pt idx="120">
                  <c:v>9678.5</c:v>
                </c:pt>
                <c:pt idx="121">
                  <c:v>9678.75</c:v>
                </c:pt>
                <c:pt idx="122">
                  <c:v>9679</c:v>
                </c:pt>
                <c:pt idx="123">
                  <c:v>9679.25</c:v>
                </c:pt>
                <c:pt idx="124">
                  <c:v>9679.5</c:v>
                </c:pt>
                <c:pt idx="125">
                  <c:v>9679.75</c:v>
                </c:pt>
                <c:pt idx="126">
                  <c:v>9680</c:v>
                </c:pt>
                <c:pt idx="127">
                  <c:v>9680.25</c:v>
                </c:pt>
                <c:pt idx="128">
                  <c:v>9680.5</c:v>
                </c:pt>
                <c:pt idx="129">
                  <c:v>9680.75</c:v>
                </c:pt>
                <c:pt idx="130">
                  <c:v>9681</c:v>
                </c:pt>
                <c:pt idx="131">
                  <c:v>9681.25</c:v>
                </c:pt>
                <c:pt idx="132">
                  <c:v>9681.5</c:v>
                </c:pt>
                <c:pt idx="133">
                  <c:v>9681.75</c:v>
                </c:pt>
                <c:pt idx="134">
                  <c:v>9682</c:v>
                </c:pt>
                <c:pt idx="135">
                  <c:v>9682.25</c:v>
                </c:pt>
                <c:pt idx="136">
                  <c:v>9682.5</c:v>
                </c:pt>
                <c:pt idx="137">
                  <c:v>9682.75</c:v>
                </c:pt>
                <c:pt idx="138">
                  <c:v>9683</c:v>
                </c:pt>
                <c:pt idx="139">
                  <c:v>9683.25</c:v>
                </c:pt>
                <c:pt idx="140">
                  <c:v>9683.5</c:v>
                </c:pt>
                <c:pt idx="141">
                  <c:v>9683.75</c:v>
                </c:pt>
                <c:pt idx="142">
                  <c:v>9684</c:v>
                </c:pt>
                <c:pt idx="143">
                  <c:v>9684.25</c:v>
                </c:pt>
                <c:pt idx="144">
                  <c:v>9684.5</c:v>
                </c:pt>
                <c:pt idx="145">
                  <c:v>9684.75</c:v>
                </c:pt>
                <c:pt idx="146">
                  <c:v>9685</c:v>
                </c:pt>
                <c:pt idx="147">
                  <c:v>9685.25</c:v>
                </c:pt>
                <c:pt idx="148">
                  <c:v>9685.5</c:v>
                </c:pt>
                <c:pt idx="149">
                  <c:v>9685.75</c:v>
                </c:pt>
                <c:pt idx="150">
                  <c:v>9686</c:v>
                </c:pt>
                <c:pt idx="151">
                  <c:v>9686.25</c:v>
                </c:pt>
                <c:pt idx="152">
                  <c:v>9686.5</c:v>
                </c:pt>
                <c:pt idx="153">
                  <c:v>9686.75</c:v>
                </c:pt>
                <c:pt idx="154">
                  <c:v>9687</c:v>
                </c:pt>
                <c:pt idx="155">
                  <c:v>9687.25</c:v>
                </c:pt>
                <c:pt idx="156">
                  <c:v>9687.5</c:v>
                </c:pt>
                <c:pt idx="157">
                  <c:v>9687.75</c:v>
                </c:pt>
                <c:pt idx="158">
                  <c:v>9688</c:v>
                </c:pt>
                <c:pt idx="159">
                  <c:v>9688.25</c:v>
                </c:pt>
                <c:pt idx="160">
                  <c:v>9688.5</c:v>
                </c:pt>
                <c:pt idx="161">
                  <c:v>9688.75</c:v>
                </c:pt>
                <c:pt idx="162">
                  <c:v>9689</c:v>
                </c:pt>
                <c:pt idx="163">
                  <c:v>9689.25</c:v>
                </c:pt>
                <c:pt idx="164">
                  <c:v>9689.5</c:v>
                </c:pt>
                <c:pt idx="165">
                  <c:v>9689.75</c:v>
                </c:pt>
                <c:pt idx="166">
                  <c:v>9690</c:v>
                </c:pt>
                <c:pt idx="167">
                  <c:v>9690.25</c:v>
                </c:pt>
                <c:pt idx="168">
                  <c:v>9690.5</c:v>
                </c:pt>
                <c:pt idx="169">
                  <c:v>9690.75</c:v>
                </c:pt>
                <c:pt idx="170">
                  <c:v>9691</c:v>
                </c:pt>
                <c:pt idx="171">
                  <c:v>9691.25</c:v>
                </c:pt>
                <c:pt idx="172">
                  <c:v>9691.5</c:v>
                </c:pt>
                <c:pt idx="173">
                  <c:v>9691.75</c:v>
                </c:pt>
                <c:pt idx="174">
                  <c:v>9692</c:v>
                </c:pt>
                <c:pt idx="175">
                  <c:v>9692.25</c:v>
                </c:pt>
                <c:pt idx="176">
                  <c:v>9692.5</c:v>
                </c:pt>
                <c:pt idx="177">
                  <c:v>9692.75</c:v>
                </c:pt>
                <c:pt idx="178">
                  <c:v>9693</c:v>
                </c:pt>
                <c:pt idx="179">
                  <c:v>9693.25</c:v>
                </c:pt>
                <c:pt idx="180">
                  <c:v>9693.5</c:v>
                </c:pt>
                <c:pt idx="181">
                  <c:v>9693.75</c:v>
                </c:pt>
                <c:pt idx="182">
                  <c:v>9694</c:v>
                </c:pt>
                <c:pt idx="183">
                  <c:v>9694.25</c:v>
                </c:pt>
                <c:pt idx="184">
                  <c:v>9694.5</c:v>
                </c:pt>
                <c:pt idx="185">
                  <c:v>9694.75</c:v>
                </c:pt>
                <c:pt idx="186">
                  <c:v>9695</c:v>
                </c:pt>
                <c:pt idx="187">
                  <c:v>9695.25</c:v>
                </c:pt>
                <c:pt idx="188">
                  <c:v>9695.5</c:v>
                </c:pt>
                <c:pt idx="189">
                  <c:v>9695.75</c:v>
                </c:pt>
                <c:pt idx="190">
                  <c:v>9696</c:v>
                </c:pt>
                <c:pt idx="191">
                  <c:v>9696.25</c:v>
                </c:pt>
                <c:pt idx="192">
                  <c:v>9696.5</c:v>
                </c:pt>
                <c:pt idx="193">
                  <c:v>9696.75</c:v>
                </c:pt>
                <c:pt idx="194">
                  <c:v>9697</c:v>
                </c:pt>
                <c:pt idx="195">
                  <c:v>9697.25</c:v>
                </c:pt>
                <c:pt idx="196">
                  <c:v>9697.5</c:v>
                </c:pt>
                <c:pt idx="197">
                  <c:v>9697.75</c:v>
                </c:pt>
                <c:pt idx="198">
                  <c:v>9698</c:v>
                </c:pt>
                <c:pt idx="199">
                  <c:v>9698.25</c:v>
                </c:pt>
                <c:pt idx="200">
                  <c:v>9698.5</c:v>
                </c:pt>
                <c:pt idx="201">
                  <c:v>9698.75</c:v>
                </c:pt>
                <c:pt idx="202">
                  <c:v>9699</c:v>
                </c:pt>
                <c:pt idx="203">
                  <c:v>9699.25</c:v>
                </c:pt>
                <c:pt idx="204">
                  <c:v>9699.5</c:v>
                </c:pt>
                <c:pt idx="205">
                  <c:v>9699.75</c:v>
                </c:pt>
                <c:pt idx="206">
                  <c:v>9700</c:v>
                </c:pt>
                <c:pt idx="207">
                  <c:v>9700.25</c:v>
                </c:pt>
                <c:pt idx="208">
                  <c:v>9700.5</c:v>
                </c:pt>
                <c:pt idx="209">
                  <c:v>9700.75</c:v>
                </c:pt>
                <c:pt idx="210">
                  <c:v>9701</c:v>
                </c:pt>
                <c:pt idx="211">
                  <c:v>9701.25</c:v>
                </c:pt>
                <c:pt idx="212">
                  <c:v>9701.5</c:v>
                </c:pt>
                <c:pt idx="213">
                  <c:v>9701.75</c:v>
                </c:pt>
                <c:pt idx="214">
                  <c:v>9702</c:v>
                </c:pt>
                <c:pt idx="215">
                  <c:v>9702.25</c:v>
                </c:pt>
                <c:pt idx="216">
                  <c:v>9702.5</c:v>
                </c:pt>
                <c:pt idx="217">
                  <c:v>9702.75</c:v>
                </c:pt>
                <c:pt idx="218">
                  <c:v>9703</c:v>
                </c:pt>
                <c:pt idx="219">
                  <c:v>9703.25</c:v>
                </c:pt>
                <c:pt idx="220">
                  <c:v>9703.5</c:v>
                </c:pt>
                <c:pt idx="221">
                  <c:v>9703.75</c:v>
                </c:pt>
                <c:pt idx="222">
                  <c:v>9704</c:v>
                </c:pt>
                <c:pt idx="223">
                  <c:v>9704.25</c:v>
                </c:pt>
                <c:pt idx="224">
                  <c:v>9704.5</c:v>
                </c:pt>
                <c:pt idx="225">
                  <c:v>9704.75</c:v>
                </c:pt>
                <c:pt idx="226">
                  <c:v>9705</c:v>
                </c:pt>
                <c:pt idx="227">
                  <c:v>9705.25</c:v>
                </c:pt>
                <c:pt idx="228">
                  <c:v>9705.5</c:v>
                </c:pt>
                <c:pt idx="229">
                  <c:v>9705.75</c:v>
                </c:pt>
                <c:pt idx="230">
                  <c:v>9706</c:v>
                </c:pt>
                <c:pt idx="231">
                  <c:v>9706.25</c:v>
                </c:pt>
                <c:pt idx="232">
                  <c:v>9706.5</c:v>
                </c:pt>
                <c:pt idx="233">
                  <c:v>9706.75</c:v>
                </c:pt>
                <c:pt idx="234">
                  <c:v>9707</c:v>
                </c:pt>
                <c:pt idx="235">
                  <c:v>9707.25</c:v>
                </c:pt>
                <c:pt idx="236">
                  <c:v>9707.5</c:v>
                </c:pt>
                <c:pt idx="237">
                  <c:v>9707.75</c:v>
                </c:pt>
                <c:pt idx="238">
                  <c:v>9708</c:v>
                </c:pt>
                <c:pt idx="239">
                  <c:v>9708.25</c:v>
                </c:pt>
                <c:pt idx="240">
                  <c:v>9708.5</c:v>
                </c:pt>
                <c:pt idx="241">
                  <c:v>9708.75</c:v>
                </c:pt>
                <c:pt idx="242">
                  <c:v>9709</c:v>
                </c:pt>
                <c:pt idx="243">
                  <c:v>9709.25</c:v>
                </c:pt>
                <c:pt idx="244">
                  <c:v>9709.5</c:v>
                </c:pt>
                <c:pt idx="245">
                  <c:v>9709.75</c:v>
                </c:pt>
                <c:pt idx="246">
                  <c:v>9710</c:v>
                </c:pt>
                <c:pt idx="247">
                  <c:v>9710.25</c:v>
                </c:pt>
                <c:pt idx="248">
                  <c:v>9710.5</c:v>
                </c:pt>
                <c:pt idx="249">
                  <c:v>9710.75</c:v>
                </c:pt>
                <c:pt idx="250">
                  <c:v>9711</c:v>
                </c:pt>
                <c:pt idx="251">
                  <c:v>9711.25</c:v>
                </c:pt>
                <c:pt idx="252">
                  <c:v>9711.5</c:v>
                </c:pt>
                <c:pt idx="253">
                  <c:v>9711.75</c:v>
                </c:pt>
                <c:pt idx="254">
                  <c:v>9712</c:v>
                </c:pt>
                <c:pt idx="255">
                  <c:v>9712.25</c:v>
                </c:pt>
                <c:pt idx="256">
                  <c:v>9712.5</c:v>
                </c:pt>
                <c:pt idx="257">
                  <c:v>9712.75</c:v>
                </c:pt>
                <c:pt idx="258">
                  <c:v>9713</c:v>
                </c:pt>
                <c:pt idx="259">
                  <c:v>9713.25</c:v>
                </c:pt>
                <c:pt idx="260">
                  <c:v>9713.5</c:v>
                </c:pt>
                <c:pt idx="261">
                  <c:v>9713.75</c:v>
                </c:pt>
                <c:pt idx="262">
                  <c:v>9714</c:v>
                </c:pt>
                <c:pt idx="263">
                  <c:v>9714.25</c:v>
                </c:pt>
                <c:pt idx="264">
                  <c:v>9714.5</c:v>
                </c:pt>
                <c:pt idx="265">
                  <c:v>9714.75</c:v>
                </c:pt>
                <c:pt idx="266">
                  <c:v>9715</c:v>
                </c:pt>
                <c:pt idx="267">
                  <c:v>9715.25</c:v>
                </c:pt>
                <c:pt idx="268">
                  <c:v>9715.5</c:v>
                </c:pt>
                <c:pt idx="269">
                  <c:v>9715.75</c:v>
                </c:pt>
                <c:pt idx="270">
                  <c:v>9716</c:v>
                </c:pt>
                <c:pt idx="271">
                  <c:v>9716.25</c:v>
                </c:pt>
                <c:pt idx="272">
                  <c:v>9716.5</c:v>
                </c:pt>
                <c:pt idx="273">
                  <c:v>9716.75</c:v>
                </c:pt>
                <c:pt idx="274">
                  <c:v>9717</c:v>
                </c:pt>
                <c:pt idx="275">
                  <c:v>9717.25</c:v>
                </c:pt>
                <c:pt idx="276">
                  <c:v>9717.5</c:v>
                </c:pt>
                <c:pt idx="277">
                  <c:v>9717.75</c:v>
                </c:pt>
                <c:pt idx="278">
                  <c:v>9718</c:v>
                </c:pt>
                <c:pt idx="279">
                  <c:v>9718.25</c:v>
                </c:pt>
                <c:pt idx="280">
                  <c:v>9718.5</c:v>
                </c:pt>
                <c:pt idx="281">
                  <c:v>9718.75</c:v>
                </c:pt>
                <c:pt idx="282">
                  <c:v>9719</c:v>
                </c:pt>
                <c:pt idx="283">
                  <c:v>9719.25</c:v>
                </c:pt>
                <c:pt idx="284">
                  <c:v>9719.5</c:v>
                </c:pt>
                <c:pt idx="285">
                  <c:v>9719.75</c:v>
                </c:pt>
                <c:pt idx="286">
                  <c:v>9720</c:v>
                </c:pt>
                <c:pt idx="287">
                  <c:v>9720.25</c:v>
                </c:pt>
                <c:pt idx="288">
                  <c:v>9720.5</c:v>
                </c:pt>
                <c:pt idx="289">
                  <c:v>9720.75</c:v>
                </c:pt>
                <c:pt idx="290">
                  <c:v>9721</c:v>
                </c:pt>
                <c:pt idx="291">
                  <c:v>9721.25</c:v>
                </c:pt>
                <c:pt idx="292">
                  <c:v>9721.5</c:v>
                </c:pt>
                <c:pt idx="293">
                  <c:v>9721.75</c:v>
                </c:pt>
                <c:pt idx="294">
                  <c:v>9722</c:v>
                </c:pt>
                <c:pt idx="295">
                  <c:v>9722.25</c:v>
                </c:pt>
                <c:pt idx="296">
                  <c:v>9722.5</c:v>
                </c:pt>
                <c:pt idx="297">
                  <c:v>9722.75</c:v>
                </c:pt>
                <c:pt idx="298">
                  <c:v>9723</c:v>
                </c:pt>
                <c:pt idx="299">
                  <c:v>9723.25</c:v>
                </c:pt>
                <c:pt idx="300">
                  <c:v>9723.5</c:v>
                </c:pt>
                <c:pt idx="301">
                  <c:v>9723.75</c:v>
                </c:pt>
                <c:pt idx="302">
                  <c:v>9724</c:v>
                </c:pt>
                <c:pt idx="303">
                  <c:v>9724.25</c:v>
                </c:pt>
                <c:pt idx="304">
                  <c:v>9724.5</c:v>
                </c:pt>
                <c:pt idx="305">
                  <c:v>9724.75</c:v>
                </c:pt>
                <c:pt idx="306">
                  <c:v>9725</c:v>
                </c:pt>
                <c:pt idx="307">
                  <c:v>9725.25</c:v>
                </c:pt>
                <c:pt idx="308">
                  <c:v>9725.5</c:v>
                </c:pt>
                <c:pt idx="309">
                  <c:v>9725.75</c:v>
                </c:pt>
                <c:pt idx="310">
                  <c:v>9726</c:v>
                </c:pt>
                <c:pt idx="311">
                  <c:v>9726.25</c:v>
                </c:pt>
                <c:pt idx="312">
                  <c:v>9726.5</c:v>
                </c:pt>
                <c:pt idx="313">
                  <c:v>9726.75</c:v>
                </c:pt>
                <c:pt idx="314">
                  <c:v>9727</c:v>
                </c:pt>
                <c:pt idx="315">
                  <c:v>9727.25</c:v>
                </c:pt>
                <c:pt idx="316">
                  <c:v>9727.5</c:v>
                </c:pt>
                <c:pt idx="317">
                  <c:v>9727.75</c:v>
                </c:pt>
                <c:pt idx="318">
                  <c:v>9728</c:v>
                </c:pt>
                <c:pt idx="319">
                  <c:v>9728.25</c:v>
                </c:pt>
                <c:pt idx="320">
                  <c:v>9728.5</c:v>
                </c:pt>
                <c:pt idx="321">
                  <c:v>9728.75</c:v>
                </c:pt>
                <c:pt idx="322">
                  <c:v>9729</c:v>
                </c:pt>
                <c:pt idx="323">
                  <c:v>9729.25</c:v>
                </c:pt>
                <c:pt idx="324">
                  <c:v>9729.5</c:v>
                </c:pt>
                <c:pt idx="325">
                  <c:v>9729.75</c:v>
                </c:pt>
                <c:pt idx="326">
                  <c:v>9730</c:v>
                </c:pt>
                <c:pt idx="327">
                  <c:v>9730.25</c:v>
                </c:pt>
                <c:pt idx="328">
                  <c:v>9730.5</c:v>
                </c:pt>
                <c:pt idx="329">
                  <c:v>9730.75</c:v>
                </c:pt>
                <c:pt idx="330">
                  <c:v>9731</c:v>
                </c:pt>
                <c:pt idx="331">
                  <c:v>9731.25</c:v>
                </c:pt>
                <c:pt idx="332">
                  <c:v>9731.5</c:v>
                </c:pt>
                <c:pt idx="333">
                  <c:v>9731.75</c:v>
                </c:pt>
                <c:pt idx="334">
                  <c:v>9732</c:v>
                </c:pt>
                <c:pt idx="335">
                  <c:v>9732.25</c:v>
                </c:pt>
                <c:pt idx="336">
                  <c:v>9732.5</c:v>
                </c:pt>
                <c:pt idx="337">
                  <c:v>9732.75</c:v>
                </c:pt>
                <c:pt idx="338">
                  <c:v>9733</c:v>
                </c:pt>
                <c:pt idx="339">
                  <c:v>9733.25</c:v>
                </c:pt>
                <c:pt idx="340">
                  <c:v>9733.5</c:v>
                </c:pt>
                <c:pt idx="341">
                  <c:v>9733.75</c:v>
                </c:pt>
                <c:pt idx="342">
                  <c:v>9734</c:v>
                </c:pt>
                <c:pt idx="343">
                  <c:v>9734.25</c:v>
                </c:pt>
                <c:pt idx="344">
                  <c:v>9734.5</c:v>
                </c:pt>
                <c:pt idx="345">
                  <c:v>9734.75</c:v>
                </c:pt>
                <c:pt idx="346">
                  <c:v>9735</c:v>
                </c:pt>
                <c:pt idx="347">
                  <c:v>9735.25</c:v>
                </c:pt>
                <c:pt idx="348">
                  <c:v>9735.5</c:v>
                </c:pt>
                <c:pt idx="349">
                  <c:v>9735.75</c:v>
                </c:pt>
                <c:pt idx="350">
                  <c:v>9736</c:v>
                </c:pt>
                <c:pt idx="351">
                  <c:v>9736.25</c:v>
                </c:pt>
                <c:pt idx="352">
                  <c:v>9736.5</c:v>
                </c:pt>
                <c:pt idx="353">
                  <c:v>9736.75</c:v>
                </c:pt>
                <c:pt idx="354">
                  <c:v>9737</c:v>
                </c:pt>
                <c:pt idx="355">
                  <c:v>9737.25</c:v>
                </c:pt>
                <c:pt idx="356">
                  <c:v>9737.5</c:v>
                </c:pt>
                <c:pt idx="357">
                  <c:v>9737.75</c:v>
                </c:pt>
                <c:pt idx="358">
                  <c:v>9738</c:v>
                </c:pt>
                <c:pt idx="359">
                  <c:v>9738.25</c:v>
                </c:pt>
                <c:pt idx="360">
                  <c:v>9738.5</c:v>
                </c:pt>
                <c:pt idx="361">
                  <c:v>9738.75</c:v>
                </c:pt>
                <c:pt idx="362">
                  <c:v>9739</c:v>
                </c:pt>
                <c:pt idx="363">
                  <c:v>9739.25</c:v>
                </c:pt>
                <c:pt idx="364">
                  <c:v>9739.5</c:v>
                </c:pt>
                <c:pt idx="365">
                  <c:v>9739.75</c:v>
                </c:pt>
                <c:pt idx="366">
                  <c:v>9740</c:v>
                </c:pt>
                <c:pt idx="367">
                  <c:v>9740.25</c:v>
                </c:pt>
                <c:pt idx="368">
                  <c:v>9740.5</c:v>
                </c:pt>
                <c:pt idx="369">
                  <c:v>9740.75</c:v>
                </c:pt>
                <c:pt idx="370">
                  <c:v>9741</c:v>
                </c:pt>
                <c:pt idx="371">
                  <c:v>9741.25</c:v>
                </c:pt>
                <c:pt idx="372">
                  <c:v>9741.5</c:v>
                </c:pt>
                <c:pt idx="373">
                  <c:v>9741.75</c:v>
                </c:pt>
                <c:pt idx="374">
                  <c:v>9742</c:v>
                </c:pt>
                <c:pt idx="375">
                  <c:v>9742.25</c:v>
                </c:pt>
                <c:pt idx="376">
                  <c:v>9742.5</c:v>
                </c:pt>
                <c:pt idx="377">
                  <c:v>9742.75</c:v>
                </c:pt>
                <c:pt idx="378">
                  <c:v>9743</c:v>
                </c:pt>
                <c:pt idx="379">
                  <c:v>9743.25</c:v>
                </c:pt>
                <c:pt idx="380">
                  <c:v>9743.5</c:v>
                </c:pt>
                <c:pt idx="381">
                  <c:v>9743.75</c:v>
                </c:pt>
                <c:pt idx="382">
                  <c:v>9744</c:v>
                </c:pt>
                <c:pt idx="383">
                  <c:v>9744.25</c:v>
                </c:pt>
                <c:pt idx="384">
                  <c:v>9744.5</c:v>
                </c:pt>
                <c:pt idx="385">
                  <c:v>9744.75</c:v>
                </c:pt>
                <c:pt idx="386">
                  <c:v>9745</c:v>
                </c:pt>
                <c:pt idx="387">
                  <c:v>9745.25</c:v>
                </c:pt>
                <c:pt idx="388">
                  <c:v>9745.5</c:v>
                </c:pt>
                <c:pt idx="389">
                  <c:v>9745.75</c:v>
                </c:pt>
                <c:pt idx="390">
                  <c:v>9746</c:v>
                </c:pt>
                <c:pt idx="391">
                  <c:v>9746.25</c:v>
                </c:pt>
                <c:pt idx="392">
                  <c:v>9746.5</c:v>
                </c:pt>
                <c:pt idx="393">
                  <c:v>9746.75</c:v>
                </c:pt>
                <c:pt idx="394">
                  <c:v>9747</c:v>
                </c:pt>
                <c:pt idx="395">
                  <c:v>9747.25</c:v>
                </c:pt>
                <c:pt idx="396">
                  <c:v>9747.5</c:v>
                </c:pt>
                <c:pt idx="397">
                  <c:v>9747.75</c:v>
                </c:pt>
                <c:pt idx="398">
                  <c:v>9748</c:v>
                </c:pt>
                <c:pt idx="399">
                  <c:v>9748.25</c:v>
                </c:pt>
                <c:pt idx="400">
                  <c:v>9748.5</c:v>
                </c:pt>
                <c:pt idx="401">
                  <c:v>9748.75</c:v>
                </c:pt>
                <c:pt idx="402">
                  <c:v>9749</c:v>
                </c:pt>
                <c:pt idx="403">
                  <c:v>9749.25</c:v>
                </c:pt>
                <c:pt idx="404">
                  <c:v>9749.5</c:v>
                </c:pt>
                <c:pt idx="405">
                  <c:v>9749.75</c:v>
                </c:pt>
                <c:pt idx="406">
                  <c:v>9750</c:v>
                </c:pt>
                <c:pt idx="407">
                  <c:v>9750.25</c:v>
                </c:pt>
                <c:pt idx="408">
                  <c:v>9750.5</c:v>
                </c:pt>
                <c:pt idx="409">
                  <c:v>9750.75</c:v>
                </c:pt>
                <c:pt idx="410">
                  <c:v>9751</c:v>
                </c:pt>
                <c:pt idx="411">
                  <c:v>9751.25</c:v>
                </c:pt>
                <c:pt idx="412">
                  <c:v>9751.5</c:v>
                </c:pt>
                <c:pt idx="413">
                  <c:v>9751.75</c:v>
                </c:pt>
                <c:pt idx="414">
                  <c:v>9752</c:v>
                </c:pt>
                <c:pt idx="415">
                  <c:v>9752.25</c:v>
                </c:pt>
                <c:pt idx="416">
                  <c:v>9752.5</c:v>
                </c:pt>
                <c:pt idx="417">
                  <c:v>9752.75</c:v>
                </c:pt>
                <c:pt idx="418">
                  <c:v>9753</c:v>
                </c:pt>
                <c:pt idx="419">
                  <c:v>9753.25</c:v>
                </c:pt>
                <c:pt idx="420">
                  <c:v>9753.5</c:v>
                </c:pt>
                <c:pt idx="421">
                  <c:v>9753.75</c:v>
                </c:pt>
                <c:pt idx="422">
                  <c:v>9754</c:v>
                </c:pt>
                <c:pt idx="423">
                  <c:v>9754.25</c:v>
                </c:pt>
                <c:pt idx="424">
                  <c:v>9754.5</c:v>
                </c:pt>
                <c:pt idx="425">
                  <c:v>9754.75</c:v>
                </c:pt>
                <c:pt idx="426">
                  <c:v>9755</c:v>
                </c:pt>
                <c:pt idx="427">
                  <c:v>9755.25</c:v>
                </c:pt>
                <c:pt idx="428">
                  <c:v>9755.5</c:v>
                </c:pt>
                <c:pt idx="429">
                  <c:v>9755.75</c:v>
                </c:pt>
                <c:pt idx="430">
                  <c:v>9756</c:v>
                </c:pt>
                <c:pt idx="431">
                  <c:v>9756.25</c:v>
                </c:pt>
                <c:pt idx="432">
                  <c:v>9756.5</c:v>
                </c:pt>
                <c:pt idx="433">
                  <c:v>9756.75</c:v>
                </c:pt>
                <c:pt idx="434">
                  <c:v>9757</c:v>
                </c:pt>
                <c:pt idx="435">
                  <c:v>9757.25</c:v>
                </c:pt>
                <c:pt idx="436">
                  <c:v>9757.5</c:v>
                </c:pt>
                <c:pt idx="437">
                  <c:v>9757.75</c:v>
                </c:pt>
                <c:pt idx="438">
                  <c:v>9758</c:v>
                </c:pt>
                <c:pt idx="439">
                  <c:v>9758.25</c:v>
                </c:pt>
                <c:pt idx="440">
                  <c:v>9758.5</c:v>
                </c:pt>
                <c:pt idx="441">
                  <c:v>9758.75</c:v>
                </c:pt>
                <c:pt idx="442">
                  <c:v>9759</c:v>
                </c:pt>
                <c:pt idx="443">
                  <c:v>9759.25</c:v>
                </c:pt>
                <c:pt idx="444">
                  <c:v>9759.5</c:v>
                </c:pt>
                <c:pt idx="445">
                  <c:v>9759.75</c:v>
                </c:pt>
                <c:pt idx="446">
                  <c:v>9760</c:v>
                </c:pt>
                <c:pt idx="447">
                  <c:v>9760.25</c:v>
                </c:pt>
                <c:pt idx="448">
                  <c:v>9760.5</c:v>
                </c:pt>
                <c:pt idx="449">
                  <c:v>9760.75</c:v>
                </c:pt>
                <c:pt idx="450">
                  <c:v>9761</c:v>
                </c:pt>
                <c:pt idx="451">
                  <c:v>9761.25</c:v>
                </c:pt>
                <c:pt idx="452">
                  <c:v>9761.5</c:v>
                </c:pt>
                <c:pt idx="453">
                  <c:v>9761.75</c:v>
                </c:pt>
                <c:pt idx="454">
                  <c:v>9762</c:v>
                </c:pt>
                <c:pt idx="455">
                  <c:v>9762.25</c:v>
                </c:pt>
                <c:pt idx="456">
                  <c:v>9762.5</c:v>
                </c:pt>
                <c:pt idx="457">
                  <c:v>9762.75</c:v>
                </c:pt>
                <c:pt idx="458">
                  <c:v>9763</c:v>
                </c:pt>
                <c:pt idx="459">
                  <c:v>9763.25</c:v>
                </c:pt>
                <c:pt idx="460">
                  <c:v>9763.5</c:v>
                </c:pt>
                <c:pt idx="461">
                  <c:v>9763.75</c:v>
                </c:pt>
                <c:pt idx="462">
                  <c:v>9764</c:v>
                </c:pt>
                <c:pt idx="463">
                  <c:v>9764.25</c:v>
                </c:pt>
                <c:pt idx="464">
                  <c:v>9764.5</c:v>
                </c:pt>
                <c:pt idx="465">
                  <c:v>9764.75</c:v>
                </c:pt>
                <c:pt idx="466">
                  <c:v>9765</c:v>
                </c:pt>
                <c:pt idx="467">
                  <c:v>9765.25</c:v>
                </c:pt>
                <c:pt idx="468">
                  <c:v>9765.5</c:v>
                </c:pt>
                <c:pt idx="469">
                  <c:v>9765.75</c:v>
                </c:pt>
                <c:pt idx="470">
                  <c:v>9766</c:v>
                </c:pt>
                <c:pt idx="471">
                  <c:v>9766.25</c:v>
                </c:pt>
                <c:pt idx="472">
                  <c:v>9766.5</c:v>
                </c:pt>
                <c:pt idx="473">
                  <c:v>9766.75</c:v>
                </c:pt>
                <c:pt idx="474">
                  <c:v>9767</c:v>
                </c:pt>
                <c:pt idx="475">
                  <c:v>9767.25</c:v>
                </c:pt>
                <c:pt idx="476">
                  <c:v>9767.5</c:v>
                </c:pt>
                <c:pt idx="477">
                  <c:v>9767.75</c:v>
                </c:pt>
                <c:pt idx="478">
                  <c:v>9768</c:v>
                </c:pt>
                <c:pt idx="479">
                  <c:v>9768.25</c:v>
                </c:pt>
                <c:pt idx="480">
                  <c:v>9768.5</c:v>
                </c:pt>
                <c:pt idx="481">
                  <c:v>9768.75</c:v>
                </c:pt>
                <c:pt idx="482">
                  <c:v>9769</c:v>
                </c:pt>
                <c:pt idx="483">
                  <c:v>9769.25</c:v>
                </c:pt>
                <c:pt idx="484">
                  <c:v>9769.5</c:v>
                </c:pt>
                <c:pt idx="485">
                  <c:v>9769.75</c:v>
                </c:pt>
                <c:pt idx="486">
                  <c:v>9770</c:v>
                </c:pt>
                <c:pt idx="487">
                  <c:v>9770.25</c:v>
                </c:pt>
                <c:pt idx="488">
                  <c:v>9770.5</c:v>
                </c:pt>
                <c:pt idx="489">
                  <c:v>9770.75</c:v>
                </c:pt>
                <c:pt idx="490">
                  <c:v>9771</c:v>
                </c:pt>
                <c:pt idx="491">
                  <c:v>9771.25</c:v>
                </c:pt>
                <c:pt idx="492">
                  <c:v>9771.5</c:v>
                </c:pt>
                <c:pt idx="493">
                  <c:v>9771.75</c:v>
                </c:pt>
                <c:pt idx="494">
                  <c:v>9772</c:v>
                </c:pt>
                <c:pt idx="495">
                  <c:v>9772.25</c:v>
                </c:pt>
                <c:pt idx="496">
                  <c:v>9772.5</c:v>
                </c:pt>
                <c:pt idx="497">
                  <c:v>9772.75</c:v>
                </c:pt>
                <c:pt idx="498">
                  <c:v>9773</c:v>
                </c:pt>
                <c:pt idx="499">
                  <c:v>9773.25</c:v>
                </c:pt>
                <c:pt idx="500">
                  <c:v>9773.5</c:v>
                </c:pt>
                <c:pt idx="501">
                  <c:v>9773.75</c:v>
                </c:pt>
                <c:pt idx="502">
                  <c:v>9774</c:v>
                </c:pt>
                <c:pt idx="503">
                  <c:v>9774.25</c:v>
                </c:pt>
                <c:pt idx="504">
                  <c:v>9774.5</c:v>
                </c:pt>
                <c:pt idx="505">
                  <c:v>9774.75</c:v>
                </c:pt>
                <c:pt idx="506">
                  <c:v>9775</c:v>
                </c:pt>
                <c:pt idx="507">
                  <c:v>9775.25</c:v>
                </c:pt>
                <c:pt idx="508">
                  <c:v>9775.5</c:v>
                </c:pt>
                <c:pt idx="509">
                  <c:v>9775.75</c:v>
                </c:pt>
                <c:pt idx="510">
                  <c:v>9776</c:v>
                </c:pt>
                <c:pt idx="511">
                  <c:v>9776.25</c:v>
                </c:pt>
                <c:pt idx="512">
                  <c:v>9776.5</c:v>
                </c:pt>
                <c:pt idx="513">
                  <c:v>9776.75</c:v>
                </c:pt>
                <c:pt idx="514">
                  <c:v>9777</c:v>
                </c:pt>
                <c:pt idx="515">
                  <c:v>9777.25</c:v>
                </c:pt>
                <c:pt idx="516">
                  <c:v>9777.5</c:v>
                </c:pt>
                <c:pt idx="517">
                  <c:v>9777.75</c:v>
                </c:pt>
                <c:pt idx="518">
                  <c:v>9778</c:v>
                </c:pt>
                <c:pt idx="519">
                  <c:v>9778.25</c:v>
                </c:pt>
                <c:pt idx="520">
                  <c:v>9778.5</c:v>
                </c:pt>
                <c:pt idx="521">
                  <c:v>9778.75</c:v>
                </c:pt>
                <c:pt idx="522">
                  <c:v>9779</c:v>
                </c:pt>
                <c:pt idx="523">
                  <c:v>9779.25</c:v>
                </c:pt>
                <c:pt idx="524">
                  <c:v>9779.5</c:v>
                </c:pt>
                <c:pt idx="525">
                  <c:v>9779.75</c:v>
                </c:pt>
                <c:pt idx="526">
                  <c:v>9780</c:v>
                </c:pt>
                <c:pt idx="527">
                  <c:v>9780.25</c:v>
                </c:pt>
                <c:pt idx="528">
                  <c:v>9780.5</c:v>
                </c:pt>
                <c:pt idx="529">
                  <c:v>9780.75</c:v>
                </c:pt>
                <c:pt idx="530">
                  <c:v>9781</c:v>
                </c:pt>
                <c:pt idx="531">
                  <c:v>9781.25</c:v>
                </c:pt>
                <c:pt idx="532">
                  <c:v>9781.5</c:v>
                </c:pt>
                <c:pt idx="533">
                  <c:v>9781.75</c:v>
                </c:pt>
                <c:pt idx="534">
                  <c:v>9782</c:v>
                </c:pt>
                <c:pt idx="535">
                  <c:v>9782.25</c:v>
                </c:pt>
                <c:pt idx="536">
                  <c:v>9782.5</c:v>
                </c:pt>
                <c:pt idx="537">
                  <c:v>9782.75</c:v>
                </c:pt>
                <c:pt idx="538">
                  <c:v>9783</c:v>
                </c:pt>
                <c:pt idx="539">
                  <c:v>9783.25</c:v>
                </c:pt>
                <c:pt idx="540">
                  <c:v>9783.5</c:v>
                </c:pt>
                <c:pt idx="541">
                  <c:v>9783.75</c:v>
                </c:pt>
                <c:pt idx="542">
                  <c:v>9784</c:v>
                </c:pt>
                <c:pt idx="543">
                  <c:v>9784.25</c:v>
                </c:pt>
                <c:pt idx="544">
                  <c:v>9784.5</c:v>
                </c:pt>
                <c:pt idx="545">
                  <c:v>9784.75</c:v>
                </c:pt>
                <c:pt idx="546">
                  <c:v>9785</c:v>
                </c:pt>
                <c:pt idx="547">
                  <c:v>9785.25</c:v>
                </c:pt>
                <c:pt idx="548">
                  <c:v>9785.5</c:v>
                </c:pt>
                <c:pt idx="549">
                  <c:v>9785.75</c:v>
                </c:pt>
                <c:pt idx="550">
                  <c:v>9786</c:v>
                </c:pt>
                <c:pt idx="551">
                  <c:v>9786.25</c:v>
                </c:pt>
                <c:pt idx="552">
                  <c:v>9786.5</c:v>
                </c:pt>
                <c:pt idx="553">
                  <c:v>9786.75</c:v>
                </c:pt>
                <c:pt idx="554">
                  <c:v>9787</c:v>
                </c:pt>
                <c:pt idx="555">
                  <c:v>9787.25</c:v>
                </c:pt>
                <c:pt idx="556">
                  <c:v>9787.5</c:v>
                </c:pt>
                <c:pt idx="557">
                  <c:v>9787.75</c:v>
                </c:pt>
                <c:pt idx="558">
                  <c:v>9788</c:v>
                </c:pt>
                <c:pt idx="559">
                  <c:v>9788.25</c:v>
                </c:pt>
                <c:pt idx="560">
                  <c:v>9788.5</c:v>
                </c:pt>
                <c:pt idx="561">
                  <c:v>9788.75</c:v>
                </c:pt>
                <c:pt idx="562">
                  <c:v>9789</c:v>
                </c:pt>
                <c:pt idx="563">
                  <c:v>9789.25</c:v>
                </c:pt>
                <c:pt idx="564">
                  <c:v>9789.5</c:v>
                </c:pt>
                <c:pt idx="565">
                  <c:v>9789.75</c:v>
                </c:pt>
                <c:pt idx="566">
                  <c:v>9790</c:v>
                </c:pt>
                <c:pt idx="567">
                  <c:v>9790.25</c:v>
                </c:pt>
                <c:pt idx="568">
                  <c:v>9790.5</c:v>
                </c:pt>
                <c:pt idx="569">
                  <c:v>9790.75</c:v>
                </c:pt>
                <c:pt idx="570">
                  <c:v>9791</c:v>
                </c:pt>
                <c:pt idx="571">
                  <c:v>9791.25</c:v>
                </c:pt>
                <c:pt idx="572">
                  <c:v>9791.5</c:v>
                </c:pt>
                <c:pt idx="573">
                  <c:v>9791.75</c:v>
                </c:pt>
                <c:pt idx="574">
                  <c:v>9792</c:v>
                </c:pt>
                <c:pt idx="575">
                  <c:v>9792.25</c:v>
                </c:pt>
                <c:pt idx="576">
                  <c:v>9792.5</c:v>
                </c:pt>
                <c:pt idx="577">
                  <c:v>9792.75</c:v>
                </c:pt>
                <c:pt idx="578">
                  <c:v>9793</c:v>
                </c:pt>
                <c:pt idx="579">
                  <c:v>9793.25</c:v>
                </c:pt>
                <c:pt idx="580">
                  <c:v>9793.5</c:v>
                </c:pt>
                <c:pt idx="581">
                  <c:v>9793.75</c:v>
                </c:pt>
                <c:pt idx="582">
                  <c:v>9794</c:v>
                </c:pt>
                <c:pt idx="583">
                  <c:v>9794.25</c:v>
                </c:pt>
                <c:pt idx="584">
                  <c:v>9794.5</c:v>
                </c:pt>
                <c:pt idx="585">
                  <c:v>9794.75</c:v>
                </c:pt>
                <c:pt idx="586">
                  <c:v>9795</c:v>
                </c:pt>
                <c:pt idx="587">
                  <c:v>9795.25</c:v>
                </c:pt>
                <c:pt idx="588">
                  <c:v>9795.5</c:v>
                </c:pt>
                <c:pt idx="589">
                  <c:v>9795.75</c:v>
                </c:pt>
                <c:pt idx="590">
                  <c:v>9796</c:v>
                </c:pt>
                <c:pt idx="591">
                  <c:v>9796.25</c:v>
                </c:pt>
                <c:pt idx="592">
                  <c:v>9796.5</c:v>
                </c:pt>
                <c:pt idx="593">
                  <c:v>9796.75</c:v>
                </c:pt>
                <c:pt idx="594">
                  <c:v>9797</c:v>
                </c:pt>
                <c:pt idx="595">
                  <c:v>9797.25</c:v>
                </c:pt>
                <c:pt idx="596">
                  <c:v>9797.5</c:v>
                </c:pt>
                <c:pt idx="597">
                  <c:v>9797.75</c:v>
                </c:pt>
                <c:pt idx="598">
                  <c:v>9798</c:v>
                </c:pt>
                <c:pt idx="599">
                  <c:v>9798.25</c:v>
                </c:pt>
                <c:pt idx="600">
                  <c:v>9798.5</c:v>
                </c:pt>
                <c:pt idx="601">
                  <c:v>9798.75</c:v>
                </c:pt>
                <c:pt idx="602">
                  <c:v>9799</c:v>
                </c:pt>
                <c:pt idx="603">
                  <c:v>9799.25</c:v>
                </c:pt>
                <c:pt idx="604">
                  <c:v>9799.5</c:v>
                </c:pt>
                <c:pt idx="605">
                  <c:v>9799.75</c:v>
                </c:pt>
                <c:pt idx="606">
                  <c:v>9800</c:v>
                </c:pt>
                <c:pt idx="607">
                  <c:v>9800.25</c:v>
                </c:pt>
                <c:pt idx="608">
                  <c:v>9800.5</c:v>
                </c:pt>
                <c:pt idx="609">
                  <c:v>9800.75</c:v>
                </c:pt>
                <c:pt idx="610">
                  <c:v>9801</c:v>
                </c:pt>
                <c:pt idx="611">
                  <c:v>9801.25</c:v>
                </c:pt>
                <c:pt idx="612">
                  <c:v>9801.5</c:v>
                </c:pt>
                <c:pt idx="613">
                  <c:v>9801.75</c:v>
                </c:pt>
                <c:pt idx="614">
                  <c:v>9802</c:v>
                </c:pt>
                <c:pt idx="615">
                  <c:v>9802.25</c:v>
                </c:pt>
                <c:pt idx="616">
                  <c:v>9802.5</c:v>
                </c:pt>
                <c:pt idx="617">
                  <c:v>9802.75</c:v>
                </c:pt>
                <c:pt idx="618">
                  <c:v>9803</c:v>
                </c:pt>
                <c:pt idx="619">
                  <c:v>9803.25</c:v>
                </c:pt>
                <c:pt idx="620">
                  <c:v>9803.5</c:v>
                </c:pt>
                <c:pt idx="621">
                  <c:v>9803.75</c:v>
                </c:pt>
                <c:pt idx="622">
                  <c:v>9804</c:v>
                </c:pt>
                <c:pt idx="623">
                  <c:v>9804.25</c:v>
                </c:pt>
                <c:pt idx="624">
                  <c:v>9804.5</c:v>
                </c:pt>
                <c:pt idx="625">
                  <c:v>9804.75</c:v>
                </c:pt>
                <c:pt idx="626">
                  <c:v>9805</c:v>
                </c:pt>
                <c:pt idx="627">
                  <c:v>9805.25</c:v>
                </c:pt>
                <c:pt idx="628">
                  <c:v>9805.5</c:v>
                </c:pt>
                <c:pt idx="629">
                  <c:v>9805.75</c:v>
                </c:pt>
                <c:pt idx="630">
                  <c:v>9806</c:v>
                </c:pt>
                <c:pt idx="631">
                  <c:v>9806.25</c:v>
                </c:pt>
                <c:pt idx="632">
                  <c:v>9806.5</c:v>
                </c:pt>
                <c:pt idx="633">
                  <c:v>9806.75</c:v>
                </c:pt>
                <c:pt idx="634">
                  <c:v>9807</c:v>
                </c:pt>
                <c:pt idx="635">
                  <c:v>9807.25</c:v>
                </c:pt>
                <c:pt idx="636">
                  <c:v>9807.5</c:v>
                </c:pt>
                <c:pt idx="637">
                  <c:v>9807.75</c:v>
                </c:pt>
                <c:pt idx="638">
                  <c:v>9808</c:v>
                </c:pt>
                <c:pt idx="639">
                  <c:v>9808.25</c:v>
                </c:pt>
                <c:pt idx="640">
                  <c:v>9808.5</c:v>
                </c:pt>
                <c:pt idx="641">
                  <c:v>9808.75</c:v>
                </c:pt>
                <c:pt idx="642">
                  <c:v>9809</c:v>
                </c:pt>
                <c:pt idx="643">
                  <c:v>9809.25</c:v>
                </c:pt>
                <c:pt idx="644">
                  <c:v>9809.5</c:v>
                </c:pt>
                <c:pt idx="645">
                  <c:v>9809.75</c:v>
                </c:pt>
                <c:pt idx="646">
                  <c:v>9810</c:v>
                </c:pt>
                <c:pt idx="647">
                  <c:v>9810.25</c:v>
                </c:pt>
                <c:pt idx="648">
                  <c:v>9810.5</c:v>
                </c:pt>
                <c:pt idx="649">
                  <c:v>9810.75</c:v>
                </c:pt>
                <c:pt idx="650">
                  <c:v>9811</c:v>
                </c:pt>
                <c:pt idx="651">
                  <c:v>9811.25</c:v>
                </c:pt>
                <c:pt idx="652">
                  <c:v>9811.5</c:v>
                </c:pt>
                <c:pt idx="653">
                  <c:v>9811.75</c:v>
                </c:pt>
                <c:pt idx="654">
                  <c:v>9812</c:v>
                </c:pt>
                <c:pt idx="655">
                  <c:v>9812.25</c:v>
                </c:pt>
                <c:pt idx="656">
                  <c:v>9812.5</c:v>
                </c:pt>
                <c:pt idx="657">
                  <c:v>9812.75</c:v>
                </c:pt>
                <c:pt idx="658">
                  <c:v>9813</c:v>
                </c:pt>
                <c:pt idx="659">
                  <c:v>9813.25</c:v>
                </c:pt>
                <c:pt idx="660">
                  <c:v>9813.5</c:v>
                </c:pt>
                <c:pt idx="661">
                  <c:v>9813.75</c:v>
                </c:pt>
                <c:pt idx="662">
                  <c:v>9814</c:v>
                </c:pt>
                <c:pt idx="663">
                  <c:v>9814.25</c:v>
                </c:pt>
                <c:pt idx="664">
                  <c:v>9814.5</c:v>
                </c:pt>
                <c:pt idx="665">
                  <c:v>9814.75</c:v>
                </c:pt>
                <c:pt idx="666">
                  <c:v>9815</c:v>
                </c:pt>
                <c:pt idx="667">
                  <c:v>9815.25</c:v>
                </c:pt>
                <c:pt idx="668">
                  <c:v>9815.5</c:v>
                </c:pt>
                <c:pt idx="669">
                  <c:v>9815.75</c:v>
                </c:pt>
                <c:pt idx="670">
                  <c:v>9816</c:v>
                </c:pt>
                <c:pt idx="671">
                  <c:v>9816.25</c:v>
                </c:pt>
                <c:pt idx="672">
                  <c:v>9816.5</c:v>
                </c:pt>
                <c:pt idx="673">
                  <c:v>9816.75</c:v>
                </c:pt>
                <c:pt idx="674">
                  <c:v>9817</c:v>
                </c:pt>
                <c:pt idx="675">
                  <c:v>9817.25</c:v>
                </c:pt>
                <c:pt idx="676">
                  <c:v>9817.5</c:v>
                </c:pt>
                <c:pt idx="677">
                  <c:v>9817.75</c:v>
                </c:pt>
                <c:pt idx="678">
                  <c:v>9818</c:v>
                </c:pt>
                <c:pt idx="679">
                  <c:v>9818.25</c:v>
                </c:pt>
                <c:pt idx="680">
                  <c:v>9818.5</c:v>
                </c:pt>
                <c:pt idx="681">
                  <c:v>9818.75</c:v>
                </c:pt>
                <c:pt idx="682">
                  <c:v>9819</c:v>
                </c:pt>
                <c:pt idx="683">
                  <c:v>9819.25</c:v>
                </c:pt>
                <c:pt idx="684">
                  <c:v>9819.5</c:v>
                </c:pt>
                <c:pt idx="685">
                  <c:v>9819.75</c:v>
                </c:pt>
                <c:pt idx="686">
                  <c:v>9820</c:v>
                </c:pt>
                <c:pt idx="687">
                  <c:v>9820.25</c:v>
                </c:pt>
                <c:pt idx="688">
                  <c:v>9820.5</c:v>
                </c:pt>
                <c:pt idx="689">
                  <c:v>9820.75</c:v>
                </c:pt>
                <c:pt idx="690">
                  <c:v>9821</c:v>
                </c:pt>
                <c:pt idx="691">
                  <c:v>9821.25</c:v>
                </c:pt>
                <c:pt idx="692">
                  <c:v>9821.5</c:v>
                </c:pt>
                <c:pt idx="693">
                  <c:v>9821.75</c:v>
                </c:pt>
                <c:pt idx="694">
                  <c:v>9822</c:v>
                </c:pt>
                <c:pt idx="695">
                  <c:v>9822.25</c:v>
                </c:pt>
                <c:pt idx="696">
                  <c:v>9822.5</c:v>
                </c:pt>
                <c:pt idx="697">
                  <c:v>9822.75</c:v>
                </c:pt>
                <c:pt idx="698">
                  <c:v>9823</c:v>
                </c:pt>
                <c:pt idx="699">
                  <c:v>9823.25</c:v>
                </c:pt>
                <c:pt idx="700">
                  <c:v>9823.5</c:v>
                </c:pt>
                <c:pt idx="701">
                  <c:v>9823.75</c:v>
                </c:pt>
                <c:pt idx="702">
                  <c:v>9824</c:v>
                </c:pt>
                <c:pt idx="703">
                  <c:v>9824.25</c:v>
                </c:pt>
                <c:pt idx="704">
                  <c:v>9824.5</c:v>
                </c:pt>
                <c:pt idx="705">
                  <c:v>9824.75</c:v>
                </c:pt>
                <c:pt idx="706">
                  <c:v>9825</c:v>
                </c:pt>
                <c:pt idx="707">
                  <c:v>9825.25</c:v>
                </c:pt>
                <c:pt idx="708">
                  <c:v>9825.5</c:v>
                </c:pt>
                <c:pt idx="709">
                  <c:v>9825.75</c:v>
                </c:pt>
                <c:pt idx="710">
                  <c:v>9826</c:v>
                </c:pt>
                <c:pt idx="711">
                  <c:v>9826.25</c:v>
                </c:pt>
                <c:pt idx="712">
                  <c:v>9826.5</c:v>
                </c:pt>
                <c:pt idx="713">
                  <c:v>9826.75</c:v>
                </c:pt>
                <c:pt idx="714">
                  <c:v>9827</c:v>
                </c:pt>
                <c:pt idx="715">
                  <c:v>9827.25</c:v>
                </c:pt>
                <c:pt idx="716">
                  <c:v>9827.5</c:v>
                </c:pt>
                <c:pt idx="717">
                  <c:v>9827.75</c:v>
                </c:pt>
                <c:pt idx="718">
                  <c:v>9828</c:v>
                </c:pt>
                <c:pt idx="719">
                  <c:v>9828.25</c:v>
                </c:pt>
                <c:pt idx="720">
                  <c:v>9828.5</c:v>
                </c:pt>
                <c:pt idx="721">
                  <c:v>9828.75</c:v>
                </c:pt>
                <c:pt idx="722">
                  <c:v>9829</c:v>
                </c:pt>
                <c:pt idx="723">
                  <c:v>9829.25</c:v>
                </c:pt>
                <c:pt idx="724">
                  <c:v>9829.5</c:v>
                </c:pt>
                <c:pt idx="725">
                  <c:v>9829.75</c:v>
                </c:pt>
                <c:pt idx="726">
                  <c:v>9830</c:v>
                </c:pt>
                <c:pt idx="727">
                  <c:v>9830.25</c:v>
                </c:pt>
                <c:pt idx="728">
                  <c:v>9830.5</c:v>
                </c:pt>
                <c:pt idx="729">
                  <c:v>9830.75</c:v>
                </c:pt>
                <c:pt idx="730">
                  <c:v>9831</c:v>
                </c:pt>
                <c:pt idx="731">
                  <c:v>9831.25</c:v>
                </c:pt>
                <c:pt idx="732">
                  <c:v>9831.5</c:v>
                </c:pt>
                <c:pt idx="733">
                  <c:v>9831.75</c:v>
                </c:pt>
                <c:pt idx="734">
                  <c:v>9832</c:v>
                </c:pt>
                <c:pt idx="735">
                  <c:v>9832.25</c:v>
                </c:pt>
                <c:pt idx="736">
                  <c:v>9832.5</c:v>
                </c:pt>
                <c:pt idx="737">
                  <c:v>9832.75</c:v>
                </c:pt>
                <c:pt idx="738">
                  <c:v>9833</c:v>
                </c:pt>
                <c:pt idx="739">
                  <c:v>9833.25</c:v>
                </c:pt>
                <c:pt idx="740">
                  <c:v>9833.5</c:v>
                </c:pt>
                <c:pt idx="741">
                  <c:v>9833.75</c:v>
                </c:pt>
                <c:pt idx="742">
                  <c:v>9834</c:v>
                </c:pt>
                <c:pt idx="743">
                  <c:v>9834.25</c:v>
                </c:pt>
                <c:pt idx="744">
                  <c:v>9834.5</c:v>
                </c:pt>
                <c:pt idx="745">
                  <c:v>9834.75</c:v>
                </c:pt>
                <c:pt idx="746">
                  <c:v>9835</c:v>
                </c:pt>
                <c:pt idx="747">
                  <c:v>9835.25</c:v>
                </c:pt>
                <c:pt idx="748">
                  <c:v>9835.5</c:v>
                </c:pt>
                <c:pt idx="749">
                  <c:v>9835.75</c:v>
                </c:pt>
                <c:pt idx="750">
                  <c:v>9836</c:v>
                </c:pt>
                <c:pt idx="751">
                  <c:v>9836.25</c:v>
                </c:pt>
                <c:pt idx="752">
                  <c:v>9836.5</c:v>
                </c:pt>
                <c:pt idx="753">
                  <c:v>9836.75</c:v>
                </c:pt>
                <c:pt idx="754">
                  <c:v>9837</c:v>
                </c:pt>
                <c:pt idx="755">
                  <c:v>9837.25</c:v>
                </c:pt>
                <c:pt idx="756">
                  <c:v>9837.5</c:v>
                </c:pt>
                <c:pt idx="757">
                  <c:v>9837.75</c:v>
                </c:pt>
                <c:pt idx="758">
                  <c:v>9838</c:v>
                </c:pt>
                <c:pt idx="759">
                  <c:v>9838.25</c:v>
                </c:pt>
                <c:pt idx="760">
                  <c:v>9838.5</c:v>
                </c:pt>
                <c:pt idx="761">
                  <c:v>9838.75</c:v>
                </c:pt>
                <c:pt idx="762">
                  <c:v>9839</c:v>
                </c:pt>
                <c:pt idx="763">
                  <c:v>9839.25</c:v>
                </c:pt>
                <c:pt idx="764">
                  <c:v>9839.5</c:v>
                </c:pt>
                <c:pt idx="765">
                  <c:v>9839.75</c:v>
                </c:pt>
                <c:pt idx="766">
                  <c:v>9840</c:v>
                </c:pt>
                <c:pt idx="767">
                  <c:v>9840.25</c:v>
                </c:pt>
                <c:pt idx="768">
                  <c:v>9840.5</c:v>
                </c:pt>
                <c:pt idx="769">
                  <c:v>9840.75</c:v>
                </c:pt>
                <c:pt idx="770">
                  <c:v>9841</c:v>
                </c:pt>
                <c:pt idx="771">
                  <c:v>9841.25</c:v>
                </c:pt>
                <c:pt idx="772">
                  <c:v>9841.5</c:v>
                </c:pt>
                <c:pt idx="773">
                  <c:v>9841.75</c:v>
                </c:pt>
                <c:pt idx="774">
                  <c:v>9842</c:v>
                </c:pt>
                <c:pt idx="775">
                  <c:v>9842.25</c:v>
                </c:pt>
                <c:pt idx="776">
                  <c:v>9842.5</c:v>
                </c:pt>
                <c:pt idx="777">
                  <c:v>9842.75</c:v>
                </c:pt>
                <c:pt idx="778">
                  <c:v>9843</c:v>
                </c:pt>
                <c:pt idx="779">
                  <c:v>9843.25</c:v>
                </c:pt>
                <c:pt idx="780">
                  <c:v>9843.5</c:v>
                </c:pt>
                <c:pt idx="781">
                  <c:v>9843.75</c:v>
                </c:pt>
                <c:pt idx="782">
                  <c:v>9844</c:v>
                </c:pt>
                <c:pt idx="783">
                  <c:v>9844.25</c:v>
                </c:pt>
                <c:pt idx="784">
                  <c:v>9844.5</c:v>
                </c:pt>
                <c:pt idx="785">
                  <c:v>9844.75</c:v>
                </c:pt>
                <c:pt idx="786">
                  <c:v>9845</c:v>
                </c:pt>
                <c:pt idx="787">
                  <c:v>9845.25</c:v>
                </c:pt>
                <c:pt idx="788">
                  <c:v>9845.5</c:v>
                </c:pt>
                <c:pt idx="789">
                  <c:v>9845.75</c:v>
                </c:pt>
                <c:pt idx="790">
                  <c:v>9846</c:v>
                </c:pt>
                <c:pt idx="791">
                  <c:v>9846.25</c:v>
                </c:pt>
                <c:pt idx="792">
                  <c:v>9846.5</c:v>
                </c:pt>
                <c:pt idx="793">
                  <c:v>9846.75</c:v>
                </c:pt>
                <c:pt idx="794">
                  <c:v>9847</c:v>
                </c:pt>
                <c:pt idx="795">
                  <c:v>9847.25</c:v>
                </c:pt>
                <c:pt idx="796">
                  <c:v>9847.5</c:v>
                </c:pt>
                <c:pt idx="797">
                  <c:v>9847.75</c:v>
                </c:pt>
                <c:pt idx="798">
                  <c:v>9848</c:v>
                </c:pt>
                <c:pt idx="799">
                  <c:v>9848.25</c:v>
                </c:pt>
                <c:pt idx="800">
                  <c:v>9848.5</c:v>
                </c:pt>
                <c:pt idx="801">
                  <c:v>9848.75</c:v>
                </c:pt>
                <c:pt idx="802">
                  <c:v>9849</c:v>
                </c:pt>
                <c:pt idx="803">
                  <c:v>9849.25</c:v>
                </c:pt>
                <c:pt idx="804">
                  <c:v>9849.5</c:v>
                </c:pt>
                <c:pt idx="805">
                  <c:v>9849.75</c:v>
                </c:pt>
                <c:pt idx="806">
                  <c:v>9850</c:v>
                </c:pt>
                <c:pt idx="807">
                  <c:v>9850.25</c:v>
                </c:pt>
                <c:pt idx="808">
                  <c:v>9850.5</c:v>
                </c:pt>
                <c:pt idx="809">
                  <c:v>9850.75</c:v>
                </c:pt>
                <c:pt idx="810">
                  <c:v>9851</c:v>
                </c:pt>
                <c:pt idx="811">
                  <c:v>9851.25</c:v>
                </c:pt>
                <c:pt idx="812">
                  <c:v>9851.5</c:v>
                </c:pt>
                <c:pt idx="813">
                  <c:v>9851.75</c:v>
                </c:pt>
                <c:pt idx="814">
                  <c:v>9852</c:v>
                </c:pt>
                <c:pt idx="815">
                  <c:v>9852.25</c:v>
                </c:pt>
                <c:pt idx="816">
                  <c:v>9852.5</c:v>
                </c:pt>
                <c:pt idx="817">
                  <c:v>9852.75</c:v>
                </c:pt>
                <c:pt idx="818">
                  <c:v>9853</c:v>
                </c:pt>
                <c:pt idx="819">
                  <c:v>9853.25</c:v>
                </c:pt>
                <c:pt idx="820">
                  <c:v>9853.5</c:v>
                </c:pt>
                <c:pt idx="821">
                  <c:v>9853.75</c:v>
                </c:pt>
                <c:pt idx="822">
                  <c:v>9854</c:v>
                </c:pt>
                <c:pt idx="823">
                  <c:v>9854.25</c:v>
                </c:pt>
                <c:pt idx="824">
                  <c:v>9854.5</c:v>
                </c:pt>
                <c:pt idx="825">
                  <c:v>9854.75</c:v>
                </c:pt>
                <c:pt idx="826">
                  <c:v>9855</c:v>
                </c:pt>
                <c:pt idx="827">
                  <c:v>9855.25</c:v>
                </c:pt>
                <c:pt idx="828">
                  <c:v>9855.5</c:v>
                </c:pt>
                <c:pt idx="829">
                  <c:v>9855.75</c:v>
                </c:pt>
                <c:pt idx="830">
                  <c:v>9856</c:v>
                </c:pt>
                <c:pt idx="831">
                  <c:v>9856.25</c:v>
                </c:pt>
                <c:pt idx="832">
                  <c:v>9856.5</c:v>
                </c:pt>
                <c:pt idx="833">
                  <c:v>9856.75</c:v>
                </c:pt>
                <c:pt idx="834">
                  <c:v>9857</c:v>
                </c:pt>
                <c:pt idx="835">
                  <c:v>9857.25</c:v>
                </c:pt>
                <c:pt idx="836">
                  <c:v>9857.5</c:v>
                </c:pt>
                <c:pt idx="837">
                  <c:v>9857.75</c:v>
                </c:pt>
                <c:pt idx="838">
                  <c:v>9858</c:v>
                </c:pt>
                <c:pt idx="839">
                  <c:v>9858.25</c:v>
                </c:pt>
                <c:pt idx="840">
                  <c:v>9858.5</c:v>
                </c:pt>
                <c:pt idx="841">
                  <c:v>9858.75</c:v>
                </c:pt>
                <c:pt idx="842">
                  <c:v>9859</c:v>
                </c:pt>
                <c:pt idx="843">
                  <c:v>9859.25</c:v>
                </c:pt>
                <c:pt idx="844">
                  <c:v>9859.5</c:v>
                </c:pt>
                <c:pt idx="845">
                  <c:v>9859.75</c:v>
                </c:pt>
                <c:pt idx="846">
                  <c:v>9860</c:v>
                </c:pt>
                <c:pt idx="847">
                  <c:v>9860.25</c:v>
                </c:pt>
                <c:pt idx="848">
                  <c:v>9860.5</c:v>
                </c:pt>
                <c:pt idx="849">
                  <c:v>9860.75</c:v>
                </c:pt>
                <c:pt idx="850">
                  <c:v>9861</c:v>
                </c:pt>
                <c:pt idx="851">
                  <c:v>9861.25</c:v>
                </c:pt>
                <c:pt idx="852">
                  <c:v>9861.5</c:v>
                </c:pt>
                <c:pt idx="853">
                  <c:v>9861.75</c:v>
                </c:pt>
                <c:pt idx="854">
                  <c:v>9862</c:v>
                </c:pt>
                <c:pt idx="855">
                  <c:v>9862.25</c:v>
                </c:pt>
                <c:pt idx="856">
                  <c:v>9862.5</c:v>
                </c:pt>
                <c:pt idx="857">
                  <c:v>9862.75</c:v>
                </c:pt>
                <c:pt idx="858">
                  <c:v>9863</c:v>
                </c:pt>
                <c:pt idx="859">
                  <c:v>9863.25</c:v>
                </c:pt>
                <c:pt idx="860">
                  <c:v>9863.5</c:v>
                </c:pt>
                <c:pt idx="861">
                  <c:v>9863.75</c:v>
                </c:pt>
                <c:pt idx="862">
                  <c:v>9864</c:v>
                </c:pt>
                <c:pt idx="863">
                  <c:v>9864.25</c:v>
                </c:pt>
                <c:pt idx="864">
                  <c:v>9864.5</c:v>
                </c:pt>
                <c:pt idx="865">
                  <c:v>9864.75</c:v>
                </c:pt>
                <c:pt idx="866">
                  <c:v>9865</c:v>
                </c:pt>
                <c:pt idx="867">
                  <c:v>9865.25</c:v>
                </c:pt>
                <c:pt idx="868">
                  <c:v>9865.5</c:v>
                </c:pt>
                <c:pt idx="869">
                  <c:v>9865.75</c:v>
                </c:pt>
                <c:pt idx="870">
                  <c:v>9866</c:v>
                </c:pt>
                <c:pt idx="871">
                  <c:v>9866.25</c:v>
                </c:pt>
                <c:pt idx="872">
                  <c:v>9866.5</c:v>
                </c:pt>
                <c:pt idx="873">
                  <c:v>9866.75</c:v>
                </c:pt>
                <c:pt idx="874">
                  <c:v>9867</c:v>
                </c:pt>
                <c:pt idx="875">
                  <c:v>9867.25</c:v>
                </c:pt>
                <c:pt idx="876">
                  <c:v>9867.5</c:v>
                </c:pt>
                <c:pt idx="877">
                  <c:v>9867.75</c:v>
                </c:pt>
                <c:pt idx="878">
                  <c:v>9868</c:v>
                </c:pt>
                <c:pt idx="879">
                  <c:v>9868.25</c:v>
                </c:pt>
                <c:pt idx="880">
                  <c:v>9868.5</c:v>
                </c:pt>
                <c:pt idx="881">
                  <c:v>9868.75</c:v>
                </c:pt>
                <c:pt idx="882">
                  <c:v>9869</c:v>
                </c:pt>
                <c:pt idx="883">
                  <c:v>9869.25</c:v>
                </c:pt>
                <c:pt idx="884">
                  <c:v>9869.5</c:v>
                </c:pt>
                <c:pt idx="885">
                  <c:v>9869.75</c:v>
                </c:pt>
                <c:pt idx="886">
                  <c:v>9870</c:v>
                </c:pt>
                <c:pt idx="887">
                  <c:v>9870.25</c:v>
                </c:pt>
                <c:pt idx="888">
                  <c:v>9870.5</c:v>
                </c:pt>
                <c:pt idx="889">
                  <c:v>9870.75</c:v>
                </c:pt>
                <c:pt idx="890">
                  <c:v>9871</c:v>
                </c:pt>
                <c:pt idx="891">
                  <c:v>9871.25</c:v>
                </c:pt>
                <c:pt idx="892">
                  <c:v>9871.5</c:v>
                </c:pt>
                <c:pt idx="893">
                  <c:v>9871.75</c:v>
                </c:pt>
                <c:pt idx="894">
                  <c:v>9872</c:v>
                </c:pt>
                <c:pt idx="895">
                  <c:v>9872.25</c:v>
                </c:pt>
                <c:pt idx="896">
                  <c:v>9872.5</c:v>
                </c:pt>
                <c:pt idx="897">
                  <c:v>9872.75</c:v>
                </c:pt>
                <c:pt idx="898">
                  <c:v>9873</c:v>
                </c:pt>
                <c:pt idx="899">
                  <c:v>9873.25</c:v>
                </c:pt>
                <c:pt idx="900">
                  <c:v>9873.5</c:v>
                </c:pt>
                <c:pt idx="901">
                  <c:v>9873.75</c:v>
                </c:pt>
                <c:pt idx="902">
                  <c:v>9874</c:v>
                </c:pt>
                <c:pt idx="903">
                  <c:v>9874.25</c:v>
                </c:pt>
                <c:pt idx="904">
                  <c:v>9874.5</c:v>
                </c:pt>
                <c:pt idx="905">
                  <c:v>9874.75</c:v>
                </c:pt>
                <c:pt idx="906">
                  <c:v>9875</c:v>
                </c:pt>
                <c:pt idx="907">
                  <c:v>9875.25</c:v>
                </c:pt>
                <c:pt idx="908">
                  <c:v>9875.5</c:v>
                </c:pt>
                <c:pt idx="909">
                  <c:v>9875.75</c:v>
                </c:pt>
                <c:pt idx="910">
                  <c:v>9876</c:v>
                </c:pt>
                <c:pt idx="911">
                  <c:v>9876.25</c:v>
                </c:pt>
                <c:pt idx="912">
                  <c:v>9876.5</c:v>
                </c:pt>
                <c:pt idx="913">
                  <c:v>9876.75</c:v>
                </c:pt>
                <c:pt idx="914">
                  <c:v>9877</c:v>
                </c:pt>
                <c:pt idx="915">
                  <c:v>9877.25</c:v>
                </c:pt>
                <c:pt idx="916">
                  <c:v>9877.5</c:v>
                </c:pt>
                <c:pt idx="917">
                  <c:v>9877.75</c:v>
                </c:pt>
                <c:pt idx="918">
                  <c:v>9878</c:v>
                </c:pt>
                <c:pt idx="919">
                  <c:v>9878.25</c:v>
                </c:pt>
                <c:pt idx="920">
                  <c:v>9878.5</c:v>
                </c:pt>
                <c:pt idx="921">
                  <c:v>9878.75</c:v>
                </c:pt>
                <c:pt idx="922">
                  <c:v>9879</c:v>
                </c:pt>
                <c:pt idx="923">
                  <c:v>9879.25</c:v>
                </c:pt>
                <c:pt idx="924">
                  <c:v>9879.5</c:v>
                </c:pt>
                <c:pt idx="925">
                  <c:v>9879.75</c:v>
                </c:pt>
                <c:pt idx="926">
                  <c:v>9880</c:v>
                </c:pt>
                <c:pt idx="927">
                  <c:v>9880.25</c:v>
                </c:pt>
                <c:pt idx="928">
                  <c:v>9880.5</c:v>
                </c:pt>
                <c:pt idx="929">
                  <c:v>9880.75</c:v>
                </c:pt>
                <c:pt idx="930">
                  <c:v>9881</c:v>
                </c:pt>
                <c:pt idx="931">
                  <c:v>9881.25</c:v>
                </c:pt>
                <c:pt idx="932">
                  <c:v>9881.5</c:v>
                </c:pt>
                <c:pt idx="933">
                  <c:v>9881.75</c:v>
                </c:pt>
                <c:pt idx="934">
                  <c:v>9882</c:v>
                </c:pt>
                <c:pt idx="935">
                  <c:v>9882.25</c:v>
                </c:pt>
                <c:pt idx="936">
                  <c:v>9882.5</c:v>
                </c:pt>
                <c:pt idx="937">
                  <c:v>9882.75</c:v>
                </c:pt>
                <c:pt idx="938">
                  <c:v>9883</c:v>
                </c:pt>
                <c:pt idx="939">
                  <c:v>9883.25</c:v>
                </c:pt>
                <c:pt idx="940">
                  <c:v>9883.5</c:v>
                </c:pt>
                <c:pt idx="941">
                  <c:v>9883.75</c:v>
                </c:pt>
                <c:pt idx="942">
                  <c:v>9884</c:v>
                </c:pt>
                <c:pt idx="943">
                  <c:v>9884.25</c:v>
                </c:pt>
                <c:pt idx="944">
                  <c:v>9884.5</c:v>
                </c:pt>
                <c:pt idx="945">
                  <c:v>9884.75</c:v>
                </c:pt>
                <c:pt idx="946">
                  <c:v>9885</c:v>
                </c:pt>
                <c:pt idx="947">
                  <c:v>9885.25</c:v>
                </c:pt>
                <c:pt idx="948">
                  <c:v>9885.5</c:v>
                </c:pt>
                <c:pt idx="949">
                  <c:v>9885.75</c:v>
                </c:pt>
                <c:pt idx="950">
                  <c:v>9886</c:v>
                </c:pt>
                <c:pt idx="951">
                  <c:v>9886.25</c:v>
                </c:pt>
                <c:pt idx="952">
                  <c:v>9886.5</c:v>
                </c:pt>
                <c:pt idx="953">
                  <c:v>9886.75</c:v>
                </c:pt>
                <c:pt idx="954">
                  <c:v>9887</c:v>
                </c:pt>
                <c:pt idx="955">
                  <c:v>9887.25</c:v>
                </c:pt>
                <c:pt idx="956">
                  <c:v>9887.5</c:v>
                </c:pt>
                <c:pt idx="957">
                  <c:v>9887.75</c:v>
                </c:pt>
                <c:pt idx="958">
                  <c:v>9888</c:v>
                </c:pt>
                <c:pt idx="959">
                  <c:v>9888.25</c:v>
                </c:pt>
                <c:pt idx="960">
                  <c:v>9888.5</c:v>
                </c:pt>
                <c:pt idx="961">
                  <c:v>9888.75</c:v>
                </c:pt>
                <c:pt idx="962">
                  <c:v>9889</c:v>
                </c:pt>
                <c:pt idx="963">
                  <c:v>9889.25</c:v>
                </c:pt>
                <c:pt idx="964">
                  <c:v>9889.5</c:v>
                </c:pt>
                <c:pt idx="965">
                  <c:v>9889.75</c:v>
                </c:pt>
                <c:pt idx="966">
                  <c:v>9890</c:v>
                </c:pt>
                <c:pt idx="967">
                  <c:v>9890.25</c:v>
                </c:pt>
                <c:pt idx="968">
                  <c:v>9890.5</c:v>
                </c:pt>
                <c:pt idx="969">
                  <c:v>9890.75</c:v>
                </c:pt>
                <c:pt idx="970">
                  <c:v>9891</c:v>
                </c:pt>
                <c:pt idx="971">
                  <c:v>9891.25</c:v>
                </c:pt>
                <c:pt idx="972">
                  <c:v>9891.5</c:v>
                </c:pt>
                <c:pt idx="973">
                  <c:v>9891.75</c:v>
                </c:pt>
                <c:pt idx="974">
                  <c:v>9892</c:v>
                </c:pt>
                <c:pt idx="975">
                  <c:v>9892.25</c:v>
                </c:pt>
                <c:pt idx="976">
                  <c:v>9892.5</c:v>
                </c:pt>
                <c:pt idx="977">
                  <c:v>9892.75</c:v>
                </c:pt>
                <c:pt idx="978">
                  <c:v>9893</c:v>
                </c:pt>
                <c:pt idx="979">
                  <c:v>9893.25</c:v>
                </c:pt>
                <c:pt idx="980">
                  <c:v>9893.5</c:v>
                </c:pt>
                <c:pt idx="981">
                  <c:v>9893.75</c:v>
                </c:pt>
                <c:pt idx="982">
                  <c:v>9894</c:v>
                </c:pt>
                <c:pt idx="983">
                  <c:v>9894.25</c:v>
                </c:pt>
                <c:pt idx="984">
                  <c:v>9894.5</c:v>
                </c:pt>
                <c:pt idx="985">
                  <c:v>9894.75</c:v>
                </c:pt>
                <c:pt idx="986">
                  <c:v>9895</c:v>
                </c:pt>
                <c:pt idx="987">
                  <c:v>9895.25</c:v>
                </c:pt>
                <c:pt idx="988">
                  <c:v>9895.5</c:v>
                </c:pt>
                <c:pt idx="989">
                  <c:v>9895.75</c:v>
                </c:pt>
                <c:pt idx="990">
                  <c:v>9896</c:v>
                </c:pt>
                <c:pt idx="991">
                  <c:v>9896.25</c:v>
                </c:pt>
                <c:pt idx="992">
                  <c:v>9896.5</c:v>
                </c:pt>
                <c:pt idx="993">
                  <c:v>9896.75</c:v>
                </c:pt>
                <c:pt idx="994">
                  <c:v>9897</c:v>
                </c:pt>
                <c:pt idx="995">
                  <c:v>9897.25</c:v>
                </c:pt>
                <c:pt idx="996">
                  <c:v>9897.5</c:v>
                </c:pt>
                <c:pt idx="997">
                  <c:v>9897.75</c:v>
                </c:pt>
                <c:pt idx="998">
                  <c:v>9898</c:v>
                </c:pt>
                <c:pt idx="999">
                  <c:v>9898.25</c:v>
                </c:pt>
                <c:pt idx="1000">
                  <c:v>9898.5</c:v>
                </c:pt>
                <c:pt idx="1001">
                  <c:v>9898.75</c:v>
                </c:pt>
                <c:pt idx="1002">
                  <c:v>9899</c:v>
                </c:pt>
                <c:pt idx="1003">
                  <c:v>9899.25</c:v>
                </c:pt>
                <c:pt idx="1004">
                  <c:v>9899.5</c:v>
                </c:pt>
                <c:pt idx="1005">
                  <c:v>9899.75</c:v>
                </c:pt>
                <c:pt idx="1006">
                  <c:v>9900</c:v>
                </c:pt>
                <c:pt idx="1007">
                  <c:v>9900.25</c:v>
                </c:pt>
                <c:pt idx="1008">
                  <c:v>9900.5</c:v>
                </c:pt>
                <c:pt idx="1009">
                  <c:v>9900.75</c:v>
                </c:pt>
                <c:pt idx="1010">
                  <c:v>9901</c:v>
                </c:pt>
                <c:pt idx="1011">
                  <c:v>9901.25</c:v>
                </c:pt>
                <c:pt idx="1012">
                  <c:v>9901.5</c:v>
                </c:pt>
                <c:pt idx="1013">
                  <c:v>9901.75</c:v>
                </c:pt>
                <c:pt idx="1014">
                  <c:v>9902</c:v>
                </c:pt>
                <c:pt idx="1015">
                  <c:v>9902.25</c:v>
                </c:pt>
                <c:pt idx="1016">
                  <c:v>9902.5</c:v>
                </c:pt>
                <c:pt idx="1017">
                  <c:v>9902.75</c:v>
                </c:pt>
                <c:pt idx="1018">
                  <c:v>9903</c:v>
                </c:pt>
                <c:pt idx="1019">
                  <c:v>9903.25</c:v>
                </c:pt>
                <c:pt idx="1020">
                  <c:v>9903.5</c:v>
                </c:pt>
                <c:pt idx="1021">
                  <c:v>9903.75</c:v>
                </c:pt>
                <c:pt idx="1022">
                  <c:v>9904</c:v>
                </c:pt>
                <c:pt idx="1023">
                  <c:v>9904.25</c:v>
                </c:pt>
                <c:pt idx="1024">
                  <c:v>9904.5</c:v>
                </c:pt>
                <c:pt idx="1025">
                  <c:v>9904.75</c:v>
                </c:pt>
                <c:pt idx="1026">
                  <c:v>9905</c:v>
                </c:pt>
                <c:pt idx="1027">
                  <c:v>9905.25</c:v>
                </c:pt>
                <c:pt idx="1028">
                  <c:v>9905.5</c:v>
                </c:pt>
                <c:pt idx="1029">
                  <c:v>9905.75</c:v>
                </c:pt>
                <c:pt idx="1030">
                  <c:v>9906</c:v>
                </c:pt>
                <c:pt idx="1031">
                  <c:v>9906.25</c:v>
                </c:pt>
                <c:pt idx="1032">
                  <c:v>9906.5</c:v>
                </c:pt>
                <c:pt idx="1033">
                  <c:v>9906.75</c:v>
                </c:pt>
                <c:pt idx="1034">
                  <c:v>9907</c:v>
                </c:pt>
                <c:pt idx="1035">
                  <c:v>9907.25</c:v>
                </c:pt>
                <c:pt idx="1036">
                  <c:v>9907.5</c:v>
                </c:pt>
                <c:pt idx="1037">
                  <c:v>9907.75</c:v>
                </c:pt>
                <c:pt idx="1038">
                  <c:v>9908</c:v>
                </c:pt>
                <c:pt idx="1039">
                  <c:v>9908.25</c:v>
                </c:pt>
                <c:pt idx="1040">
                  <c:v>9908.5</c:v>
                </c:pt>
                <c:pt idx="1041">
                  <c:v>9908.75</c:v>
                </c:pt>
                <c:pt idx="1042">
                  <c:v>9909</c:v>
                </c:pt>
                <c:pt idx="1043">
                  <c:v>9909.25</c:v>
                </c:pt>
                <c:pt idx="1044">
                  <c:v>9909.5</c:v>
                </c:pt>
                <c:pt idx="1045">
                  <c:v>9909.75</c:v>
                </c:pt>
                <c:pt idx="1046">
                  <c:v>9910</c:v>
                </c:pt>
                <c:pt idx="1047">
                  <c:v>9910.25</c:v>
                </c:pt>
                <c:pt idx="1048">
                  <c:v>9910.5</c:v>
                </c:pt>
                <c:pt idx="1049">
                  <c:v>9910.75</c:v>
                </c:pt>
                <c:pt idx="1050">
                  <c:v>9911</c:v>
                </c:pt>
                <c:pt idx="1051">
                  <c:v>9911.25</c:v>
                </c:pt>
                <c:pt idx="1052">
                  <c:v>9911.5</c:v>
                </c:pt>
                <c:pt idx="1053">
                  <c:v>9911.75</c:v>
                </c:pt>
                <c:pt idx="1054">
                  <c:v>9912</c:v>
                </c:pt>
                <c:pt idx="1055">
                  <c:v>9912.25</c:v>
                </c:pt>
                <c:pt idx="1056">
                  <c:v>9912.5</c:v>
                </c:pt>
                <c:pt idx="1057">
                  <c:v>9912.75</c:v>
                </c:pt>
                <c:pt idx="1058">
                  <c:v>9913</c:v>
                </c:pt>
                <c:pt idx="1059">
                  <c:v>9913.25</c:v>
                </c:pt>
                <c:pt idx="1060">
                  <c:v>9913.5</c:v>
                </c:pt>
                <c:pt idx="1061">
                  <c:v>9913.75</c:v>
                </c:pt>
                <c:pt idx="1062">
                  <c:v>9914</c:v>
                </c:pt>
                <c:pt idx="1063">
                  <c:v>9914.25</c:v>
                </c:pt>
                <c:pt idx="1064">
                  <c:v>9914.5</c:v>
                </c:pt>
                <c:pt idx="1065">
                  <c:v>9914.75</c:v>
                </c:pt>
                <c:pt idx="1066">
                  <c:v>9915</c:v>
                </c:pt>
                <c:pt idx="1067">
                  <c:v>9915.25</c:v>
                </c:pt>
                <c:pt idx="1068">
                  <c:v>9915.5</c:v>
                </c:pt>
                <c:pt idx="1069">
                  <c:v>9915.75</c:v>
                </c:pt>
                <c:pt idx="1070">
                  <c:v>9916</c:v>
                </c:pt>
                <c:pt idx="1071">
                  <c:v>9916.25</c:v>
                </c:pt>
                <c:pt idx="1072">
                  <c:v>9916.5</c:v>
                </c:pt>
                <c:pt idx="1073">
                  <c:v>9916.75</c:v>
                </c:pt>
                <c:pt idx="1074">
                  <c:v>9917</c:v>
                </c:pt>
                <c:pt idx="1075">
                  <c:v>9917.25</c:v>
                </c:pt>
                <c:pt idx="1076">
                  <c:v>9917.5</c:v>
                </c:pt>
                <c:pt idx="1077">
                  <c:v>9917.75</c:v>
                </c:pt>
                <c:pt idx="1078">
                  <c:v>9918</c:v>
                </c:pt>
                <c:pt idx="1079">
                  <c:v>9918.25</c:v>
                </c:pt>
                <c:pt idx="1080">
                  <c:v>9918.5</c:v>
                </c:pt>
                <c:pt idx="1081">
                  <c:v>9918.75</c:v>
                </c:pt>
                <c:pt idx="1082">
                  <c:v>9919</c:v>
                </c:pt>
                <c:pt idx="1083">
                  <c:v>9919.25</c:v>
                </c:pt>
                <c:pt idx="1084">
                  <c:v>9919.5</c:v>
                </c:pt>
                <c:pt idx="1085">
                  <c:v>9919.75</c:v>
                </c:pt>
                <c:pt idx="1086">
                  <c:v>9920</c:v>
                </c:pt>
                <c:pt idx="1087">
                  <c:v>9920.25</c:v>
                </c:pt>
                <c:pt idx="1088">
                  <c:v>9920.5</c:v>
                </c:pt>
                <c:pt idx="1089">
                  <c:v>9920.75</c:v>
                </c:pt>
                <c:pt idx="1090">
                  <c:v>9921</c:v>
                </c:pt>
                <c:pt idx="1091">
                  <c:v>9921.25</c:v>
                </c:pt>
                <c:pt idx="1092">
                  <c:v>9921.5</c:v>
                </c:pt>
                <c:pt idx="1093">
                  <c:v>9921.75</c:v>
                </c:pt>
                <c:pt idx="1094">
                  <c:v>9922</c:v>
                </c:pt>
                <c:pt idx="1095">
                  <c:v>9922.25</c:v>
                </c:pt>
                <c:pt idx="1096">
                  <c:v>9922.5</c:v>
                </c:pt>
                <c:pt idx="1097">
                  <c:v>9922.75</c:v>
                </c:pt>
                <c:pt idx="1098">
                  <c:v>9923</c:v>
                </c:pt>
                <c:pt idx="1099">
                  <c:v>9923.25</c:v>
                </c:pt>
                <c:pt idx="1100">
                  <c:v>9923.5</c:v>
                </c:pt>
                <c:pt idx="1101">
                  <c:v>9923.75</c:v>
                </c:pt>
                <c:pt idx="1102">
                  <c:v>9924</c:v>
                </c:pt>
                <c:pt idx="1103">
                  <c:v>9924.25</c:v>
                </c:pt>
                <c:pt idx="1104">
                  <c:v>9924.5</c:v>
                </c:pt>
                <c:pt idx="1105">
                  <c:v>9924.75</c:v>
                </c:pt>
                <c:pt idx="1106">
                  <c:v>9925</c:v>
                </c:pt>
                <c:pt idx="1107">
                  <c:v>9925.25</c:v>
                </c:pt>
                <c:pt idx="1108">
                  <c:v>9925.5</c:v>
                </c:pt>
                <c:pt idx="1109">
                  <c:v>9925.75</c:v>
                </c:pt>
                <c:pt idx="1110">
                  <c:v>9926</c:v>
                </c:pt>
                <c:pt idx="1111">
                  <c:v>9926.25</c:v>
                </c:pt>
                <c:pt idx="1112">
                  <c:v>9926.5</c:v>
                </c:pt>
                <c:pt idx="1113">
                  <c:v>9926.75</c:v>
                </c:pt>
                <c:pt idx="1114">
                  <c:v>9927</c:v>
                </c:pt>
                <c:pt idx="1115">
                  <c:v>9927.25</c:v>
                </c:pt>
                <c:pt idx="1116">
                  <c:v>9927.5</c:v>
                </c:pt>
                <c:pt idx="1117">
                  <c:v>9927.75</c:v>
                </c:pt>
                <c:pt idx="1118">
                  <c:v>9928</c:v>
                </c:pt>
                <c:pt idx="1119">
                  <c:v>9928.25</c:v>
                </c:pt>
                <c:pt idx="1120">
                  <c:v>9928.5</c:v>
                </c:pt>
                <c:pt idx="1121">
                  <c:v>9928.75</c:v>
                </c:pt>
                <c:pt idx="1122">
                  <c:v>9929</c:v>
                </c:pt>
                <c:pt idx="1123">
                  <c:v>9929.25</c:v>
                </c:pt>
                <c:pt idx="1124">
                  <c:v>9929.5</c:v>
                </c:pt>
                <c:pt idx="1125">
                  <c:v>9929.75</c:v>
                </c:pt>
                <c:pt idx="1126">
                  <c:v>9930</c:v>
                </c:pt>
                <c:pt idx="1127">
                  <c:v>9930.25</c:v>
                </c:pt>
                <c:pt idx="1128">
                  <c:v>9930.5</c:v>
                </c:pt>
                <c:pt idx="1129">
                  <c:v>9930.75</c:v>
                </c:pt>
                <c:pt idx="1130">
                  <c:v>9931</c:v>
                </c:pt>
                <c:pt idx="1131">
                  <c:v>9931.25</c:v>
                </c:pt>
                <c:pt idx="1132">
                  <c:v>9931.5</c:v>
                </c:pt>
                <c:pt idx="1133">
                  <c:v>9931.75</c:v>
                </c:pt>
                <c:pt idx="1134">
                  <c:v>9932</c:v>
                </c:pt>
                <c:pt idx="1135">
                  <c:v>9932.25</c:v>
                </c:pt>
                <c:pt idx="1136">
                  <c:v>9932.5</c:v>
                </c:pt>
                <c:pt idx="1137">
                  <c:v>9932.75</c:v>
                </c:pt>
                <c:pt idx="1138">
                  <c:v>9933</c:v>
                </c:pt>
                <c:pt idx="1139">
                  <c:v>9933.25</c:v>
                </c:pt>
                <c:pt idx="1140">
                  <c:v>9933.5</c:v>
                </c:pt>
                <c:pt idx="1141">
                  <c:v>9933.75</c:v>
                </c:pt>
                <c:pt idx="1142">
                  <c:v>9934</c:v>
                </c:pt>
                <c:pt idx="1143">
                  <c:v>9934.25</c:v>
                </c:pt>
                <c:pt idx="1144">
                  <c:v>9934.5</c:v>
                </c:pt>
                <c:pt idx="1145">
                  <c:v>9934.75</c:v>
                </c:pt>
                <c:pt idx="1146">
                  <c:v>9935</c:v>
                </c:pt>
                <c:pt idx="1147">
                  <c:v>9935.25</c:v>
                </c:pt>
                <c:pt idx="1148">
                  <c:v>9935.5</c:v>
                </c:pt>
                <c:pt idx="1149">
                  <c:v>9935.75</c:v>
                </c:pt>
                <c:pt idx="1150">
                  <c:v>9936</c:v>
                </c:pt>
                <c:pt idx="1151">
                  <c:v>9936.25</c:v>
                </c:pt>
                <c:pt idx="1152">
                  <c:v>9936.5</c:v>
                </c:pt>
                <c:pt idx="1153">
                  <c:v>9936.75</c:v>
                </c:pt>
                <c:pt idx="1154">
                  <c:v>9937</c:v>
                </c:pt>
                <c:pt idx="1155">
                  <c:v>9937.25</c:v>
                </c:pt>
                <c:pt idx="1156">
                  <c:v>9937.5</c:v>
                </c:pt>
                <c:pt idx="1157">
                  <c:v>9937.75</c:v>
                </c:pt>
                <c:pt idx="1158">
                  <c:v>9938</c:v>
                </c:pt>
                <c:pt idx="1159">
                  <c:v>9938.25</c:v>
                </c:pt>
                <c:pt idx="1160">
                  <c:v>9938.5</c:v>
                </c:pt>
                <c:pt idx="1161">
                  <c:v>9938.75</c:v>
                </c:pt>
                <c:pt idx="1162">
                  <c:v>9939</c:v>
                </c:pt>
                <c:pt idx="1163">
                  <c:v>9939.25</c:v>
                </c:pt>
                <c:pt idx="1164">
                  <c:v>9939.5</c:v>
                </c:pt>
                <c:pt idx="1165">
                  <c:v>9939.75</c:v>
                </c:pt>
                <c:pt idx="1166">
                  <c:v>9940</c:v>
                </c:pt>
                <c:pt idx="1167">
                  <c:v>9940.25</c:v>
                </c:pt>
                <c:pt idx="1168">
                  <c:v>9940.5</c:v>
                </c:pt>
                <c:pt idx="1169">
                  <c:v>9940.75</c:v>
                </c:pt>
                <c:pt idx="1170">
                  <c:v>9941</c:v>
                </c:pt>
                <c:pt idx="1171">
                  <c:v>9941.25</c:v>
                </c:pt>
                <c:pt idx="1172">
                  <c:v>9941.5</c:v>
                </c:pt>
                <c:pt idx="1173">
                  <c:v>9941.75</c:v>
                </c:pt>
                <c:pt idx="1174">
                  <c:v>9942</c:v>
                </c:pt>
                <c:pt idx="1175">
                  <c:v>9942.25</c:v>
                </c:pt>
                <c:pt idx="1176">
                  <c:v>9942.5</c:v>
                </c:pt>
                <c:pt idx="1177">
                  <c:v>9942.75</c:v>
                </c:pt>
                <c:pt idx="1178">
                  <c:v>9943</c:v>
                </c:pt>
                <c:pt idx="1179">
                  <c:v>9943.25</c:v>
                </c:pt>
                <c:pt idx="1180">
                  <c:v>9943.5</c:v>
                </c:pt>
                <c:pt idx="1181">
                  <c:v>9943.75</c:v>
                </c:pt>
                <c:pt idx="1182">
                  <c:v>9944</c:v>
                </c:pt>
                <c:pt idx="1183">
                  <c:v>9944.25</c:v>
                </c:pt>
                <c:pt idx="1184">
                  <c:v>9944.5</c:v>
                </c:pt>
                <c:pt idx="1185">
                  <c:v>9944.75</c:v>
                </c:pt>
                <c:pt idx="1186">
                  <c:v>9945</c:v>
                </c:pt>
                <c:pt idx="1187">
                  <c:v>9945.25</c:v>
                </c:pt>
                <c:pt idx="1188">
                  <c:v>9945.5</c:v>
                </c:pt>
                <c:pt idx="1189">
                  <c:v>9945.75</c:v>
                </c:pt>
                <c:pt idx="1190">
                  <c:v>9946</c:v>
                </c:pt>
                <c:pt idx="1191">
                  <c:v>9946.25</c:v>
                </c:pt>
                <c:pt idx="1192">
                  <c:v>9946.5</c:v>
                </c:pt>
                <c:pt idx="1193">
                  <c:v>9946.75</c:v>
                </c:pt>
                <c:pt idx="1194">
                  <c:v>9947</c:v>
                </c:pt>
                <c:pt idx="1195">
                  <c:v>9947.25</c:v>
                </c:pt>
                <c:pt idx="1196">
                  <c:v>9947.5</c:v>
                </c:pt>
                <c:pt idx="1197">
                  <c:v>9947.75</c:v>
                </c:pt>
                <c:pt idx="1198">
                  <c:v>9948</c:v>
                </c:pt>
                <c:pt idx="1199">
                  <c:v>9948.25</c:v>
                </c:pt>
                <c:pt idx="1200">
                  <c:v>9948.5</c:v>
                </c:pt>
                <c:pt idx="1201">
                  <c:v>9948.75</c:v>
                </c:pt>
                <c:pt idx="1202">
                  <c:v>9949</c:v>
                </c:pt>
                <c:pt idx="1203">
                  <c:v>9949.25</c:v>
                </c:pt>
                <c:pt idx="1204">
                  <c:v>9949.5</c:v>
                </c:pt>
                <c:pt idx="1205">
                  <c:v>9949.75</c:v>
                </c:pt>
                <c:pt idx="1206">
                  <c:v>9950</c:v>
                </c:pt>
                <c:pt idx="1207">
                  <c:v>9950.25</c:v>
                </c:pt>
                <c:pt idx="1208">
                  <c:v>9950.5</c:v>
                </c:pt>
                <c:pt idx="1209">
                  <c:v>9950.75</c:v>
                </c:pt>
                <c:pt idx="1210">
                  <c:v>9951</c:v>
                </c:pt>
                <c:pt idx="1211">
                  <c:v>9951.25</c:v>
                </c:pt>
                <c:pt idx="1212">
                  <c:v>9951.5</c:v>
                </c:pt>
                <c:pt idx="1213">
                  <c:v>9951.75</c:v>
                </c:pt>
                <c:pt idx="1214">
                  <c:v>9952</c:v>
                </c:pt>
                <c:pt idx="1215">
                  <c:v>9952.25</c:v>
                </c:pt>
                <c:pt idx="1216">
                  <c:v>9952.5</c:v>
                </c:pt>
                <c:pt idx="1217">
                  <c:v>9952.75</c:v>
                </c:pt>
                <c:pt idx="1218">
                  <c:v>9953</c:v>
                </c:pt>
                <c:pt idx="1219">
                  <c:v>9953.25</c:v>
                </c:pt>
                <c:pt idx="1220">
                  <c:v>9953.5</c:v>
                </c:pt>
                <c:pt idx="1221">
                  <c:v>9953.75</c:v>
                </c:pt>
                <c:pt idx="1222">
                  <c:v>9954</c:v>
                </c:pt>
                <c:pt idx="1223">
                  <c:v>9954.25</c:v>
                </c:pt>
                <c:pt idx="1224">
                  <c:v>9954.5</c:v>
                </c:pt>
                <c:pt idx="1225">
                  <c:v>9954.75</c:v>
                </c:pt>
                <c:pt idx="1226">
                  <c:v>9955</c:v>
                </c:pt>
                <c:pt idx="1227">
                  <c:v>9955.25</c:v>
                </c:pt>
                <c:pt idx="1228">
                  <c:v>9955.5</c:v>
                </c:pt>
                <c:pt idx="1229">
                  <c:v>9955.75</c:v>
                </c:pt>
                <c:pt idx="1230">
                  <c:v>9956</c:v>
                </c:pt>
                <c:pt idx="1231">
                  <c:v>9956.25</c:v>
                </c:pt>
                <c:pt idx="1232">
                  <c:v>9956.5</c:v>
                </c:pt>
                <c:pt idx="1233">
                  <c:v>9956.75</c:v>
                </c:pt>
                <c:pt idx="1234">
                  <c:v>9957</c:v>
                </c:pt>
                <c:pt idx="1235">
                  <c:v>9957.25</c:v>
                </c:pt>
                <c:pt idx="1236">
                  <c:v>9957.5</c:v>
                </c:pt>
                <c:pt idx="1237">
                  <c:v>9957.75</c:v>
                </c:pt>
                <c:pt idx="1238">
                  <c:v>9958</c:v>
                </c:pt>
                <c:pt idx="1239">
                  <c:v>9958.25</c:v>
                </c:pt>
                <c:pt idx="1240">
                  <c:v>9958.5</c:v>
                </c:pt>
                <c:pt idx="1241">
                  <c:v>9958.75</c:v>
                </c:pt>
                <c:pt idx="1242">
                  <c:v>9959</c:v>
                </c:pt>
                <c:pt idx="1243">
                  <c:v>9959.25</c:v>
                </c:pt>
                <c:pt idx="1244">
                  <c:v>9959.5</c:v>
                </c:pt>
                <c:pt idx="1245">
                  <c:v>9959.75</c:v>
                </c:pt>
                <c:pt idx="1246">
                  <c:v>9960</c:v>
                </c:pt>
                <c:pt idx="1247">
                  <c:v>9960.25</c:v>
                </c:pt>
                <c:pt idx="1248">
                  <c:v>9960.5</c:v>
                </c:pt>
                <c:pt idx="1249">
                  <c:v>9960.75</c:v>
                </c:pt>
                <c:pt idx="1250">
                  <c:v>9961</c:v>
                </c:pt>
                <c:pt idx="1251">
                  <c:v>9961.25</c:v>
                </c:pt>
                <c:pt idx="1252">
                  <c:v>9961.5</c:v>
                </c:pt>
                <c:pt idx="1253">
                  <c:v>9961.75</c:v>
                </c:pt>
                <c:pt idx="1254">
                  <c:v>9962</c:v>
                </c:pt>
                <c:pt idx="1255">
                  <c:v>9962.25</c:v>
                </c:pt>
                <c:pt idx="1256">
                  <c:v>9962.5</c:v>
                </c:pt>
                <c:pt idx="1257">
                  <c:v>9962.75</c:v>
                </c:pt>
                <c:pt idx="1258">
                  <c:v>9963</c:v>
                </c:pt>
                <c:pt idx="1259">
                  <c:v>9963.25</c:v>
                </c:pt>
                <c:pt idx="1260">
                  <c:v>9963.5</c:v>
                </c:pt>
                <c:pt idx="1261">
                  <c:v>9963.75</c:v>
                </c:pt>
                <c:pt idx="1262">
                  <c:v>9964</c:v>
                </c:pt>
                <c:pt idx="1263">
                  <c:v>9964.25</c:v>
                </c:pt>
                <c:pt idx="1264">
                  <c:v>9964.5</c:v>
                </c:pt>
                <c:pt idx="1265">
                  <c:v>9964.75</c:v>
                </c:pt>
                <c:pt idx="1266">
                  <c:v>9965</c:v>
                </c:pt>
                <c:pt idx="1267">
                  <c:v>9965.25</c:v>
                </c:pt>
                <c:pt idx="1268">
                  <c:v>9965.5</c:v>
                </c:pt>
                <c:pt idx="1269">
                  <c:v>9965.75</c:v>
                </c:pt>
                <c:pt idx="1270">
                  <c:v>9966</c:v>
                </c:pt>
                <c:pt idx="1271">
                  <c:v>9966.25</c:v>
                </c:pt>
                <c:pt idx="1272">
                  <c:v>9966.5</c:v>
                </c:pt>
                <c:pt idx="1273">
                  <c:v>9966.75</c:v>
                </c:pt>
                <c:pt idx="1274">
                  <c:v>9967</c:v>
                </c:pt>
                <c:pt idx="1275">
                  <c:v>9967.25</c:v>
                </c:pt>
                <c:pt idx="1276">
                  <c:v>9967.5</c:v>
                </c:pt>
                <c:pt idx="1277">
                  <c:v>9967.75</c:v>
                </c:pt>
                <c:pt idx="1278">
                  <c:v>9968</c:v>
                </c:pt>
                <c:pt idx="1279">
                  <c:v>9968.25</c:v>
                </c:pt>
                <c:pt idx="1280">
                  <c:v>9968.5</c:v>
                </c:pt>
                <c:pt idx="1281">
                  <c:v>9968.75</c:v>
                </c:pt>
                <c:pt idx="1282">
                  <c:v>9969</c:v>
                </c:pt>
                <c:pt idx="1283">
                  <c:v>9969.25</c:v>
                </c:pt>
                <c:pt idx="1284">
                  <c:v>9969.5</c:v>
                </c:pt>
                <c:pt idx="1285">
                  <c:v>9969.75</c:v>
                </c:pt>
                <c:pt idx="1286">
                  <c:v>9970</c:v>
                </c:pt>
                <c:pt idx="1287">
                  <c:v>9970.25</c:v>
                </c:pt>
                <c:pt idx="1288">
                  <c:v>9970.5</c:v>
                </c:pt>
                <c:pt idx="1289">
                  <c:v>9970.75</c:v>
                </c:pt>
                <c:pt idx="1290">
                  <c:v>9971</c:v>
                </c:pt>
                <c:pt idx="1291">
                  <c:v>9971.25</c:v>
                </c:pt>
                <c:pt idx="1292">
                  <c:v>9971.5</c:v>
                </c:pt>
                <c:pt idx="1293">
                  <c:v>9971.75</c:v>
                </c:pt>
                <c:pt idx="1294">
                  <c:v>9972</c:v>
                </c:pt>
                <c:pt idx="1295">
                  <c:v>9972.25</c:v>
                </c:pt>
                <c:pt idx="1296">
                  <c:v>9972.5</c:v>
                </c:pt>
                <c:pt idx="1297">
                  <c:v>9972.75</c:v>
                </c:pt>
                <c:pt idx="1298">
                  <c:v>9973</c:v>
                </c:pt>
                <c:pt idx="1299">
                  <c:v>9973.25</c:v>
                </c:pt>
                <c:pt idx="1300">
                  <c:v>9973.5</c:v>
                </c:pt>
                <c:pt idx="1301">
                  <c:v>9973.75</c:v>
                </c:pt>
                <c:pt idx="1302">
                  <c:v>9974</c:v>
                </c:pt>
                <c:pt idx="1303">
                  <c:v>9974.25</c:v>
                </c:pt>
                <c:pt idx="1304">
                  <c:v>9974.5</c:v>
                </c:pt>
                <c:pt idx="1305">
                  <c:v>9974.75</c:v>
                </c:pt>
                <c:pt idx="1306">
                  <c:v>9975</c:v>
                </c:pt>
                <c:pt idx="1307">
                  <c:v>9975.25</c:v>
                </c:pt>
                <c:pt idx="1308">
                  <c:v>9975.5</c:v>
                </c:pt>
                <c:pt idx="1309">
                  <c:v>9975.75</c:v>
                </c:pt>
                <c:pt idx="1310">
                  <c:v>9976</c:v>
                </c:pt>
                <c:pt idx="1311">
                  <c:v>9976.25</c:v>
                </c:pt>
                <c:pt idx="1312">
                  <c:v>9976.5</c:v>
                </c:pt>
                <c:pt idx="1313">
                  <c:v>9976.75</c:v>
                </c:pt>
                <c:pt idx="1314">
                  <c:v>9977</c:v>
                </c:pt>
                <c:pt idx="1315">
                  <c:v>9977.25</c:v>
                </c:pt>
                <c:pt idx="1316">
                  <c:v>9977.5</c:v>
                </c:pt>
                <c:pt idx="1317">
                  <c:v>9977.75</c:v>
                </c:pt>
                <c:pt idx="1318">
                  <c:v>9978</c:v>
                </c:pt>
                <c:pt idx="1319">
                  <c:v>9978.25</c:v>
                </c:pt>
                <c:pt idx="1320">
                  <c:v>9978.5</c:v>
                </c:pt>
                <c:pt idx="1321">
                  <c:v>9978.75</c:v>
                </c:pt>
                <c:pt idx="1322">
                  <c:v>9979</c:v>
                </c:pt>
                <c:pt idx="1323">
                  <c:v>9979.25</c:v>
                </c:pt>
                <c:pt idx="1324">
                  <c:v>9979.5</c:v>
                </c:pt>
                <c:pt idx="1325">
                  <c:v>9979.75</c:v>
                </c:pt>
                <c:pt idx="1326">
                  <c:v>9980</c:v>
                </c:pt>
                <c:pt idx="1327">
                  <c:v>9980.25</c:v>
                </c:pt>
                <c:pt idx="1328">
                  <c:v>9980.5</c:v>
                </c:pt>
                <c:pt idx="1329">
                  <c:v>9980.75</c:v>
                </c:pt>
                <c:pt idx="1330">
                  <c:v>9981</c:v>
                </c:pt>
                <c:pt idx="1331">
                  <c:v>9981.25</c:v>
                </c:pt>
                <c:pt idx="1332">
                  <c:v>9981.5</c:v>
                </c:pt>
                <c:pt idx="1333">
                  <c:v>9981.75</c:v>
                </c:pt>
                <c:pt idx="1334">
                  <c:v>9982</c:v>
                </c:pt>
                <c:pt idx="1335">
                  <c:v>9982.25</c:v>
                </c:pt>
                <c:pt idx="1336">
                  <c:v>9982.5</c:v>
                </c:pt>
                <c:pt idx="1337">
                  <c:v>9982.75</c:v>
                </c:pt>
                <c:pt idx="1338">
                  <c:v>9983</c:v>
                </c:pt>
                <c:pt idx="1339">
                  <c:v>9983.25</c:v>
                </c:pt>
                <c:pt idx="1340">
                  <c:v>9983.5</c:v>
                </c:pt>
                <c:pt idx="1341">
                  <c:v>9983.75</c:v>
                </c:pt>
                <c:pt idx="1342">
                  <c:v>9984</c:v>
                </c:pt>
                <c:pt idx="1343">
                  <c:v>9984.25</c:v>
                </c:pt>
                <c:pt idx="1344">
                  <c:v>9984.5</c:v>
                </c:pt>
                <c:pt idx="1345">
                  <c:v>9984.75</c:v>
                </c:pt>
                <c:pt idx="1346">
                  <c:v>9985</c:v>
                </c:pt>
                <c:pt idx="1347">
                  <c:v>9985.25</c:v>
                </c:pt>
                <c:pt idx="1348">
                  <c:v>9985.5</c:v>
                </c:pt>
                <c:pt idx="1349">
                  <c:v>9985.75</c:v>
                </c:pt>
                <c:pt idx="1350">
                  <c:v>9986</c:v>
                </c:pt>
                <c:pt idx="1351">
                  <c:v>9986.25</c:v>
                </c:pt>
                <c:pt idx="1352">
                  <c:v>9986.5</c:v>
                </c:pt>
                <c:pt idx="1353">
                  <c:v>9986.75</c:v>
                </c:pt>
                <c:pt idx="1354">
                  <c:v>9987</c:v>
                </c:pt>
                <c:pt idx="1355">
                  <c:v>9987.25</c:v>
                </c:pt>
                <c:pt idx="1356">
                  <c:v>9987.5</c:v>
                </c:pt>
                <c:pt idx="1357">
                  <c:v>9987.75</c:v>
                </c:pt>
                <c:pt idx="1358">
                  <c:v>9988</c:v>
                </c:pt>
                <c:pt idx="1359">
                  <c:v>9988.25</c:v>
                </c:pt>
                <c:pt idx="1360">
                  <c:v>9988.5</c:v>
                </c:pt>
                <c:pt idx="1361">
                  <c:v>9988.75</c:v>
                </c:pt>
                <c:pt idx="1362">
                  <c:v>9989</c:v>
                </c:pt>
                <c:pt idx="1363">
                  <c:v>9989.25</c:v>
                </c:pt>
                <c:pt idx="1364">
                  <c:v>9989.5</c:v>
                </c:pt>
                <c:pt idx="1365">
                  <c:v>9989.75</c:v>
                </c:pt>
                <c:pt idx="1366">
                  <c:v>9990</c:v>
                </c:pt>
                <c:pt idx="1367">
                  <c:v>9990.25</c:v>
                </c:pt>
                <c:pt idx="1368">
                  <c:v>9990.5</c:v>
                </c:pt>
                <c:pt idx="1369">
                  <c:v>9990.75</c:v>
                </c:pt>
                <c:pt idx="1370">
                  <c:v>9991</c:v>
                </c:pt>
                <c:pt idx="1371">
                  <c:v>9991.25</c:v>
                </c:pt>
                <c:pt idx="1372">
                  <c:v>9991.5</c:v>
                </c:pt>
                <c:pt idx="1373">
                  <c:v>9991.75</c:v>
                </c:pt>
                <c:pt idx="1374">
                  <c:v>9992</c:v>
                </c:pt>
                <c:pt idx="1375">
                  <c:v>9992.25</c:v>
                </c:pt>
                <c:pt idx="1376">
                  <c:v>9992.5</c:v>
                </c:pt>
                <c:pt idx="1377">
                  <c:v>9992.75</c:v>
                </c:pt>
                <c:pt idx="1378">
                  <c:v>9993</c:v>
                </c:pt>
                <c:pt idx="1379">
                  <c:v>9993.25</c:v>
                </c:pt>
                <c:pt idx="1380">
                  <c:v>9993.5</c:v>
                </c:pt>
                <c:pt idx="1381">
                  <c:v>9993.75</c:v>
                </c:pt>
                <c:pt idx="1382">
                  <c:v>9994</c:v>
                </c:pt>
                <c:pt idx="1383">
                  <c:v>9994.25</c:v>
                </c:pt>
                <c:pt idx="1384">
                  <c:v>9994.5</c:v>
                </c:pt>
                <c:pt idx="1385">
                  <c:v>9994.75</c:v>
                </c:pt>
                <c:pt idx="1386">
                  <c:v>9995</c:v>
                </c:pt>
                <c:pt idx="1387">
                  <c:v>9995.25</c:v>
                </c:pt>
                <c:pt idx="1388">
                  <c:v>9995.5</c:v>
                </c:pt>
                <c:pt idx="1389">
                  <c:v>9995.75</c:v>
                </c:pt>
                <c:pt idx="1390">
                  <c:v>9996</c:v>
                </c:pt>
                <c:pt idx="1391">
                  <c:v>9996.25</c:v>
                </c:pt>
                <c:pt idx="1392">
                  <c:v>9996.5</c:v>
                </c:pt>
                <c:pt idx="1393">
                  <c:v>9996.75</c:v>
                </c:pt>
                <c:pt idx="1394">
                  <c:v>9997</c:v>
                </c:pt>
                <c:pt idx="1395">
                  <c:v>9997.25</c:v>
                </c:pt>
                <c:pt idx="1396">
                  <c:v>9997.5</c:v>
                </c:pt>
                <c:pt idx="1397">
                  <c:v>9997.75</c:v>
                </c:pt>
                <c:pt idx="1398">
                  <c:v>9998</c:v>
                </c:pt>
                <c:pt idx="1399">
                  <c:v>9998.25</c:v>
                </c:pt>
                <c:pt idx="1400">
                  <c:v>9998.5</c:v>
                </c:pt>
                <c:pt idx="1401">
                  <c:v>9998.75</c:v>
                </c:pt>
                <c:pt idx="1402">
                  <c:v>9999</c:v>
                </c:pt>
                <c:pt idx="1403">
                  <c:v>9999.25</c:v>
                </c:pt>
                <c:pt idx="1404">
                  <c:v>9999.5</c:v>
                </c:pt>
                <c:pt idx="1405">
                  <c:v>9999.75</c:v>
                </c:pt>
                <c:pt idx="1406">
                  <c:v>10000</c:v>
                </c:pt>
                <c:pt idx="1407">
                  <c:v>10000.25</c:v>
                </c:pt>
                <c:pt idx="1408">
                  <c:v>10000.5</c:v>
                </c:pt>
                <c:pt idx="1409">
                  <c:v>10000.75</c:v>
                </c:pt>
                <c:pt idx="1410">
                  <c:v>10001</c:v>
                </c:pt>
                <c:pt idx="1411">
                  <c:v>10001.25</c:v>
                </c:pt>
                <c:pt idx="1412">
                  <c:v>10001.5</c:v>
                </c:pt>
                <c:pt idx="1413">
                  <c:v>10001.75</c:v>
                </c:pt>
                <c:pt idx="1414">
                  <c:v>10002</c:v>
                </c:pt>
                <c:pt idx="1415">
                  <c:v>10002.25</c:v>
                </c:pt>
                <c:pt idx="1416">
                  <c:v>10002.5</c:v>
                </c:pt>
                <c:pt idx="1417">
                  <c:v>10002.75</c:v>
                </c:pt>
                <c:pt idx="1418">
                  <c:v>10003</c:v>
                </c:pt>
                <c:pt idx="1419">
                  <c:v>10003.25</c:v>
                </c:pt>
                <c:pt idx="1420">
                  <c:v>10003.5</c:v>
                </c:pt>
                <c:pt idx="1421">
                  <c:v>10003.75</c:v>
                </c:pt>
                <c:pt idx="1422">
                  <c:v>10004</c:v>
                </c:pt>
                <c:pt idx="1423">
                  <c:v>10004.25</c:v>
                </c:pt>
                <c:pt idx="1424">
                  <c:v>10004.5</c:v>
                </c:pt>
                <c:pt idx="1425">
                  <c:v>10004.75</c:v>
                </c:pt>
                <c:pt idx="1426">
                  <c:v>10005</c:v>
                </c:pt>
                <c:pt idx="1427">
                  <c:v>10005.25</c:v>
                </c:pt>
                <c:pt idx="1428">
                  <c:v>10005.5</c:v>
                </c:pt>
                <c:pt idx="1429">
                  <c:v>10005.75</c:v>
                </c:pt>
                <c:pt idx="1430">
                  <c:v>10006</c:v>
                </c:pt>
                <c:pt idx="1431">
                  <c:v>10006.25</c:v>
                </c:pt>
                <c:pt idx="1432">
                  <c:v>10006.5</c:v>
                </c:pt>
                <c:pt idx="1433">
                  <c:v>10006.75</c:v>
                </c:pt>
                <c:pt idx="1434">
                  <c:v>10007</c:v>
                </c:pt>
                <c:pt idx="1435">
                  <c:v>10007.25</c:v>
                </c:pt>
                <c:pt idx="1436">
                  <c:v>10007.5</c:v>
                </c:pt>
                <c:pt idx="1437">
                  <c:v>10007.75</c:v>
                </c:pt>
                <c:pt idx="1438">
                  <c:v>10008</c:v>
                </c:pt>
                <c:pt idx="1439">
                  <c:v>10008.25</c:v>
                </c:pt>
                <c:pt idx="1440">
                  <c:v>10008.5</c:v>
                </c:pt>
                <c:pt idx="1441">
                  <c:v>10008.75</c:v>
                </c:pt>
                <c:pt idx="1442">
                  <c:v>10009</c:v>
                </c:pt>
                <c:pt idx="1443">
                  <c:v>10009.25</c:v>
                </c:pt>
                <c:pt idx="1444">
                  <c:v>10009.5</c:v>
                </c:pt>
                <c:pt idx="1445">
                  <c:v>10009.75</c:v>
                </c:pt>
                <c:pt idx="1446">
                  <c:v>10010</c:v>
                </c:pt>
                <c:pt idx="1447">
                  <c:v>10010.25</c:v>
                </c:pt>
                <c:pt idx="1448">
                  <c:v>10010.5</c:v>
                </c:pt>
                <c:pt idx="1449">
                  <c:v>10010.75</c:v>
                </c:pt>
                <c:pt idx="1450">
                  <c:v>10011</c:v>
                </c:pt>
                <c:pt idx="1451">
                  <c:v>10011.25</c:v>
                </c:pt>
                <c:pt idx="1452">
                  <c:v>10011.5</c:v>
                </c:pt>
                <c:pt idx="1453">
                  <c:v>10011.75</c:v>
                </c:pt>
                <c:pt idx="1454">
                  <c:v>10012</c:v>
                </c:pt>
                <c:pt idx="1455">
                  <c:v>10012.25</c:v>
                </c:pt>
                <c:pt idx="1456">
                  <c:v>10012.5</c:v>
                </c:pt>
                <c:pt idx="1457">
                  <c:v>10012.75</c:v>
                </c:pt>
                <c:pt idx="1458">
                  <c:v>10013</c:v>
                </c:pt>
                <c:pt idx="1459">
                  <c:v>10013.25</c:v>
                </c:pt>
                <c:pt idx="1460">
                  <c:v>10013.5</c:v>
                </c:pt>
                <c:pt idx="1461">
                  <c:v>10013.75</c:v>
                </c:pt>
                <c:pt idx="1462">
                  <c:v>10014</c:v>
                </c:pt>
                <c:pt idx="1463">
                  <c:v>10014.25</c:v>
                </c:pt>
                <c:pt idx="1464">
                  <c:v>10014.5</c:v>
                </c:pt>
                <c:pt idx="1465">
                  <c:v>10014.75</c:v>
                </c:pt>
                <c:pt idx="1466">
                  <c:v>10015</c:v>
                </c:pt>
                <c:pt idx="1467">
                  <c:v>10015.25</c:v>
                </c:pt>
                <c:pt idx="1468">
                  <c:v>10015.5</c:v>
                </c:pt>
                <c:pt idx="1469">
                  <c:v>10015.75</c:v>
                </c:pt>
                <c:pt idx="1470">
                  <c:v>10016</c:v>
                </c:pt>
                <c:pt idx="1471">
                  <c:v>10016.25</c:v>
                </c:pt>
                <c:pt idx="1472">
                  <c:v>10016.5</c:v>
                </c:pt>
                <c:pt idx="1473">
                  <c:v>10016.75</c:v>
                </c:pt>
                <c:pt idx="1474">
                  <c:v>10017</c:v>
                </c:pt>
                <c:pt idx="1475">
                  <c:v>10017.25</c:v>
                </c:pt>
                <c:pt idx="1476">
                  <c:v>10017.5</c:v>
                </c:pt>
                <c:pt idx="1477">
                  <c:v>10017.75</c:v>
                </c:pt>
                <c:pt idx="1478">
                  <c:v>10018</c:v>
                </c:pt>
                <c:pt idx="1479">
                  <c:v>10018.25</c:v>
                </c:pt>
                <c:pt idx="1480">
                  <c:v>10018.5</c:v>
                </c:pt>
                <c:pt idx="1481">
                  <c:v>10018.75</c:v>
                </c:pt>
                <c:pt idx="1482">
                  <c:v>10019</c:v>
                </c:pt>
                <c:pt idx="1483">
                  <c:v>10019.25</c:v>
                </c:pt>
                <c:pt idx="1484">
                  <c:v>10019.5</c:v>
                </c:pt>
                <c:pt idx="1485">
                  <c:v>10019.75</c:v>
                </c:pt>
                <c:pt idx="1486">
                  <c:v>10020</c:v>
                </c:pt>
                <c:pt idx="1487">
                  <c:v>10020.25</c:v>
                </c:pt>
                <c:pt idx="1488">
                  <c:v>10020.5</c:v>
                </c:pt>
                <c:pt idx="1489">
                  <c:v>10020.75</c:v>
                </c:pt>
                <c:pt idx="1490">
                  <c:v>10021</c:v>
                </c:pt>
                <c:pt idx="1491">
                  <c:v>10021.25</c:v>
                </c:pt>
                <c:pt idx="1492">
                  <c:v>10021.5</c:v>
                </c:pt>
                <c:pt idx="1493">
                  <c:v>10021.75</c:v>
                </c:pt>
                <c:pt idx="1494">
                  <c:v>10022</c:v>
                </c:pt>
                <c:pt idx="1495">
                  <c:v>10022.25</c:v>
                </c:pt>
                <c:pt idx="1496">
                  <c:v>10022.5</c:v>
                </c:pt>
                <c:pt idx="1497">
                  <c:v>10022.75</c:v>
                </c:pt>
                <c:pt idx="1498">
                  <c:v>10023</c:v>
                </c:pt>
                <c:pt idx="1499">
                  <c:v>10023.25</c:v>
                </c:pt>
                <c:pt idx="1500">
                  <c:v>10023.5</c:v>
                </c:pt>
                <c:pt idx="1501">
                  <c:v>10023.75</c:v>
                </c:pt>
                <c:pt idx="1502">
                  <c:v>10024</c:v>
                </c:pt>
                <c:pt idx="1503">
                  <c:v>10024.25</c:v>
                </c:pt>
                <c:pt idx="1504">
                  <c:v>10024.5</c:v>
                </c:pt>
                <c:pt idx="1505">
                  <c:v>10024.75</c:v>
                </c:pt>
                <c:pt idx="1506">
                  <c:v>10025</c:v>
                </c:pt>
                <c:pt idx="1507">
                  <c:v>10025.25</c:v>
                </c:pt>
                <c:pt idx="1508">
                  <c:v>10025.5</c:v>
                </c:pt>
                <c:pt idx="1509">
                  <c:v>10025.75</c:v>
                </c:pt>
                <c:pt idx="1510">
                  <c:v>10026</c:v>
                </c:pt>
                <c:pt idx="1511">
                  <c:v>10026.25</c:v>
                </c:pt>
                <c:pt idx="1512">
                  <c:v>10026.5</c:v>
                </c:pt>
                <c:pt idx="1513">
                  <c:v>10026.75</c:v>
                </c:pt>
                <c:pt idx="1514">
                  <c:v>10027</c:v>
                </c:pt>
                <c:pt idx="1515">
                  <c:v>10027.25</c:v>
                </c:pt>
                <c:pt idx="1516">
                  <c:v>10027.5</c:v>
                </c:pt>
                <c:pt idx="1517">
                  <c:v>10027.75</c:v>
                </c:pt>
                <c:pt idx="1518">
                  <c:v>10028</c:v>
                </c:pt>
                <c:pt idx="1519">
                  <c:v>10028.25</c:v>
                </c:pt>
                <c:pt idx="1520">
                  <c:v>10028.5</c:v>
                </c:pt>
                <c:pt idx="1521">
                  <c:v>10028.75</c:v>
                </c:pt>
                <c:pt idx="1522">
                  <c:v>10029</c:v>
                </c:pt>
                <c:pt idx="1523">
                  <c:v>10029.25</c:v>
                </c:pt>
                <c:pt idx="1524">
                  <c:v>10029.5</c:v>
                </c:pt>
                <c:pt idx="1525">
                  <c:v>10029.75</c:v>
                </c:pt>
                <c:pt idx="1526">
                  <c:v>10030</c:v>
                </c:pt>
                <c:pt idx="1527">
                  <c:v>10030.25</c:v>
                </c:pt>
                <c:pt idx="1528">
                  <c:v>10030.5</c:v>
                </c:pt>
                <c:pt idx="1529">
                  <c:v>10030.75</c:v>
                </c:pt>
                <c:pt idx="1530">
                  <c:v>10031</c:v>
                </c:pt>
                <c:pt idx="1531">
                  <c:v>10031.25</c:v>
                </c:pt>
                <c:pt idx="1532">
                  <c:v>10031.5</c:v>
                </c:pt>
                <c:pt idx="1533">
                  <c:v>10031.75</c:v>
                </c:pt>
                <c:pt idx="1534">
                  <c:v>10032</c:v>
                </c:pt>
                <c:pt idx="1535">
                  <c:v>10032.25</c:v>
                </c:pt>
                <c:pt idx="1536">
                  <c:v>10032.5</c:v>
                </c:pt>
                <c:pt idx="1537">
                  <c:v>10032.75</c:v>
                </c:pt>
                <c:pt idx="1538">
                  <c:v>10033</c:v>
                </c:pt>
                <c:pt idx="1539">
                  <c:v>10033.25</c:v>
                </c:pt>
                <c:pt idx="1540">
                  <c:v>10033.5</c:v>
                </c:pt>
                <c:pt idx="1541">
                  <c:v>10033.75</c:v>
                </c:pt>
                <c:pt idx="1542">
                  <c:v>10034</c:v>
                </c:pt>
                <c:pt idx="1543">
                  <c:v>10034.25</c:v>
                </c:pt>
                <c:pt idx="1544">
                  <c:v>10034.5</c:v>
                </c:pt>
                <c:pt idx="1545">
                  <c:v>10034.75</c:v>
                </c:pt>
                <c:pt idx="1546">
                  <c:v>10035</c:v>
                </c:pt>
                <c:pt idx="1547">
                  <c:v>10035.25</c:v>
                </c:pt>
                <c:pt idx="1548">
                  <c:v>10035.5</c:v>
                </c:pt>
                <c:pt idx="1549">
                  <c:v>10035.75</c:v>
                </c:pt>
                <c:pt idx="1550">
                  <c:v>10036</c:v>
                </c:pt>
                <c:pt idx="1551">
                  <c:v>10036.25</c:v>
                </c:pt>
                <c:pt idx="1552">
                  <c:v>10036.5</c:v>
                </c:pt>
                <c:pt idx="1553">
                  <c:v>10036.75</c:v>
                </c:pt>
                <c:pt idx="1554">
                  <c:v>10037</c:v>
                </c:pt>
                <c:pt idx="1555">
                  <c:v>10037.25</c:v>
                </c:pt>
                <c:pt idx="1556">
                  <c:v>10037.5</c:v>
                </c:pt>
                <c:pt idx="1557">
                  <c:v>10037.75</c:v>
                </c:pt>
                <c:pt idx="1558">
                  <c:v>10038</c:v>
                </c:pt>
                <c:pt idx="1559">
                  <c:v>10038.25</c:v>
                </c:pt>
                <c:pt idx="1560">
                  <c:v>10038.5</c:v>
                </c:pt>
                <c:pt idx="1561">
                  <c:v>10038.75</c:v>
                </c:pt>
                <c:pt idx="1562">
                  <c:v>10039</c:v>
                </c:pt>
                <c:pt idx="1563">
                  <c:v>10039.25</c:v>
                </c:pt>
                <c:pt idx="1564">
                  <c:v>10039.5</c:v>
                </c:pt>
                <c:pt idx="1565">
                  <c:v>10039.75</c:v>
                </c:pt>
                <c:pt idx="1566">
                  <c:v>10040</c:v>
                </c:pt>
                <c:pt idx="1567">
                  <c:v>10040.25</c:v>
                </c:pt>
                <c:pt idx="1568">
                  <c:v>10040.5</c:v>
                </c:pt>
                <c:pt idx="1569">
                  <c:v>10040.75</c:v>
                </c:pt>
                <c:pt idx="1570">
                  <c:v>10041</c:v>
                </c:pt>
                <c:pt idx="1571">
                  <c:v>10041.25</c:v>
                </c:pt>
                <c:pt idx="1572">
                  <c:v>10041.5</c:v>
                </c:pt>
                <c:pt idx="1573">
                  <c:v>10041.75</c:v>
                </c:pt>
                <c:pt idx="1574">
                  <c:v>10042</c:v>
                </c:pt>
                <c:pt idx="1575">
                  <c:v>10042.25</c:v>
                </c:pt>
                <c:pt idx="1576">
                  <c:v>10042.5</c:v>
                </c:pt>
                <c:pt idx="1577">
                  <c:v>10042.75</c:v>
                </c:pt>
                <c:pt idx="1578">
                  <c:v>10043</c:v>
                </c:pt>
                <c:pt idx="1579">
                  <c:v>10043.25</c:v>
                </c:pt>
                <c:pt idx="1580">
                  <c:v>10043.5</c:v>
                </c:pt>
                <c:pt idx="1581">
                  <c:v>10043.75</c:v>
                </c:pt>
                <c:pt idx="1582">
                  <c:v>10044</c:v>
                </c:pt>
                <c:pt idx="1583">
                  <c:v>10044.25</c:v>
                </c:pt>
                <c:pt idx="1584">
                  <c:v>10044.5</c:v>
                </c:pt>
                <c:pt idx="1585">
                  <c:v>10044.75</c:v>
                </c:pt>
                <c:pt idx="1586">
                  <c:v>10045</c:v>
                </c:pt>
                <c:pt idx="1587">
                  <c:v>10045.25</c:v>
                </c:pt>
                <c:pt idx="1588">
                  <c:v>10045.5</c:v>
                </c:pt>
                <c:pt idx="1589">
                  <c:v>10045.75</c:v>
                </c:pt>
                <c:pt idx="1590">
                  <c:v>10046</c:v>
                </c:pt>
                <c:pt idx="1591">
                  <c:v>10046.25</c:v>
                </c:pt>
                <c:pt idx="1592">
                  <c:v>10046.5</c:v>
                </c:pt>
                <c:pt idx="1593">
                  <c:v>10046.75</c:v>
                </c:pt>
                <c:pt idx="1594">
                  <c:v>10047</c:v>
                </c:pt>
                <c:pt idx="1595">
                  <c:v>10047.25</c:v>
                </c:pt>
                <c:pt idx="1596">
                  <c:v>10047.5</c:v>
                </c:pt>
                <c:pt idx="1597">
                  <c:v>10047.75</c:v>
                </c:pt>
                <c:pt idx="1598">
                  <c:v>10048</c:v>
                </c:pt>
                <c:pt idx="1599">
                  <c:v>10048.25</c:v>
                </c:pt>
                <c:pt idx="1600">
                  <c:v>10048.5</c:v>
                </c:pt>
                <c:pt idx="1601">
                  <c:v>10048.75</c:v>
                </c:pt>
                <c:pt idx="1602">
                  <c:v>10049</c:v>
                </c:pt>
                <c:pt idx="1603">
                  <c:v>10049.25</c:v>
                </c:pt>
                <c:pt idx="1604">
                  <c:v>10049.5</c:v>
                </c:pt>
                <c:pt idx="1605">
                  <c:v>10049.75</c:v>
                </c:pt>
                <c:pt idx="1606">
                  <c:v>10050</c:v>
                </c:pt>
                <c:pt idx="1607">
                  <c:v>10050.25</c:v>
                </c:pt>
                <c:pt idx="1608">
                  <c:v>10050.5</c:v>
                </c:pt>
                <c:pt idx="1609">
                  <c:v>10050.75</c:v>
                </c:pt>
                <c:pt idx="1610">
                  <c:v>10051</c:v>
                </c:pt>
                <c:pt idx="1611">
                  <c:v>10051.25</c:v>
                </c:pt>
                <c:pt idx="1612">
                  <c:v>10051.5</c:v>
                </c:pt>
                <c:pt idx="1613">
                  <c:v>10051.75</c:v>
                </c:pt>
                <c:pt idx="1614">
                  <c:v>10052</c:v>
                </c:pt>
                <c:pt idx="1615">
                  <c:v>10052.25</c:v>
                </c:pt>
                <c:pt idx="1616">
                  <c:v>10052.5</c:v>
                </c:pt>
                <c:pt idx="1617">
                  <c:v>10052.75</c:v>
                </c:pt>
                <c:pt idx="1618">
                  <c:v>10053</c:v>
                </c:pt>
                <c:pt idx="1619">
                  <c:v>10053.25</c:v>
                </c:pt>
                <c:pt idx="1620">
                  <c:v>10053.5</c:v>
                </c:pt>
                <c:pt idx="1621">
                  <c:v>10053.75</c:v>
                </c:pt>
                <c:pt idx="1622">
                  <c:v>10054</c:v>
                </c:pt>
                <c:pt idx="1623">
                  <c:v>10054.25</c:v>
                </c:pt>
                <c:pt idx="1624">
                  <c:v>10054.5</c:v>
                </c:pt>
                <c:pt idx="1625">
                  <c:v>10054.75</c:v>
                </c:pt>
                <c:pt idx="1626">
                  <c:v>10055</c:v>
                </c:pt>
                <c:pt idx="1627">
                  <c:v>10055.25</c:v>
                </c:pt>
                <c:pt idx="1628">
                  <c:v>10055.5</c:v>
                </c:pt>
                <c:pt idx="1629">
                  <c:v>10055.75</c:v>
                </c:pt>
                <c:pt idx="1630">
                  <c:v>10056</c:v>
                </c:pt>
                <c:pt idx="1631">
                  <c:v>10056.25</c:v>
                </c:pt>
                <c:pt idx="1632">
                  <c:v>10056.5</c:v>
                </c:pt>
                <c:pt idx="1633">
                  <c:v>10056.75</c:v>
                </c:pt>
                <c:pt idx="1634">
                  <c:v>10057</c:v>
                </c:pt>
                <c:pt idx="1635">
                  <c:v>10057.25</c:v>
                </c:pt>
                <c:pt idx="1636">
                  <c:v>10057.5</c:v>
                </c:pt>
                <c:pt idx="1637">
                  <c:v>10057.75</c:v>
                </c:pt>
                <c:pt idx="1638">
                  <c:v>10058</c:v>
                </c:pt>
                <c:pt idx="1639">
                  <c:v>10058.25</c:v>
                </c:pt>
                <c:pt idx="1640">
                  <c:v>10058.5</c:v>
                </c:pt>
                <c:pt idx="1641">
                  <c:v>10058.75</c:v>
                </c:pt>
                <c:pt idx="1642">
                  <c:v>10059</c:v>
                </c:pt>
                <c:pt idx="1643">
                  <c:v>10059.25</c:v>
                </c:pt>
                <c:pt idx="1644">
                  <c:v>10059.5</c:v>
                </c:pt>
                <c:pt idx="1645">
                  <c:v>10059.75</c:v>
                </c:pt>
                <c:pt idx="1646">
                  <c:v>10060</c:v>
                </c:pt>
                <c:pt idx="1647">
                  <c:v>10060.25</c:v>
                </c:pt>
                <c:pt idx="1648">
                  <c:v>10060.5</c:v>
                </c:pt>
                <c:pt idx="1649">
                  <c:v>10060.75</c:v>
                </c:pt>
                <c:pt idx="1650">
                  <c:v>10061</c:v>
                </c:pt>
                <c:pt idx="1651">
                  <c:v>10061.25</c:v>
                </c:pt>
                <c:pt idx="1652">
                  <c:v>10061.5</c:v>
                </c:pt>
                <c:pt idx="1653">
                  <c:v>10061.75</c:v>
                </c:pt>
                <c:pt idx="1654">
                  <c:v>10062</c:v>
                </c:pt>
                <c:pt idx="1655">
                  <c:v>10062.25</c:v>
                </c:pt>
                <c:pt idx="1656">
                  <c:v>10062.5</c:v>
                </c:pt>
                <c:pt idx="1657">
                  <c:v>10062.75</c:v>
                </c:pt>
                <c:pt idx="1658">
                  <c:v>10063</c:v>
                </c:pt>
                <c:pt idx="1659">
                  <c:v>10063.25</c:v>
                </c:pt>
                <c:pt idx="1660">
                  <c:v>10063.5</c:v>
                </c:pt>
                <c:pt idx="1661">
                  <c:v>10063.75</c:v>
                </c:pt>
                <c:pt idx="1662">
                  <c:v>10064</c:v>
                </c:pt>
                <c:pt idx="1663">
                  <c:v>10064.25</c:v>
                </c:pt>
                <c:pt idx="1664">
                  <c:v>10064.5</c:v>
                </c:pt>
                <c:pt idx="1665">
                  <c:v>10064.75</c:v>
                </c:pt>
                <c:pt idx="1666">
                  <c:v>10065</c:v>
                </c:pt>
                <c:pt idx="1667">
                  <c:v>10065.25</c:v>
                </c:pt>
                <c:pt idx="1668">
                  <c:v>10065.5</c:v>
                </c:pt>
                <c:pt idx="1669">
                  <c:v>10065.75</c:v>
                </c:pt>
                <c:pt idx="1670">
                  <c:v>10066</c:v>
                </c:pt>
                <c:pt idx="1671">
                  <c:v>10066.25</c:v>
                </c:pt>
                <c:pt idx="1672">
                  <c:v>10066.5</c:v>
                </c:pt>
                <c:pt idx="1673">
                  <c:v>10066.75</c:v>
                </c:pt>
                <c:pt idx="1674">
                  <c:v>10067</c:v>
                </c:pt>
                <c:pt idx="1675">
                  <c:v>10067.25</c:v>
                </c:pt>
                <c:pt idx="1676">
                  <c:v>10067.5</c:v>
                </c:pt>
                <c:pt idx="1677">
                  <c:v>10067.75</c:v>
                </c:pt>
                <c:pt idx="1678">
                  <c:v>10068</c:v>
                </c:pt>
                <c:pt idx="1679">
                  <c:v>10068.25</c:v>
                </c:pt>
                <c:pt idx="1680">
                  <c:v>10068.5</c:v>
                </c:pt>
                <c:pt idx="1681">
                  <c:v>10068.75</c:v>
                </c:pt>
                <c:pt idx="1682">
                  <c:v>10069</c:v>
                </c:pt>
                <c:pt idx="1683">
                  <c:v>10069.25</c:v>
                </c:pt>
                <c:pt idx="1684">
                  <c:v>10069.5</c:v>
                </c:pt>
                <c:pt idx="1685">
                  <c:v>10069.75</c:v>
                </c:pt>
                <c:pt idx="1686">
                  <c:v>10070</c:v>
                </c:pt>
                <c:pt idx="1687">
                  <c:v>10070.25</c:v>
                </c:pt>
                <c:pt idx="1688">
                  <c:v>10070.5</c:v>
                </c:pt>
                <c:pt idx="1689">
                  <c:v>10070.75</c:v>
                </c:pt>
                <c:pt idx="1690">
                  <c:v>10071</c:v>
                </c:pt>
                <c:pt idx="1691">
                  <c:v>10071.25</c:v>
                </c:pt>
                <c:pt idx="1692">
                  <c:v>10071.5</c:v>
                </c:pt>
                <c:pt idx="1693">
                  <c:v>10071.75</c:v>
                </c:pt>
                <c:pt idx="1694">
                  <c:v>10072</c:v>
                </c:pt>
                <c:pt idx="1695">
                  <c:v>10072.25</c:v>
                </c:pt>
                <c:pt idx="1696">
                  <c:v>10072.5</c:v>
                </c:pt>
                <c:pt idx="1697">
                  <c:v>10072.75</c:v>
                </c:pt>
                <c:pt idx="1698">
                  <c:v>10073</c:v>
                </c:pt>
                <c:pt idx="1699">
                  <c:v>10073.25</c:v>
                </c:pt>
                <c:pt idx="1700">
                  <c:v>10073.5</c:v>
                </c:pt>
                <c:pt idx="1701">
                  <c:v>10073.75</c:v>
                </c:pt>
                <c:pt idx="1702">
                  <c:v>10074</c:v>
                </c:pt>
                <c:pt idx="1703">
                  <c:v>10074.25</c:v>
                </c:pt>
                <c:pt idx="1704">
                  <c:v>10074.5</c:v>
                </c:pt>
                <c:pt idx="1705">
                  <c:v>10074.75</c:v>
                </c:pt>
                <c:pt idx="1706">
                  <c:v>10075</c:v>
                </c:pt>
                <c:pt idx="1707">
                  <c:v>10075.25</c:v>
                </c:pt>
                <c:pt idx="1708">
                  <c:v>10075.5</c:v>
                </c:pt>
                <c:pt idx="1709">
                  <c:v>10075.75</c:v>
                </c:pt>
                <c:pt idx="1710">
                  <c:v>10076</c:v>
                </c:pt>
                <c:pt idx="1711">
                  <c:v>10076.25</c:v>
                </c:pt>
                <c:pt idx="1712">
                  <c:v>10076.5</c:v>
                </c:pt>
                <c:pt idx="1713">
                  <c:v>10076.75</c:v>
                </c:pt>
                <c:pt idx="1714">
                  <c:v>10077</c:v>
                </c:pt>
                <c:pt idx="1715">
                  <c:v>10077.25</c:v>
                </c:pt>
                <c:pt idx="1716">
                  <c:v>10077.5</c:v>
                </c:pt>
                <c:pt idx="1717">
                  <c:v>10077.75</c:v>
                </c:pt>
                <c:pt idx="1718">
                  <c:v>10078</c:v>
                </c:pt>
                <c:pt idx="1719">
                  <c:v>10078.25</c:v>
                </c:pt>
                <c:pt idx="1720">
                  <c:v>10078.5</c:v>
                </c:pt>
                <c:pt idx="1721">
                  <c:v>10078.75</c:v>
                </c:pt>
                <c:pt idx="1722">
                  <c:v>10079</c:v>
                </c:pt>
                <c:pt idx="1723">
                  <c:v>10079.25</c:v>
                </c:pt>
                <c:pt idx="1724">
                  <c:v>10079.5</c:v>
                </c:pt>
                <c:pt idx="1725">
                  <c:v>10079.75</c:v>
                </c:pt>
                <c:pt idx="1726">
                  <c:v>10080</c:v>
                </c:pt>
                <c:pt idx="1727">
                  <c:v>10080.25</c:v>
                </c:pt>
                <c:pt idx="1728">
                  <c:v>10080.5</c:v>
                </c:pt>
                <c:pt idx="1729">
                  <c:v>10080.75</c:v>
                </c:pt>
                <c:pt idx="1730">
                  <c:v>10081</c:v>
                </c:pt>
                <c:pt idx="1731">
                  <c:v>10081.25</c:v>
                </c:pt>
                <c:pt idx="1732">
                  <c:v>10081.5</c:v>
                </c:pt>
                <c:pt idx="1733">
                  <c:v>10081.75</c:v>
                </c:pt>
                <c:pt idx="1734">
                  <c:v>10082</c:v>
                </c:pt>
                <c:pt idx="1735">
                  <c:v>10082.25</c:v>
                </c:pt>
                <c:pt idx="1736">
                  <c:v>10082.5</c:v>
                </c:pt>
                <c:pt idx="1737">
                  <c:v>10082.75</c:v>
                </c:pt>
                <c:pt idx="1738">
                  <c:v>10083</c:v>
                </c:pt>
                <c:pt idx="1739">
                  <c:v>10083.25</c:v>
                </c:pt>
                <c:pt idx="1740">
                  <c:v>10083.5</c:v>
                </c:pt>
                <c:pt idx="1741">
                  <c:v>10083.75</c:v>
                </c:pt>
                <c:pt idx="1742">
                  <c:v>10084</c:v>
                </c:pt>
                <c:pt idx="1743">
                  <c:v>10084.25</c:v>
                </c:pt>
                <c:pt idx="1744">
                  <c:v>10084.5</c:v>
                </c:pt>
                <c:pt idx="1745">
                  <c:v>10084.75</c:v>
                </c:pt>
                <c:pt idx="1746">
                  <c:v>10085</c:v>
                </c:pt>
                <c:pt idx="1747">
                  <c:v>10085.25</c:v>
                </c:pt>
                <c:pt idx="1748">
                  <c:v>10085.5</c:v>
                </c:pt>
                <c:pt idx="1749">
                  <c:v>10085.75</c:v>
                </c:pt>
                <c:pt idx="1750">
                  <c:v>10086</c:v>
                </c:pt>
                <c:pt idx="1751">
                  <c:v>10086.25</c:v>
                </c:pt>
                <c:pt idx="1752">
                  <c:v>10086.5</c:v>
                </c:pt>
                <c:pt idx="1753">
                  <c:v>10086.75</c:v>
                </c:pt>
                <c:pt idx="1754">
                  <c:v>10087</c:v>
                </c:pt>
                <c:pt idx="1755">
                  <c:v>10087.25</c:v>
                </c:pt>
                <c:pt idx="1756">
                  <c:v>10087.5</c:v>
                </c:pt>
                <c:pt idx="1757">
                  <c:v>10087.75</c:v>
                </c:pt>
                <c:pt idx="1758">
                  <c:v>10088</c:v>
                </c:pt>
                <c:pt idx="1759">
                  <c:v>10088.25</c:v>
                </c:pt>
                <c:pt idx="1760">
                  <c:v>10088.5</c:v>
                </c:pt>
                <c:pt idx="1761">
                  <c:v>10088.75</c:v>
                </c:pt>
                <c:pt idx="1762">
                  <c:v>10089</c:v>
                </c:pt>
                <c:pt idx="1763">
                  <c:v>10089.25</c:v>
                </c:pt>
                <c:pt idx="1764">
                  <c:v>10089.5</c:v>
                </c:pt>
                <c:pt idx="1765">
                  <c:v>10089.75</c:v>
                </c:pt>
                <c:pt idx="1766">
                  <c:v>10090</c:v>
                </c:pt>
                <c:pt idx="1767">
                  <c:v>10090.25</c:v>
                </c:pt>
                <c:pt idx="1768">
                  <c:v>10090.5</c:v>
                </c:pt>
                <c:pt idx="1769">
                  <c:v>10090.75</c:v>
                </c:pt>
                <c:pt idx="1770">
                  <c:v>10091</c:v>
                </c:pt>
                <c:pt idx="1771">
                  <c:v>10091.25</c:v>
                </c:pt>
                <c:pt idx="1772">
                  <c:v>10091.5</c:v>
                </c:pt>
                <c:pt idx="1773">
                  <c:v>10091.75</c:v>
                </c:pt>
                <c:pt idx="1774">
                  <c:v>10092</c:v>
                </c:pt>
                <c:pt idx="1775">
                  <c:v>10092.25</c:v>
                </c:pt>
                <c:pt idx="1776">
                  <c:v>10092.5</c:v>
                </c:pt>
                <c:pt idx="1777">
                  <c:v>10092.75</c:v>
                </c:pt>
                <c:pt idx="1778">
                  <c:v>10093</c:v>
                </c:pt>
                <c:pt idx="1779">
                  <c:v>10093.25</c:v>
                </c:pt>
                <c:pt idx="1780">
                  <c:v>10093.5</c:v>
                </c:pt>
                <c:pt idx="1781">
                  <c:v>10093.75</c:v>
                </c:pt>
                <c:pt idx="1782">
                  <c:v>10094</c:v>
                </c:pt>
                <c:pt idx="1783">
                  <c:v>10094.25</c:v>
                </c:pt>
                <c:pt idx="1784">
                  <c:v>10094.5</c:v>
                </c:pt>
                <c:pt idx="1785">
                  <c:v>10094.75</c:v>
                </c:pt>
                <c:pt idx="1786">
                  <c:v>10095</c:v>
                </c:pt>
                <c:pt idx="1787">
                  <c:v>10095.25</c:v>
                </c:pt>
                <c:pt idx="1788">
                  <c:v>10095.5</c:v>
                </c:pt>
                <c:pt idx="1789">
                  <c:v>10095.75</c:v>
                </c:pt>
                <c:pt idx="1790">
                  <c:v>10096</c:v>
                </c:pt>
                <c:pt idx="1791">
                  <c:v>10096.25</c:v>
                </c:pt>
                <c:pt idx="1792">
                  <c:v>10096.5</c:v>
                </c:pt>
                <c:pt idx="1793">
                  <c:v>10096.75</c:v>
                </c:pt>
                <c:pt idx="1794">
                  <c:v>10097</c:v>
                </c:pt>
                <c:pt idx="1795">
                  <c:v>10097.25</c:v>
                </c:pt>
                <c:pt idx="1796">
                  <c:v>10097.5</c:v>
                </c:pt>
                <c:pt idx="1797">
                  <c:v>10097.75</c:v>
                </c:pt>
                <c:pt idx="1798">
                  <c:v>10098</c:v>
                </c:pt>
                <c:pt idx="1799">
                  <c:v>10098.25</c:v>
                </c:pt>
                <c:pt idx="1800">
                  <c:v>10098.5</c:v>
                </c:pt>
                <c:pt idx="1801">
                  <c:v>10098.75</c:v>
                </c:pt>
                <c:pt idx="1802">
                  <c:v>10099</c:v>
                </c:pt>
                <c:pt idx="1803">
                  <c:v>10099.25</c:v>
                </c:pt>
                <c:pt idx="1804">
                  <c:v>10099.5</c:v>
                </c:pt>
                <c:pt idx="1805">
                  <c:v>10099.75</c:v>
                </c:pt>
                <c:pt idx="1806">
                  <c:v>10100</c:v>
                </c:pt>
                <c:pt idx="1807">
                  <c:v>10100.25</c:v>
                </c:pt>
                <c:pt idx="1808">
                  <c:v>10100.5</c:v>
                </c:pt>
                <c:pt idx="1809">
                  <c:v>10100.75</c:v>
                </c:pt>
                <c:pt idx="1810">
                  <c:v>10101</c:v>
                </c:pt>
                <c:pt idx="1811">
                  <c:v>10101.25</c:v>
                </c:pt>
                <c:pt idx="1812">
                  <c:v>10101.5</c:v>
                </c:pt>
                <c:pt idx="1813">
                  <c:v>10101.75</c:v>
                </c:pt>
                <c:pt idx="1814">
                  <c:v>10102</c:v>
                </c:pt>
                <c:pt idx="1815">
                  <c:v>10102.25</c:v>
                </c:pt>
                <c:pt idx="1816">
                  <c:v>10102.5</c:v>
                </c:pt>
                <c:pt idx="1817">
                  <c:v>10102.75</c:v>
                </c:pt>
                <c:pt idx="1818">
                  <c:v>10103</c:v>
                </c:pt>
                <c:pt idx="1819">
                  <c:v>10103.25</c:v>
                </c:pt>
                <c:pt idx="1820">
                  <c:v>10103.5</c:v>
                </c:pt>
                <c:pt idx="1821">
                  <c:v>10103.75</c:v>
                </c:pt>
                <c:pt idx="1822">
                  <c:v>10104</c:v>
                </c:pt>
                <c:pt idx="1823">
                  <c:v>10104.25</c:v>
                </c:pt>
                <c:pt idx="1824">
                  <c:v>10104.5</c:v>
                </c:pt>
                <c:pt idx="1825">
                  <c:v>10104.75</c:v>
                </c:pt>
                <c:pt idx="1826">
                  <c:v>10105</c:v>
                </c:pt>
                <c:pt idx="1827">
                  <c:v>10105.25</c:v>
                </c:pt>
                <c:pt idx="1828">
                  <c:v>10105.5</c:v>
                </c:pt>
                <c:pt idx="1829">
                  <c:v>10105.75</c:v>
                </c:pt>
                <c:pt idx="1830">
                  <c:v>10106</c:v>
                </c:pt>
                <c:pt idx="1831">
                  <c:v>10106.25</c:v>
                </c:pt>
                <c:pt idx="1832">
                  <c:v>10106.5</c:v>
                </c:pt>
                <c:pt idx="1833">
                  <c:v>10106.75</c:v>
                </c:pt>
                <c:pt idx="1834">
                  <c:v>10107</c:v>
                </c:pt>
                <c:pt idx="1835">
                  <c:v>10107.25</c:v>
                </c:pt>
                <c:pt idx="1836">
                  <c:v>10107.5</c:v>
                </c:pt>
                <c:pt idx="1837">
                  <c:v>10107.75</c:v>
                </c:pt>
                <c:pt idx="1838">
                  <c:v>10108</c:v>
                </c:pt>
                <c:pt idx="1839">
                  <c:v>10108.25</c:v>
                </c:pt>
                <c:pt idx="1840">
                  <c:v>10108.5</c:v>
                </c:pt>
                <c:pt idx="1841">
                  <c:v>10108.75</c:v>
                </c:pt>
                <c:pt idx="1842">
                  <c:v>10109</c:v>
                </c:pt>
                <c:pt idx="1843">
                  <c:v>10109.25</c:v>
                </c:pt>
                <c:pt idx="1844">
                  <c:v>10109.5</c:v>
                </c:pt>
                <c:pt idx="1845">
                  <c:v>10109.75</c:v>
                </c:pt>
                <c:pt idx="1846">
                  <c:v>10110</c:v>
                </c:pt>
                <c:pt idx="1847">
                  <c:v>10110.25</c:v>
                </c:pt>
                <c:pt idx="1848">
                  <c:v>10110.5</c:v>
                </c:pt>
                <c:pt idx="1849">
                  <c:v>10110.75</c:v>
                </c:pt>
                <c:pt idx="1850">
                  <c:v>10111</c:v>
                </c:pt>
                <c:pt idx="1851">
                  <c:v>10111.25</c:v>
                </c:pt>
                <c:pt idx="1852">
                  <c:v>10111.5</c:v>
                </c:pt>
                <c:pt idx="1853">
                  <c:v>10111.75</c:v>
                </c:pt>
                <c:pt idx="1854">
                  <c:v>10112</c:v>
                </c:pt>
                <c:pt idx="1855">
                  <c:v>10112.25</c:v>
                </c:pt>
                <c:pt idx="1856">
                  <c:v>10112.5</c:v>
                </c:pt>
                <c:pt idx="1857">
                  <c:v>10112.75</c:v>
                </c:pt>
                <c:pt idx="1858">
                  <c:v>10113</c:v>
                </c:pt>
                <c:pt idx="1859">
                  <c:v>10113.25</c:v>
                </c:pt>
                <c:pt idx="1860">
                  <c:v>10113.5</c:v>
                </c:pt>
                <c:pt idx="1861">
                  <c:v>10113.75</c:v>
                </c:pt>
                <c:pt idx="1862">
                  <c:v>10114</c:v>
                </c:pt>
                <c:pt idx="1863">
                  <c:v>10114.25</c:v>
                </c:pt>
                <c:pt idx="1864">
                  <c:v>10114.5</c:v>
                </c:pt>
                <c:pt idx="1865">
                  <c:v>10114.75</c:v>
                </c:pt>
                <c:pt idx="1866">
                  <c:v>10115</c:v>
                </c:pt>
                <c:pt idx="1867">
                  <c:v>10115.25</c:v>
                </c:pt>
                <c:pt idx="1868">
                  <c:v>10115.5</c:v>
                </c:pt>
                <c:pt idx="1869">
                  <c:v>10115.75</c:v>
                </c:pt>
                <c:pt idx="1870">
                  <c:v>10116</c:v>
                </c:pt>
                <c:pt idx="1871">
                  <c:v>10116.25</c:v>
                </c:pt>
                <c:pt idx="1872">
                  <c:v>10116.5</c:v>
                </c:pt>
                <c:pt idx="1873">
                  <c:v>10116.75</c:v>
                </c:pt>
                <c:pt idx="1874">
                  <c:v>10117</c:v>
                </c:pt>
                <c:pt idx="1875">
                  <c:v>10117.25</c:v>
                </c:pt>
                <c:pt idx="1876">
                  <c:v>10117.5</c:v>
                </c:pt>
                <c:pt idx="1877">
                  <c:v>10117.75</c:v>
                </c:pt>
                <c:pt idx="1878">
                  <c:v>10118</c:v>
                </c:pt>
                <c:pt idx="1879">
                  <c:v>10118.25</c:v>
                </c:pt>
                <c:pt idx="1880">
                  <c:v>10118.5</c:v>
                </c:pt>
                <c:pt idx="1881">
                  <c:v>10118.75</c:v>
                </c:pt>
                <c:pt idx="1882">
                  <c:v>10119</c:v>
                </c:pt>
                <c:pt idx="1883">
                  <c:v>10119.25</c:v>
                </c:pt>
                <c:pt idx="1884">
                  <c:v>10119.5</c:v>
                </c:pt>
                <c:pt idx="1885">
                  <c:v>10119.75</c:v>
                </c:pt>
                <c:pt idx="1886">
                  <c:v>10120</c:v>
                </c:pt>
                <c:pt idx="1887">
                  <c:v>10120.25</c:v>
                </c:pt>
                <c:pt idx="1888">
                  <c:v>10120.5</c:v>
                </c:pt>
                <c:pt idx="1889">
                  <c:v>10120.75</c:v>
                </c:pt>
                <c:pt idx="1890">
                  <c:v>10121</c:v>
                </c:pt>
                <c:pt idx="1891">
                  <c:v>10121.25</c:v>
                </c:pt>
                <c:pt idx="1892">
                  <c:v>10121.5</c:v>
                </c:pt>
                <c:pt idx="1893">
                  <c:v>10121.75</c:v>
                </c:pt>
                <c:pt idx="1894">
                  <c:v>10122</c:v>
                </c:pt>
                <c:pt idx="1895">
                  <c:v>10122.25</c:v>
                </c:pt>
                <c:pt idx="1896">
                  <c:v>10122.5</c:v>
                </c:pt>
                <c:pt idx="1897">
                  <c:v>10122.75</c:v>
                </c:pt>
                <c:pt idx="1898">
                  <c:v>10123</c:v>
                </c:pt>
                <c:pt idx="1899">
                  <c:v>10123.25</c:v>
                </c:pt>
                <c:pt idx="1900">
                  <c:v>10123.5</c:v>
                </c:pt>
                <c:pt idx="1901">
                  <c:v>10123.75</c:v>
                </c:pt>
                <c:pt idx="1902">
                  <c:v>10124</c:v>
                </c:pt>
                <c:pt idx="1903">
                  <c:v>10124.25</c:v>
                </c:pt>
                <c:pt idx="1904">
                  <c:v>10124.5</c:v>
                </c:pt>
                <c:pt idx="1905">
                  <c:v>10124.75</c:v>
                </c:pt>
                <c:pt idx="1906">
                  <c:v>10125</c:v>
                </c:pt>
                <c:pt idx="1907">
                  <c:v>10125.25</c:v>
                </c:pt>
                <c:pt idx="1908">
                  <c:v>10125.5</c:v>
                </c:pt>
                <c:pt idx="1909">
                  <c:v>10125.75</c:v>
                </c:pt>
                <c:pt idx="1910">
                  <c:v>10126</c:v>
                </c:pt>
                <c:pt idx="1911">
                  <c:v>10126.25</c:v>
                </c:pt>
                <c:pt idx="1912">
                  <c:v>10126.5</c:v>
                </c:pt>
                <c:pt idx="1913">
                  <c:v>10126.75</c:v>
                </c:pt>
                <c:pt idx="1914">
                  <c:v>10127</c:v>
                </c:pt>
                <c:pt idx="1915">
                  <c:v>10127.25</c:v>
                </c:pt>
                <c:pt idx="1916">
                  <c:v>10127.5</c:v>
                </c:pt>
                <c:pt idx="1917">
                  <c:v>10127.75</c:v>
                </c:pt>
                <c:pt idx="1918">
                  <c:v>10128</c:v>
                </c:pt>
                <c:pt idx="1919">
                  <c:v>10128.25</c:v>
                </c:pt>
                <c:pt idx="1920">
                  <c:v>10128.5</c:v>
                </c:pt>
                <c:pt idx="1921">
                  <c:v>10128.75</c:v>
                </c:pt>
                <c:pt idx="1922">
                  <c:v>10129</c:v>
                </c:pt>
                <c:pt idx="1923">
                  <c:v>10129.25</c:v>
                </c:pt>
                <c:pt idx="1924">
                  <c:v>10129.5</c:v>
                </c:pt>
                <c:pt idx="1925">
                  <c:v>10129.75</c:v>
                </c:pt>
                <c:pt idx="1926">
                  <c:v>10130</c:v>
                </c:pt>
                <c:pt idx="1927">
                  <c:v>10130.25</c:v>
                </c:pt>
                <c:pt idx="1928">
                  <c:v>10130.5</c:v>
                </c:pt>
                <c:pt idx="1929">
                  <c:v>10130.75</c:v>
                </c:pt>
                <c:pt idx="1930">
                  <c:v>10131</c:v>
                </c:pt>
                <c:pt idx="1931">
                  <c:v>10131.25</c:v>
                </c:pt>
                <c:pt idx="1932">
                  <c:v>10131.5</c:v>
                </c:pt>
                <c:pt idx="1933">
                  <c:v>10131.75</c:v>
                </c:pt>
                <c:pt idx="1934">
                  <c:v>10132</c:v>
                </c:pt>
                <c:pt idx="1935">
                  <c:v>10132.25</c:v>
                </c:pt>
                <c:pt idx="1936">
                  <c:v>10132.5</c:v>
                </c:pt>
                <c:pt idx="1937">
                  <c:v>10132.75</c:v>
                </c:pt>
                <c:pt idx="1938">
                  <c:v>10133</c:v>
                </c:pt>
                <c:pt idx="1939">
                  <c:v>10133.25</c:v>
                </c:pt>
                <c:pt idx="1940">
                  <c:v>10133.5</c:v>
                </c:pt>
                <c:pt idx="1941">
                  <c:v>10133.75</c:v>
                </c:pt>
                <c:pt idx="1942">
                  <c:v>10134</c:v>
                </c:pt>
                <c:pt idx="1943">
                  <c:v>10134.25</c:v>
                </c:pt>
                <c:pt idx="1944">
                  <c:v>10134.5</c:v>
                </c:pt>
                <c:pt idx="1945">
                  <c:v>10134.75</c:v>
                </c:pt>
                <c:pt idx="1946">
                  <c:v>10135</c:v>
                </c:pt>
                <c:pt idx="1947">
                  <c:v>10135.25</c:v>
                </c:pt>
                <c:pt idx="1948">
                  <c:v>10135.5</c:v>
                </c:pt>
                <c:pt idx="1949">
                  <c:v>10135.75</c:v>
                </c:pt>
                <c:pt idx="1950">
                  <c:v>10136</c:v>
                </c:pt>
                <c:pt idx="1951">
                  <c:v>10136.25</c:v>
                </c:pt>
                <c:pt idx="1952">
                  <c:v>10136.5</c:v>
                </c:pt>
                <c:pt idx="1953">
                  <c:v>10136.75</c:v>
                </c:pt>
                <c:pt idx="1954">
                  <c:v>10137</c:v>
                </c:pt>
                <c:pt idx="1955">
                  <c:v>10137.25</c:v>
                </c:pt>
                <c:pt idx="1956">
                  <c:v>10137.5</c:v>
                </c:pt>
                <c:pt idx="1957">
                  <c:v>10137.75</c:v>
                </c:pt>
                <c:pt idx="1958">
                  <c:v>10138</c:v>
                </c:pt>
                <c:pt idx="1959">
                  <c:v>10138.25</c:v>
                </c:pt>
                <c:pt idx="1960">
                  <c:v>10138.5</c:v>
                </c:pt>
                <c:pt idx="1961">
                  <c:v>10138.75</c:v>
                </c:pt>
                <c:pt idx="1962">
                  <c:v>10139</c:v>
                </c:pt>
                <c:pt idx="1963">
                  <c:v>10139.25</c:v>
                </c:pt>
                <c:pt idx="1964">
                  <c:v>10139.5</c:v>
                </c:pt>
                <c:pt idx="1965">
                  <c:v>10139.75</c:v>
                </c:pt>
                <c:pt idx="1966">
                  <c:v>10140</c:v>
                </c:pt>
                <c:pt idx="1967">
                  <c:v>10140.25</c:v>
                </c:pt>
                <c:pt idx="1968">
                  <c:v>10140.5</c:v>
                </c:pt>
                <c:pt idx="1969">
                  <c:v>10140.75</c:v>
                </c:pt>
                <c:pt idx="1970">
                  <c:v>10141</c:v>
                </c:pt>
                <c:pt idx="1971">
                  <c:v>10141.25</c:v>
                </c:pt>
                <c:pt idx="1972">
                  <c:v>10141.5</c:v>
                </c:pt>
                <c:pt idx="1973">
                  <c:v>10141.75</c:v>
                </c:pt>
                <c:pt idx="1974">
                  <c:v>10142</c:v>
                </c:pt>
                <c:pt idx="1975">
                  <c:v>10142.25</c:v>
                </c:pt>
                <c:pt idx="1976">
                  <c:v>10142.5</c:v>
                </c:pt>
                <c:pt idx="1977">
                  <c:v>10142.75</c:v>
                </c:pt>
                <c:pt idx="1978">
                  <c:v>10143</c:v>
                </c:pt>
                <c:pt idx="1979">
                  <c:v>10143.25</c:v>
                </c:pt>
                <c:pt idx="1980">
                  <c:v>10143.5</c:v>
                </c:pt>
                <c:pt idx="1981">
                  <c:v>10143.75</c:v>
                </c:pt>
                <c:pt idx="1982">
                  <c:v>10144</c:v>
                </c:pt>
                <c:pt idx="1983">
                  <c:v>10144.25</c:v>
                </c:pt>
                <c:pt idx="1984">
                  <c:v>10144.5</c:v>
                </c:pt>
                <c:pt idx="1985">
                  <c:v>10144.75</c:v>
                </c:pt>
                <c:pt idx="1986">
                  <c:v>10145</c:v>
                </c:pt>
                <c:pt idx="1987">
                  <c:v>10145.25</c:v>
                </c:pt>
                <c:pt idx="1988">
                  <c:v>10145.5</c:v>
                </c:pt>
                <c:pt idx="1989">
                  <c:v>10145.75</c:v>
                </c:pt>
                <c:pt idx="1990">
                  <c:v>10146</c:v>
                </c:pt>
                <c:pt idx="1991">
                  <c:v>10146.25</c:v>
                </c:pt>
                <c:pt idx="1992">
                  <c:v>10146.5</c:v>
                </c:pt>
                <c:pt idx="1993">
                  <c:v>10146.75</c:v>
                </c:pt>
                <c:pt idx="1994">
                  <c:v>10147</c:v>
                </c:pt>
                <c:pt idx="1995">
                  <c:v>10147.25</c:v>
                </c:pt>
                <c:pt idx="1996">
                  <c:v>10147.5</c:v>
                </c:pt>
                <c:pt idx="1997">
                  <c:v>10147.75</c:v>
                </c:pt>
                <c:pt idx="1998">
                  <c:v>10148</c:v>
                </c:pt>
                <c:pt idx="1999">
                  <c:v>10148.25</c:v>
                </c:pt>
                <c:pt idx="2000">
                  <c:v>10148.5</c:v>
                </c:pt>
                <c:pt idx="2001">
                  <c:v>10148.75</c:v>
                </c:pt>
                <c:pt idx="2002">
                  <c:v>10149</c:v>
                </c:pt>
                <c:pt idx="2003">
                  <c:v>10149.25</c:v>
                </c:pt>
                <c:pt idx="2004">
                  <c:v>10149.5</c:v>
                </c:pt>
                <c:pt idx="2005">
                  <c:v>10149.75</c:v>
                </c:pt>
                <c:pt idx="2006">
                  <c:v>10150</c:v>
                </c:pt>
                <c:pt idx="2007">
                  <c:v>10150.25</c:v>
                </c:pt>
                <c:pt idx="2008">
                  <c:v>10150.5</c:v>
                </c:pt>
                <c:pt idx="2009">
                  <c:v>10150.75</c:v>
                </c:pt>
                <c:pt idx="2010">
                  <c:v>10151</c:v>
                </c:pt>
                <c:pt idx="2011">
                  <c:v>10151.25</c:v>
                </c:pt>
                <c:pt idx="2012">
                  <c:v>10151.5</c:v>
                </c:pt>
                <c:pt idx="2013">
                  <c:v>10151.75</c:v>
                </c:pt>
                <c:pt idx="2014">
                  <c:v>10152</c:v>
                </c:pt>
                <c:pt idx="2015">
                  <c:v>10152.25</c:v>
                </c:pt>
                <c:pt idx="2016">
                  <c:v>10152.5</c:v>
                </c:pt>
                <c:pt idx="2017">
                  <c:v>10152.75</c:v>
                </c:pt>
                <c:pt idx="2018">
                  <c:v>10153</c:v>
                </c:pt>
                <c:pt idx="2019">
                  <c:v>10153.25</c:v>
                </c:pt>
                <c:pt idx="2020">
                  <c:v>10153.5</c:v>
                </c:pt>
                <c:pt idx="2021">
                  <c:v>10153.75</c:v>
                </c:pt>
                <c:pt idx="2022">
                  <c:v>10154</c:v>
                </c:pt>
                <c:pt idx="2023">
                  <c:v>10154.25</c:v>
                </c:pt>
                <c:pt idx="2024">
                  <c:v>10154.5</c:v>
                </c:pt>
                <c:pt idx="2025">
                  <c:v>10154.75</c:v>
                </c:pt>
                <c:pt idx="2026">
                  <c:v>10155</c:v>
                </c:pt>
                <c:pt idx="2027">
                  <c:v>10155.25</c:v>
                </c:pt>
                <c:pt idx="2028">
                  <c:v>10155.5</c:v>
                </c:pt>
                <c:pt idx="2029">
                  <c:v>10155.75</c:v>
                </c:pt>
                <c:pt idx="2030">
                  <c:v>10156</c:v>
                </c:pt>
                <c:pt idx="2031">
                  <c:v>10156.25</c:v>
                </c:pt>
                <c:pt idx="2032">
                  <c:v>10156.5</c:v>
                </c:pt>
                <c:pt idx="2033">
                  <c:v>10156.75</c:v>
                </c:pt>
                <c:pt idx="2034">
                  <c:v>10157</c:v>
                </c:pt>
                <c:pt idx="2035">
                  <c:v>10157.25</c:v>
                </c:pt>
                <c:pt idx="2036">
                  <c:v>10157.5</c:v>
                </c:pt>
                <c:pt idx="2037">
                  <c:v>10157.75</c:v>
                </c:pt>
                <c:pt idx="2038">
                  <c:v>10158</c:v>
                </c:pt>
                <c:pt idx="2039">
                  <c:v>10158.25</c:v>
                </c:pt>
                <c:pt idx="2040">
                  <c:v>10158.5</c:v>
                </c:pt>
                <c:pt idx="2041">
                  <c:v>10158.75</c:v>
                </c:pt>
                <c:pt idx="2042">
                  <c:v>10159</c:v>
                </c:pt>
                <c:pt idx="2043">
                  <c:v>10159.25</c:v>
                </c:pt>
                <c:pt idx="2044">
                  <c:v>10159.5</c:v>
                </c:pt>
                <c:pt idx="2045">
                  <c:v>10159.75</c:v>
                </c:pt>
                <c:pt idx="2046">
                  <c:v>10160</c:v>
                </c:pt>
                <c:pt idx="2047">
                  <c:v>10160.25</c:v>
                </c:pt>
                <c:pt idx="2048">
                  <c:v>10160.5</c:v>
                </c:pt>
                <c:pt idx="2049">
                  <c:v>10160.75</c:v>
                </c:pt>
                <c:pt idx="2050">
                  <c:v>10161</c:v>
                </c:pt>
                <c:pt idx="2051">
                  <c:v>10161.25</c:v>
                </c:pt>
                <c:pt idx="2052">
                  <c:v>10161.5</c:v>
                </c:pt>
                <c:pt idx="2053">
                  <c:v>10161.75</c:v>
                </c:pt>
                <c:pt idx="2054">
                  <c:v>10162</c:v>
                </c:pt>
                <c:pt idx="2055">
                  <c:v>10162.25</c:v>
                </c:pt>
                <c:pt idx="2056">
                  <c:v>10162.5</c:v>
                </c:pt>
                <c:pt idx="2057">
                  <c:v>10162.75</c:v>
                </c:pt>
                <c:pt idx="2058">
                  <c:v>10163</c:v>
                </c:pt>
                <c:pt idx="2059">
                  <c:v>10163.25</c:v>
                </c:pt>
                <c:pt idx="2060">
                  <c:v>10163.5</c:v>
                </c:pt>
                <c:pt idx="2061">
                  <c:v>10163.75</c:v>
                </c:pt>
                <c:pt idx="2062">
                  <c:v>10164</c:v>
                </c:pt>
                <c:pt idx="2063">
                  <c:v>10164.25</c:v>
                </c:pt>
                <c:pt idx="2064">
                  <c:v>10164.5</c:v>
                </c:pt>
                <c:pt idx="2065">
                  <c:v>10164.75</c:v>
                </c:pt>
                <c:pt idx="2066">
                  <c:v>10165</c:v>
                </c:pt>
                <c:pt idx="2067">
                  <c:v>10165.25</c:v>
                </c:pt>
                <c:pt idx="2068">
                  <c:v>10165.5</c:v>
                </c:pt>
                <c:pt idx="2069">
                  <c:v>10165.75</c:v>
                </c:pt>
                <c:pt idx="2070">
                  <c:v>10166</c:v>
                </c:pt>
                <c:pt idx="2071">
                  <c:v>10166.25</c:v>
                </c:pt>
                <c:pt idx="2072">
                  <c:v>10166.5</c:v>
                </c:pt>
                <c:pt idx="2073">
                  <c:v>10166.75</c:v>
                </c:pt>
                <c:pt idx="2074">
                  <c:v>10167</c:v>
                </c:pt>
                <c:pt idx="2075">
                  <c:v>10167.25</c:v>
                </c:pt>
                <c:pt idx="2076">
                  <c:v>10167.5</c:v>
                </c:pt>
                <c:pt idx="2077">
                  <c:v>10167.75</c:v>
                </c:pt>
                <c:pt idx="2078">
                  <c:v>10168</c:v>
                </c:pt>
                <c:pt idx="2079">
                  <c:v>10168.25</c:v>
                </c:pt>
                <c:pt idx="2080">
                  <c:v>10168.5</c:v>
                </c:pt>
                <c:pt idx="2081">
                  <c:v>10168.75</c:v>
                </c:pt>
                <c:pt idx="2082">
                  <c:v>10169</c:v>
                </c:pt>
                <c:pt idx="2083">
                  <c:v>10169.25</c:v>
                </c:pt>
                <c:pt idx="2084">
                  <c:v>10169.5</c:v>
                </c:pt>
                <c:pt idx="2085">
                  <c:v>10169.75</c:v>
                </c:pt>
                <c:pt idx="2086">
                  <c:v>10170</c:v>
                </c:pt>
                <c:pt idx="2087">
                  <c:v>10170.25</c:v>
                </c:pt>
                <c:pt idx="2088">
                  <c:v>10170.5</c:v>
                </c:pt>
                <c:pt idx="2089">
                  <c:v>10170.75</c:v>
                </c:pt>
                <c:pt idx="2090">
                  <c:v>10171</c:v>
                </c:pt>
                <c:pt idx="2091">
                  <c:v>10171.25</c:v>
                </c:pt>
                <c:pt idx="2092">
                  <c:v>10171.5</c:v>
                </c:pt>
                <c:pt idx="2093">
                  <c:v>10171.75</c:v>
                </c:pt>
                <c:pt idx="2094">
                  <c:v>10172</c:v>
                </c:pt>
                <c:pt idx="2095">
                  <c:v>10172.25</c:v>
                </c:pt>
                <c:pt idx="2096">
                  <c:v>10172.5</c:v>
                </c:pt>
                <c:pt idx="2097">
                  <c:v>10172.75</c:v>
                </c:pt>
                <c:pt idx="2098">
                  <c:v>10173</c:v>
                </c:pt>
                <c:pt idx="2099">
                  <c:v>10173.25</c:v>
                </c:pt>
                <c:pt idx="2100">
                  <c:v>10173.5</c:v>
                </c:pt>
                <c:pt idx="2101">
                  <c:v>10173.75</c:v>
                </c:pt>
                <c:pt idx="2102">
                  <c:v>10174</c:v>
                </c:pt>
                <c:pt idx="2103">
                  <c:v>10174.25</c:v>
                </c:pt>
                <c:pt idx="2104">
                  <c:v>10174.5</c:v>
                </c:pt>
                <c:pt idx="2105">
                  <c:v>10174.75</c:v>
                </c:pt>
                <c:pt idx="2106">
                  <c:v>10175</c:v>
                </c:pt>
                <c:pt idx="2107">
                  <c:v>10175.25</c:v>
                </c:pt>
                <c:pt idx="2108">
                  <c:v>10175.5</c:v>
                </c:pt>
                <c:pt idx="2109">
                  <c:v>10175.75</c:v>
                </c:pt>
                <c:pt idx="2110">
                  <c:v>10176</c:v>
                </c:pt>
                <c:pt idx="2111">
                  <c:v>10176.25</c:v>
                </c:pt>
                <c:pt idx="2112">
                  <c:v>10176.5</c:v>
                </c:pt>
                <c:pt idx="2113">
                  <c:v>10176.75</c:v>
                </c:pt>
                <c:pt idx="2114">
                  <c:v>10177</c:v>
                </c:pt>
                <c:pt idx="2115">
                  <c:v>10177.25</c:v>
                </c:pt>
                <c:pt idx="2116">
                  <c:v>10177.5</c:v>
                </c:pt>
                <c:pt idx="2117">
                  <c:v>10177.75</c:v>
                </c:pt>
                <c:pt idx="2118">
                  <c:v>10178</c:v>
                </c:pt>
                <c:pt idx="2119">
                  <c:v>10178.25</c:v>
                </c:pt>
                <c:pt idx="2120">
                  <c:v>10178.5</c:v>
                </c:pt>
                <c:pt idx="2121">
                  <c:v>10178.75</c:v>
                </c:pt>
                <c:pt idx="2122">
                  <c:v>10179</c:v>
                </c:pt>
                <c:pt idx="2123">
                  <c:v>10179.25</c:v>
                </c:pt>
                <c:pt idx="2124">
                  <c:v>10179.5</c:v>
                </c:pt>
                <c:pt idx="2125">
                  <c:v>10179.75</c:v>
                </c:pt>
                <c:pt idx="2126">
                  <c:v>10180</c:v>
                </c:pt>
                <c:pt idx="2127">
                  <c:v>10180.25</c:v>
                </c:pt>
                <c:pt idx="2128">
                  <c:v>10180.5</c:v>
                </c:pt>
                <c:pt idx="2129">
                  <c:v>10180.75</c:v>
                </c:pt>
                <c:pt idx="2130">
                  <c:v>10181</c:v>
                </c:pt>
                <c:pt idx="2131">
                  <c:v>10181.25</c:v>
                </c:pt>
                <c:pt idx="2132">
                  <c:v>10181.5</c:v>
                </c:pt>
                <c:pt idx="2133">
                  <c:v>10181.75</c:v>
                </c:pt>
                <c:pt idx="2134">
                  <c:v>10182</c:v>
                </c:pt>
                <c:pt idx="2135">
                  <c:v>10182.25</c:v>
                </c:pt>
                <c:pt idx="2136">
                  <c:v>10182.5</c:v>
                </c:pt>
                <c:pt idx="2137">
                  <c:v>10182.75</c:v>
                </c:pt>
                <c:pt idx="2138">
                  <c:v>10183</c:v>
                </c:pt>
                <c:pt idx="2139">
                  <c:v>10183.25</c:v>
                </c:pt>
                <c:pt idx="2140">
                  <c:v>10183.5</c:v>
                </c:pt>
                <c:pt idx="2141">
                  <c:v>10183.75</c:v>
                </c:pt>
                <c:pt idx="2142">
                  <c:v>10184</c:v>
                </c:pt>
                <c:pt idx="2143">
                  <c:v>10184.25</c:v>
                </c:pt>
                <c:pt idx="2144">
                  <c:v>10184.5</c:v>
                </c:pt>
                <c:pt idx="2145">
                  <c:v>10184.75</c:v>
                </c:pt>
                <c:pt idx="2146">
                  <c:v>10185</c:v>
                </c:pt>
                <c:pt idx="2147">
                  <c:v>10185.25</c:v>
                </c:pt>
                <c:pt idx="2148">
                  <c:v>10185.5</c:v>
                </c:pt>
                <c:pt idx="2149">
                  <c:v>10185.75</c:v>
                </c:pt>
                <c:pt idx="2150">
                  <c:v>10186</c:v>
                </c:pt>
                <c:pt idx="2151">
                  <c:v>10186.25</c:v>
                </c:pt>
                <c:pt idx="2152">
                  <c:v>10186.5</c:v>
                </c:pt>
                <c:pt idx="2153">
                  <c:v>10186.75</c:v>
                </c:pt>
                <c:pt idx="2154">
                  <c:v>10187</c:v>
                </c:pt>
                <c:pt idx="2155">
                  <c:v>10187.25</c:v>
                </c:pt>
                <c:pt idx="2156">
                  <c:v>10187.5</c:v>
                </c:pt>
                <c:pt idx="2157">
                  <c:v>10187.75</c:v>
                </c:pt>
                <c:pt idx="2158">
                  <c:v>10188</c:v>
                </c:pt>
                <c:pt idx="2159">
                  <c:v>10188.25</c:v>
                </c:pt>
                <c:pt idx="2160">
                  <c:v>10188.5</c:v>
                </c:pt>
                <c:pt idx="2161">
                  <c:v>10188.75</c:v>
                </c:pt>
                <c:pt idx="2162">
                  <c:v>10189</c:v>
                </c:pt>
                <c:pt idx="2163">
                  <c:v>10189.25</c:v>
                </c:pt>
                <c:pt idx="2164">
                  <c:v>10189.5</c:v>
                </c:pt>
                <c:pt idx="2165">
                  <c:v>10189.75</c:v>
                </c:pt>
                <c:pt idx="2166">
                  <c:v>10190</c:v>
                </c:pt>
                <c:pt idx="2167">
                  <c:v>10190.25</c:v>
                </c:pt>
                <c:pt idx="2168">
                  <c:v>10190.5</c:v>
                </c:pt>
                <c:pt idx="2169">
                  <c:v>10190.75</c:v>
                </c:pt>
                <c:pt idx="2170">
                  <c:v>10191</c:v>
                </c:pt>
                <c:pt idx="2171">
                  <c:v>10191.25</c:v>
                </c:pt>
                <c:pt idx="2172">
                  <c:v>10191.5</c:v>
                </c:pt>
                <c:pt idx="2173">
                  <c:v>10191.75</c:v>
                </c:pt>
                <c:pt idx="2174">
                  <c:v>10192</c:v>
                </c:pt>
                <c:pt idx="2175">
                  <c:v>10192.25</c:v>
                </c:pt>
                <c:pt idx="2176">
                  <c:v>10192.5</c:v>
                </c:pt>
                <c:pt idx="2177">
                  <c:v>10192.75</c:v>
                </c:pt>
                <c:pt idx="2178">
                  <c:v>10193</c:v>
                </c:pt>
                <c:pt idx="2179">
                  <c:v>10193.25</c:v>
                </c:pt>
                <c:pt idx="2180">
                  <c:v>10193.5</c:v>
                </c:pt>
                <c:pt idx="2181">
                  <c:v>10193.75</c:v>
                </c:pt>
                <c:pt idx="2182">
                  <c:v>10194</c:v>
                </c:pt>
                <c:pt idx="2183">
                  <c:v>10194.25</c:v>
                </c:pt>
                <c:pt idx="2184">
                  <c:v>10194.5</c:v>
                </c:pt>
                <c:pt idx="2185">
                  <c:v>10194.75</c:v>
                </c:pt>
                <c:pt idx="2186">
                  <c:v>10195</c:v>
                </c:pt>
                <c:pt idx="2187">
                  <c:v>10195.25</c:v>
                </c:pt>
                <c:pt idx="2188">
                  <c:v>10195.5</c:v>
                </c:pt>
                <c:pt idx="2189">
                  <c:v>10195.75</c:v>
                </c:pt>
                <c:pt idx="2190">
                  <c:v>10196</c:v>
                </c:pt>
                <c:pt idx="2191">
                  <c:v>10196.25</c:v>
                </c:pt>
                <c:pt idx="2192">
                  <c:v>10196.5</c:v>
                </c:pt>
                <c:pt idx="2193">
                  <c:v>10196.75</c:v>
                </c:pt>
                <c:pt idx="2194">
                  <c:v>10197</c:v>
                </c:pt>
                <c:pt idx="2195">
                  <c:v>10197.25</c:v>
                </c:pt>
                <c:pt idx="2196">
                  <c:v>10197.5</c:v>
                </c:pt>
                <c:pt idx="2197">
                  <c:v>10197.75</c:v>
                </c:pt>
                <c:pt idx="2198">
                  <c:v>10198</c:v>
                </c:pt>
                <c:pt idx="2199">
                  <c:v>10198.25</c:v>
                </c:pt>
                <c:pt idx="2200">
                  <c:v>10198.5</c:v>
                </c:pt>
                <c:pt idx="2201">
                  <c:v>10198.75</c:v>
                </c:pt>
                <c:pt idx="2202">
                  <c:v>10199</c:v>
                </c:pt>
                <c:pt idx="2203">
                  <c:v>10199.25</c:v>
                </c:pt>
                <c:pt idx="2204">
                  <c:v>10199.5</c:v>
                </c:pt>
                <c:pt idx="2205">
                  <c:v>10199.75</c:v>
                </c:pt>
                <c:pt idx="2206">
                  <c:v>10200</c:v>
                </c:pt>
                <c:pt idx="2207">
                  <c:v>10200.25</c:v>
                </c:pt>
                <c:pt idx="2208">
                  <c:v>10200.5</c:v>
                </c:pt>
                <c:pt idx="2209">
                  <c:v>10200.75</c:v>
                </c:pt>
                <c:pt idx="2210">
                  <c:v>10201</c:v>
                </c:pt>
                <c:pt idx="2211">
                  <c:v>10201.25</c:v>
                </c:pt>
                <c:pt idx="2212">
                  <c:v>10201.5</c:v>
                </c:pt>
                <c:pt idx="2213">
                  <c:v>10201.75</c:v>
                </c:pt>
                <c:pt idx="2214">
                  <c:v>10202</c:v>
                </c:pt>
                <c:pt idx="2215">
                  <c:v>10202.25</c:v>
                </c:pt>
                <c:pt idx="2216">
                  <c:v>10202.5</c:v>
                </c:pt>
                <c:pt idx="2217">
                  <c:v>10202.75</c:v>
                </c:pt>
                <c:pt idx="2218">
                  <c:v>10203</c:v>
                </c:pt>
                <c:pt idx="2219">
                  <c:v>10203.25</c:v>
                </c:pt>
                <c:pt idx="2220">
                  <c:v>10203.5</c:v>
                </c:pt>
                <c:pt idx="2221">
                  <c:v>10203.75</c:v>
                </c:pt>
                <c:pt idx="2222">
                  <c:v>10204</c:v>
                </c:pt>
                <c:pt idx="2223">
                  <c:v>10204.25</c:v>
                </c:pt>
                <c:pt idx="2224">
                  <c:v>10204.5</c:v>
                </c:pt>
                <c:pt idx="2225">
                  <c:v>10204.75</c:v>
                </c:pt>
                <c:pt idx="2226">
                  <c:v>10205</c:v>
                </c:pt>
                <c:pt idx="2227">
                  <c:v>10205.25</c:v>
                </c:pt>
                <c:pt idx="2228">
                  <c:v>10205.5</c:v>
                </c:pt>
                <c:pt idx="2229">
                  <c:v>10205.75</c:v>
                </c:pt>
                <c:pt idx="2230">
                  <c:v>10206</c:v>
                </c:pt>
                <c:pt idx="2231">
                  <c:v>10206.25</c:v>
                </c:pt>
                <c:pt idx="2232">
                  <c:v>10206.5</c:v>
                </c:pt>
                <c:pt idx="2233">
                  <c:v>10206.75</c:v>
                </c:pt>
                <c:pt idx="2234">
                  <c:v>10207</c:v>
                </c:pt>
                <c:pt idx="2235">
                  <c:v>10207.25</c:v>
                </c:pt>
                <c:pt idx="2236">
                  <c:v>10207.5</c:v>
                </c:pt>
                <c:pt idx="2237">
                  <c:v>10207.75</c:v>
                </c:pt>
                <c:pt idx="2238">
                  <c:v>10208</c:v>
                </c:pt>
                <c:pt idx="2239">
                  <c:v>10208.25</c:v>
                </c:pt>
                <c:pt idx="2240">
                  <c:v>10208.5</c:v>
                </c:pt>
                <c:pt idx="2241">
                  <c:v>10208.75</c:v>
                </c:pt>
                <c:pt idx="2242">
                  <c:v>10209</c:v>
                </c:pt>
                <c:pt idx="2243">
                  <c:v>10209.25</c:v>
                </c:pt>
                <c:pt idx="2244">
                  <c:v>10209.5</c:v>
                </c:pt>
                <c:pt idx="2245">
                  <c:v>10209.75</c:v>
                </c:pt>
                <c:pt idx="2246">
                  <c:v>10210</c:v>
                </c:pt>
                <c:pt idx="2247">
                  <c:v>10210.25</c:v>
                </c:pt>
                <c:pt idx="2248">
                  <c:v>10210.5</c:v>
                </c:pt>
                <c:pt idx="2249">
                  <c:v>10210.75</c:v>
                </c:pt>
                <c:pt idx="2250">
                  <c:v>10211</c:v>
                </c:pt>
                <c:pt idx="2251">
                  <c:v>10211.25</c:v>
                </c:pt>
                <c:pt idx="2252">
                  <c:v>10211.5</c:v>
                </c:pt>
                <c:pt idx="2253">
                  <c:v>10211.75</c:v>
                </c:pt>
                <c:pt idx="2254">
                  <c:v>10212</c:v>
                </c:pt>
                <c:pt idx="2255">
                  <c:v>10212.25</c:v>
                </c:pt>
                <c:pt idx="2256">
                  <c:v>10212.5</c:v>
                </c:pt>
                <c:pt idx="2257">
                  <c:v>10212.75</c:v>
                </c:pt>
                <c:pt idx="2258">
                  <c:v>10213</c:v>
                </c:pt>
                <c:pt idx="2259">
                  <c:v>10213.25</c:v>
                </c:pt>
                <c:pt idx="2260">
                  <c:v>10213.5</c:v>
                </c:pt>
                <c:pt idx="2261">
                  <c:v>10213.75</c:v>
                </c:pt>
                <c:pt idx="2262">
                  <c:v>10214</c:v>
                </c:pt>
                <c:pt idx="2263">
                  <c:v>10214.25</c:v>
                </c:pt>
                <c:pt idx="2264">
                  <c:v>10214.5</c:v>
                </c:pt>
                <c:pt idx="2265">
                  <c:v>10214.75</c:v>
                </c:pt>
                <c:pt idx="2266">
                  <c:v>10215</c:v>
                </c:pt>
                <c:pt idx="2267">
                  <c:v>10215.25</c:v>
                </c:pt>
                <c:pt idx="2268">
                  <c:v>10215.5</c:v>
                </c:pt>
                <c:pt idx="2269">
                  <c:v>10215.75</c:v>
                </c:pt>
                <c:pt idx="2270">
                  <c:v>10216</c:v>
                </c:pt>
                <c:pt idx="2271">
                  <c:v>10216.25</c:v>
                </c:pt>
                <c:pt idx="2272">
                  <c:v>10216.5</c:v>
                </c:pt>
                <c:pt idx="2273">
                  <c:v>10216.75</c:v>
                </c:pt>
                <c:pt idx="2274">
                  <c:v>10217</c:v>
                </c:pt>
                <c:pt idx="2275">
                  <c:v>10217.25</c:v>
                </c:pt>
                <c:pt idx="2276">
                  <c:v>10217.5</c:v>
                </c:pt>
                <c:pt idx="2277">
                  <c:v>10217.75</c:v>
                </c:pt>
                <c:pt idx="2278">
                  <c:v>10218</c:v>
                </c:pt>
                <c:pt idx="2279">
                  <c:v>10218.25</c:v>
                </c:pt>
                <c:pt idx="2280">
                  <c:v>10218.5</c:v>
                </c:pt>
                <c:pt idx="2281">
                  <c:v>10218.75</c:v>
                </c:pt>
                <c:pt idx="2282">
                  <c:v>10219</c:v>
                </c:pt>
                <c:pt idx="2283">
                  <c:v>10219.25</c:v>
                </c:pt>
                <c:pt idx="2284">
                  <c:v>10219.5</c:v>
                </c:pt>
                <c:pt idx="2285">
                  <c:v>10219.75</c:v>
                </c:pt>
                <c:pt idx="2286">
                  <c:v>10220</c:v>
                </c:pt>
                <c:pt idx="2287">
                  <c:v>10220.25</c:v>
                </c:pt>
                <c:pt idx="2288">
                  <c:v>10220.5</c:v>
                </c:pt>
                <c:pt idx="2289">
                  <c:v>10220.75</c:v>
                </c:pt>
                <c:pt idx="2290">
                  <c:v>10221</c:v>
                </c:pt>
                <c:pt idx="2291">
                  <c:v>10221.25</c:v>
                </c:pt>
                <c:pt idx="2292">
                  <c:v>10221.5</c:v>
                </c:pt>
                <c:pt idx="2293">
                  <c:v>10221.75</c:v>
                </c:pt>
                <c:pt idx="2294">
                  <c:v>10222</c:v>
                </c:pt>
                <c:pt idx="2295">
                  <c:v>10222.25</c:v>
                </c:pt>
                <c:pt idx="2296">
                  <c:v>10222.5</c:v>
                </c:pt>
                <c:pt idx="2297">
                  <c:v>10222.75</c:v>
                </c:pt>
                <c:pt idx="2298">
                  <c:v>10223</c:v>
                </c:pt>
                <c:pt idx="2299">
                  <c:v>10223.25</c:v>
                </c:pt>
                <c:pt idx="2300">
                  <c:v>10223.5</c:v>
                </c:pt>
                <c:pt idx="2301">
                  <c:v>10223.75</c:v>
                </c:pt>
                <c:pt idx="2302">
                  <c:v>10224</c:v>
                </c:pt>
                <c:pt idx="2303">
                  <c:v>10224.25</c:v>
                </c:pt>
                <c:pt idx="2304">
                  <c:v>10224.5</c:v>
                </c:pt>
                <c:pt idx="2305">
                  <c:v>10224.75</c:v>
                </c:pt>
                <c:pt idx="2306">
                  <c:v>10225</c:v>
                </c:pt>
                <c:pt idx="2307">
                  <c:v>10225.25</c:v>
                </c:pt>
                <c:pt idx="2308">
                  <c:v>10225.5</c:v>
                </c:pt>
                <c:pt idx="2309">
                  <c:v>10225.75</c:v>
                </c:pt>
                <c:pt idx="2310">
                  <c:v>10226</c:v>
                </c:pt>
                <c:pt idx="2311">
                  <c:v>10226.25</c:v>
                </c:pt>
                <c:pt idx="2312">
                  <c:v>10226.5</c:v>
                </c:pt>
                <c:pt idx="2313">
                  <c:v>10226.75</c:v>
                </c:pt>
                <c:pt idx="2314">
                  <c:v>10227</c:v>
                </c:pt>
                <c:pt idx="2315">
                  <c:v>10227.25</c:v>
                </c:pt>
                <c:pt idx="2316">
                  <c:v>10227.5</c:v>
                </c:pt>
                <c:pt idx="2317">
                  <c:v>10227.75</c:v>
                </c:pt>
                <c:pt idx="2318">
                  <c:v>10228</c:v>
                </c:pt>
                <c:pt idx="2319">
                  <c:v>10228.25</c:v>
                </c:pt>
                <c:pt idx="2320">
                  <c:v>10228.5</c:v>
                </c:pt>
                <c:pt idx="2321">
                  <c:v>10228.75</c:v>
                </c:pt>
                <c:pt idx="2322">
                  <c:v>10229</c:v>
                </c:pt>
                <c:pt idx="2323">
                  <c:v>10229.25</c:v>
                </c:pt>
                <c:pt idx="2324">
                  <c:v>10229.5</c:v>
                </c:pt>
                <c:pt idx="2325">
                  <c:v>10229.75</c:v>
                </c:pt>
                <c:pt idx="2326">
                  <c:v>10230</c:v>
                </c:pt>
                <c:pt idx="2327">
                  <c:v>10230.25</c:v>
                </c:pt>
                <c:pt idx="2328">
                  <c:v>10230.5</c:v>
                </c:pt>
                <c:pt idx="2329">
                  <c:v>10230.75</c:v>
                </c:pt>
                <c:pt idx="2330">
                  <c:v>10231</c:v>
                </c:pt>
                <c:pt idx="2331">
                  <c:v>10231.25</c:v>
                </c:pt>
                <c:pt idx="2332">
                  <c:v>10231.5</c:v>
                </c:pt>
                <c:pt idx="2333">
                  <c:v>10231.75</c:v>
                </c:pt>
                <c:pt idx="2334">
                  <c:v>10232</c:v>
                </c:pt>
                <c:pt idx="2335">
                  <c:v>10232.25</c:v>
                </c:pt>
                <c:pt idx="2336">
                  <c:v>10232.5</c:v>
                </c:pt>
                <c:pt idx="2337">
                  <c:v>10232.75</c:v>
                </c:pt>
                <c:pt idx="2338">
                  <c:v>10233</c:v>
                </c:pt>
                <c:pt idx="2339">
                  <c:v>10233.25</c:v>
                </c:pt>
                <c:pt idx="2340">
                  <c:v>10233.5</c:v>
                </c:pt>
                <c:pt idx="2341">
                  <c:v>10233.75</c:v>
                </c:pt>
                <c:pt idx="2342">
                  <c:v>10234</c:v>
                </c:pt>
                <c:pt idx="2343">
                  <c:v>10234.25</c:v>
                </c:pt>
                <c:pt idx="2344">
                  <c:v>10234.5</c:v>
                </c:pt>
                <c:pt idx="2345">
                  <c:v>10234.75</c:v>
                </c:pt>
                <c:pt idx="2346">
                  <c:v>10235</c:v>
                </c:pt>
                <c:pt idx="2347">
                  <c:v>10235.25</c:v>
                </c:pt>
                <c:pt idx="2348">
                  <c:v>10235.5</c:v>
                </c:pt>
                <c:pt idx="2349">
                  <c:v>10235.75</c:v>
                </c:pt>
                <c:pt idx="2350">
                  <c:v>10236</c:v>
                </c:pt>
                <c:pt idx="2351">
                  <c:v>10236.25</c:v>
                </c:pt>
                <c:pt idx="2352">
                  <c:v>10236.5</c:v>
                </c:pt>
                <c:pt idx="2353">
                  <c:v>10236.75</c:v>
                </c:pt>
                <c:pt idx="2354">
                  <c:v>10237</c:v>
                </c:pt>
                <c:pt idx="2355">
                  <c:v>10237.25</c:v>
                </c:pt>
                <c:pt idx="2356">
                  <c:v>10237.5</c:v>
                </c:pt>
                <c:pt idx="2357">
                  <c:v>10237.75</c:v>
                </c:pt>
                <c:pt idx="2358">
                  <c:v>10238</c:v>
                </c:pt>
                <c:pt idx="2359">
                  <c:v>10238.25</c:v>
                </c:pt>
                <c:pt idx="2360">
                  <c:v>10238.5</c:v>
                </c:pt>
                <c:pt idx="2361">
                  <c:v>10238.75</c:v>
                </c:pt>
                <c:pt idx="2362">
                  <c:v>10239</c:v>
                </c:pt>
                <c:pt idx="2363">
                  <c:v>10239.25</c:v>
                </c:pt>
                <c:pt idx="2364">
                  <c:v>10239.5</c:v>
                </c:pt>
                <c:pt idx="2365">
                  <c:v>10239.75</c:v>
                </c:pt>
                <c:pt idx="2366">
                  <c:v>10240</c:v>
                </c:pt>
                <c:pt idx="2367">
                  <c:v>10240.25</c:v>
                </c:pt>
                <c:pt idx="2368">
                  <c:v>10240.5</c:v>
                </c:pt>
                <c:pt idx="2369">
                  <c:v>10240.75</c:v>
                </c:pt>
                <c:pt idx="2370">
                  <c:v>10241</c:v>
                </c:pt>
                <c:pt idx="2371">
                  <c:v>10241.25</c:v>
                </c:pt>
                <c:pt idx="2372">
                  <c:v>10241.5</c:v>
                </c:pt>
                <c:pt idx="2373">
                  <c:v>10241.75</c:v>
                </c:pt>
                <c:pt idx="2374">
                  <c:v>10242</c:v>
                </c:pt>
                <c:pt idx="2375">
                  <c:v>10242.25</c:v>
                </c:pt>
                <c:pt idx="2376">
                  <c:v>10242.5</c:v>
                </c:pt>
                <c:pt idx="2377">
                  <c:v>10242.75</c:v>
                </c:pt>
                <c:pt idx="2378">
                  <c:v>10243</c:v>
                </c:pt>
                <c:pt idx="2379">
                  <c:v>10243.25</c:v>
                </c:pt>
                <c:pt idx="2380">
                  <c:v>10243.5</c:v>
                </c:pt>
                <c:pt idx="2381">
                  <c:v>10243.75</c:v>
                </c:pt>
                <c:pt idx="2382">
                  <c:v>10244</c:v>
                </c:pt>
                <c:pt idx="2383">
                  <c:v>10244.25</c:v>
                </c:pt>
                <c:pt idx="2384">
                  <c:v>10244.5</c:v>
                </c:pt>
                <c:pt idx="2385">
                  <c:v>10244.75</c:v>
                </c:pt>
                <c:pt idx="2386">
                  <c:v>10245</c:v>
                </c:pt>
                <c:pt idx="2387">
                  <c:v>10245.25</c:v>
                </c:pt>
                <c:pt idx="2388">
                  <c:v>10245.5</c:v>
                </c:pt>
                <c:pt idx="2389">
                  <c:v>10245.75</c:v>
                </c:pt>
                <c:pt idx="2390">
                  <c:v>10246</c:v>
                </c:pt>
                <c:pt idx="2391">
                  <c:v>10246.25</c:v>
                </c:pt>
                <c:pt idx="2392">
                  <c:v>10246.5</c:v>
                </c:pt>
                <c:pt idx="2393">
                  <c:v>10246.75</c:v>
                </c:pt>
                <c:pt idx="2394">
                  <c:v>10247</c:v>
                </c:pt>
                <c:pt idx="2395">
                  <c:v>10247.25</c:v>
                </c:pt>
                <c:pt idx="2396">
                  <c:v>10247.5</c:v>
                </c:pt>
                <c:pt idx="2397">
                  <c:v>10247.75</c:v>
                </c:pt>
                <c:pt idx="2398">
                  <c:v>10248</c:v>
                </c:pt>
                <c:pt idx="2399">
                  <c:v>10248.25</c:v>
                </c:pt>
                <c:pt idx="2400">
                  <c:v>10248.5</c:v>
                </c:pt>
              </c:numCache>
            </c:numRef>
          </c:xVal>
          <c:yVal>
            <c:numRef>
              <c:f>Sheet4!$C$1:$C$2401</c:f>
              <c:numCache>
                <c:formatCode>General</c:formatCode>
                <c:ptCount val="2401"/>
                <c:pt idx="0">
                  <c:v>0.78390000000000004</c:v>
                </c:pt>
                <c:pt idx="1">
                  <c:v>0.7853</c:v>
                </c:pt>
                <c:pt idx="2">
                  <c:v>0.78869999999999996</c:v>
                </c:pt>
                <c:pt idx="3">
                  <c:v>0.79669999999999996</c:v>
                </c:pt>
                <c:pt idx="4">
                  <c:v>0.81330000000000002</c:v>
                </c:pt>
                <c:pt idx="5">
                  <c:v>0.84470000000000001</c:v>
                </c:pt>
                <c:pt idx="6">
                  <c:v>0.8992</c:v>
                </c:pt>
                <c:pt idx="7">
                  <c:v>0.98809999999999998</c:v>
                </c:pt>
                <c:pt idx="8">
                  <c:v>1.1249</c:v>
                </c:pt>
                <c:pt idx="9">
                  <c:v>1.3245</c:v>
                </c:pt>
                <c:pt idx="10">
                  <c:v>1.5973999999999999</c:v>
                </c:pt>
                <c:pt idx="11">
                  <c:v>1.9376</c:v>
                </c:pt>
                <c:pt idx="12">
                  <c:v>2.3083</c:v>
                </c:pt>
                <c:pt idx="13">
                  <c:v>2.6461000000000001</c:v>
                </c:pt>
                <c:pt idx="14">
                  <c:v>2.8965999999999998</c:v>
                </c:pt>
                <c:pt idx="15">
                  <c:v>3.0474000000000001</c:v>
                </c:pt>
                <c:pt idx="16">
                  <c:v>3.1227999999999998</c:v>
                </c:pt>
                <c:pt idx="17">
                  <c:v>3.1547999999999998</c:v>
                </c:pt>
                <c:pt idx="18">
                  <c:v>3.1665000000000001</c:v>
                </c:pt>
                <c:pt idx="19">
                  <c:v>3.1703999999999999</c:v>
                </c:pt>
                <c:pt idx="20">
                  <c:v>3.1715</c:v>
                </c:pt>
                <c:pt idx="21">
                  <c:v>3.1717</c:v>
                </c:pt>
                <c:pt idx="22">
                  <c:v>3.1718000000000002</c:v>
                </c:pt>
                <c:pt idx="23">
                  <c:v>3.1718999999999999</c:v>
                </c:pt>
                <c:pt idx="24">
                  <c:v>3.1722000000000001</c:v>
                </c:pt>
                <c:pt idx="25">
                  <c:v>3.1728000000000001</c:v>
                </c:pt>
                <c:pt idx="26">
                  <c:v>3.1739999999999999</c:v>
                </c:pt>
                <c:pt idx="27">
                  <c:v>3.1762999999999999</c:v>
                </c:pt>
                <c:pt idx="28">
                  <c:v>3.1798999999999999</c:v>
                </c:pt>
                <c:pt idx="29">
                  <c:v>3.1850000000000001</c:v>
                </c:pt>
                <c:pt idx="30">
                  <c:v>3.1911</c:v>
                </c:pt>
                <c:pt idx="31">
                  <c:v>3.1968999999999999</c:v>
                </c:pt>
                <c:pt idx="32">
                  <c:v>3.1993999999999998</c:v>
                </c:pt>
                <c:pt idx="33">
                  <c:v>3.194</c:v>
                </c:pt>
                <c:pt idx="34">
                  <c:v>3.1741000000000001</c:v>
                </c:pt>
                <c:pt idx="35">
                  <c:v>3.1318999999999999</c:v>
                </c:pt>
                <c:pt idx="36">
                  <c:v>3.0615999999999999</c:v>
                </c:pt>
                <c:pt idx="37">
                  <c:v>2.9632000000000001</c:v>
                </c:pt>
                <c:pt idx="38">
                  <c:v>2.8448000000000002</c:v>
                </c:pt>
                <c:pt idx="39">
                  <c:v>2.7206999999999999</c:v>
                </c:pt>
                <c:pt idx="40">
                  <c:v>2.6063999999999998</c:v>
                </c:pt>
                <c:pt idx="41">
                  <c:v>2.5133999999999999</c:v>
                </c:pt>
                <c:pt idx="42">
                  <c:v>2.4481999999999999</c:v>
                </c:pt>
                <c:pt idx="43">
                  <c:v>2.4129</c:v>
                </c:pt>
                <c:pt idx="44">
                  <c:v>2.4089</c:v>
                </c:pt>
                <c:pt idx="45">
                  <c:v>2.4388000000000001</c:v>
                </c:pt>
                <c:pt idx="46">
                  <c:v>2.5072999999999999</c:v>
                </c:pt>
                <c:pt idx="47">
                  <c:v>2.6202999999999999</c:v>
                </c:pt>
                <c:pt idx="48">
                  <c:v>2.7812999999999999</c:v>
                </c:pt>
                <c:pt idx="49">
                  <c:v>2.9864000000000002</c:v>
                </c:pt>
                <c:pt idx="50">
                  <c:v>3.2204999999999999</c:v>
                </c:pt>
                <c:pt idx="51">
                  <c:v>3.4565999999999999</c:v>
                </c:pt>
                <c:pt idx="52">
                  <c:v>3.6640000000000001</c:v>
                </c:pt>
                <c:pt idx="53">
                  <c:v>3.8207</c:v>
                </c:pt>
                <c:pt idx="54">
                  <c:v>3.9222000000000001</c:v>
                </c:pt>
                <c:pt idx="55">
                  <c:v>3.9784000000000002</c:v>
                </c:pt>
                <c:pt idx="56">
                  <c:v>4.0045000000000002</c:v>
                </c:pt>
                <c:pt idx="57">
                  <c:v>4.0125999999999999</c:v>
                </c:pt>
                <c:pt idx="58">
                  <c:v>4.0095000000000001</c:v>
                </c:pt>
                <c:pt idx="59">
                  <c:v>3.9973999999999998</c:v>
                </c:pt>
                <c:pt idx="60">
                  <c:v>3.9758</c:v>
                </c:pt>
                <c:pt idx="61">
                  <c:v>3.9447000000000001</c:v>
                </c:pt>
                <c:pt idx="62">
                  <c:v>3.9053</c:v>
                </c:pt>
                <c:pt idx="63">
                  <c:v>3.8612000000000002</c:v>
                </c:pt>
                <c:pt idx="64">
                  <c:v>3.8165</c:v>
                </c:pt>
                <c:pt idx="65">
                  <c:v>3.7730000000000001</c:v>
                </c:pt>
                <c:pt idx="66">
                  <c:v>3.7273000000000001</c:v>
                </c:pt>
                <c:pt idx="67">
                  <c:v>3.6678999999999999</c:v>
                </c:pt>
                <c:pt idx="68">
                  <c:v>3.5750000000000002</c:v>
                </c:pt>
                <c:pt idx="69">
                  <c:v>3.4268000000000001</c:v>
                </c:pt>
                <c:pt idx="70">
                  <c:v>3.2130999999999998</c:v>
                </c:pt>
                <c:pt idx="71">
                  <c:v>2.9487999999999999</c:v>
                </c:pt>
                <c:pt idx="72">
                  <c:v>2.6718999999999999</c:v>
                </c:pt>
                <c:pt idx="73">
                  <c:v>2.4262000000000001</c:v>
                </c:pt>
                <c:pt idx="74">
                  <c:v>2.2444000000000002</c:v>
                </c:pt>
                <c:pt idx="75">
                  <c:v>2.1452</c:v>
                </c:pt>
                <c:pt idx="76">
                  <c:v>2.1389</c:v>
                </c:pt>
                <c:pt idx="77">
                  <c:v>2.2355999999999998</c:v>
                </c:pt>
                <c:pt idx="78">
                  <c:v>2.4481000000000002</c:v>
                </c:pt>
                <c:pt idx="79">
                  <c:v>2.7905000000000002</c:v>
                </c:pt>
                <c:pt idx="80">
                  <c:v>3.2665999999999999</c:v>
                </c:pt>
                <c:pt idx="81">
                  <c:v>3.8490000000000002</c:v>
                </c:pt>
                <c:pt idx="82">
                  <c:v>4.4619999999999997</c:v>
                </c:pt>
                <c:pt idx="83">
                  <c:v>5.0003000000000002</c:v>
                </c:pt>
                <c:pt idx="84">
                  <c:v>5.3864000000000001</c:v>
                </c:pt>
                <c:pt idx="85">
                  <c:v>5.6104000000000003</c:v>
                </c:pt>
                <c:pt idx="86">
                  <c:v>5.7089999999999996</c:v>
                </c:pt>
                <c:pt idx="87">
                  <c:v>5.7217000000000002</c:v>
                </c:pt>
                <c:pt idx="88">
                  <c:v>5.6660000000000004</c:v>
                </c:pt>
                <c:pt idx="89">
                  <c:v>5.5400999999999998</c:v>
                </c:pt>
                <c:pt idx="90">
                  <c:v>5.3376999999999999</c:v>
                </c:pt>
                <c:pt idx="91">
                  <c:v>5.0656999999999996</c:v>
                </c:pt>
                <c:pt idx="92">
                  <c:v>4.7519999999999998</c:v>
                </c:pt>
                <c:pt idx="93">
                  <c:v>4.4367000000000001</c:v>
                </c:pt>
                <c:pt idx="94">
                  <c:v>4.1555999999999997</c:v>
                </c:pt>
                <c:pt idx="95">
                  <c:v>3.9287999999999998</c:v>
                </c:pt>
                <c:pt idx="96">
                  <c:v>3.7581000000000002</c:v>
                </c:pt>
                <c:pt idx="97">
                  <c:v>3.6309999999999998</c:v>
                </c:pt>
                <c:pt idx="98">
                  <c:v>3.5251999999999999</c:v>
                </c:pt>
                <c:pt idx="99">
                  <c:v>3.4154</c:v>
                </c:pt>
                <c:pt idx="100">
                  <c:v>3.2812000000000001</c:v>
                </c:pt>
                <c:pt idx="101">
                  <c:v>3.1162000000000001</c:v>
                </c:pt>
                <c:pt idx="102">
                  <c:v>2.9302999999999999</c:v>
                </c:pt>
                <c:pt idx="103">
                  <c:v>2.7444000000000002</c:v>
                </c:pt>
                <c:pt idx="104">
                  <c:v>2.5792000000000002</c:v>
                </c:pt>
                <c:pt idx="105">
                  <c:v>2.4483999999999999</c:v>
                </c:pt>
                <c:pt idx="106">
                  <c:v>2.3567</c:v>
                </c:pt>
                <c:pt idx="107">
                  <c:v>2.3033999999999999</c:v>
                </c:pt>
                <c:pt idx="108">
                  <c:v>2.2858999999999998</c:v>
                </c:pt>
                <c:pt idx="109">
                  <c:v>2.3029999999999999</c:v>
                </c:pt>
                <c:pt idx="110">
                  <c:v>2.3557999999999999</c:v>
                </c:pt>
                <c:pt idx="111">
                  <c:v>2.4460999999999999</c:v>
                </c:pt>
                <c:pt idx="112">
                  <c:v>2.5733999999999999</c:v>
                </c:pt>
                <c:pt idx="113">
                  <c:v>2.7298</c:v>
                </c:pt>
                <c:pt idx="114">
                  <c:v>2.8954</c:v>
                </c:pt>
                <c:pt idx="115">
                  <c:v>3.0392999999999999</c:v>
                </c:pt>
                <c:pt idx="116">
                  <c:v>3.129</c:v>
                </c:pt>
                <c:pt idx="117">
                  <c:v>3.1467000000000001</c:v>
                </c:pt>
                <c:pt idx="118">
                  <c:v>3.0987</c:v>
                </c:pt>
                <c:pt idx="119">
                  <c:v>3.0101</c:v>
                </c:pt>
                <c:pt idx="120">
                  <c:v>2.91</c:v>
                </c:pt>
                <c:pt idx="121">
                  <c:v>2.8197999999999999</c:v>
                </c:pt>
                <c:pt idx="122">
                  <c:v>2.75</c:v>
                </c:pt>
                <c:pt idx="123">
                  <c:v>2.7023999999999999</c:v>
                </c:pt>
                <c:pt idx="124">
                  <c:v>2.6735000000000002</c:v>
                </c:pt>
                <c:pt idx="125">
                  <c:v>2.6577999999999999</c:v>
                </c:pt>
                <c:pt idx="126">
                  <c:v>2.6501999999999999</c:v>
                </c:pt>
                <c:pt idx="127">
                  <c:v>2.6471</c:v>
                </c:pt>
                <c:pt idx="128">
                  <c:v>2.6459999999999999</c:v>
                </c:pt>
                <c:pt idx="129">
                  <c:v>2.6459000000000001</c:v>
                </c:pt>
                <c:pt idx="130">
                  <c:v>2.6463000000000001</c:v>
                </c:pt>
                <c:pt idx="131">
                  <c:v>2.6469999999999998</c:v>
                </c:pt>
                <c:pt idx="132">
                  <c:v>2.6480000000000001</c:v>
                </c:pt>
                <c:pt idx="133">
                  <c:v>2.6493000000000002</c:v>
                </c:pt>
                <c:pt idx="134">
                  <c:v>2.6511999999999998</c:v>
                </c:pt>
                <c:pt idx="135">
                  <c:v>2.6543000000000001</c:v>
                </c:pt>
                <c:pt idx="136">
                  <c:v>2.6608000000000001</c:v>
                </c:pt>
                <c:pt idx="137">
                  <c:v>2.6747000000000001</c:v>
                </c:pt>
                <c:pt idx="138">
                  <c:v>2.7027999999999999</c:v>
                </c:pt>
                <c:pt idx="139">
                  <c:v>2.7545999999999999</c:v>
                </c:pt>
                <c:pt idx="140">
                  <c:v>2.8414999999999999</c:v>
                </c:pt>
                <c:pt idx="141">
                  <c:v>2.9744000000000002</c:v>
                </c:pt>
                <c:pt idx="142">
                  <c:v>3.1598999999999999</c:v>
                </c:pt>
                <c:pt idx="143">
                  <c:v>3.3955000000000002</c:v>
                </c:pt>
                <c:pt idx="144">
                  <c:v>3.6661000000000001</c:v>
                </c:pt>
                <c:pt idx="145">
                  <c:v>3.9445999999999999</c:v>
                </c:pt>
                <c:pt idx="146">
                  <c:v>4.2018000000000004</c:v>
                </c:pt>
                <c:pt idx="147">
                  <c:v>4.4210000000000003</c:v>
                </c:pt>
                <c:pt idx="148">
                  <c:v>4.6056999999999997</c:v>
                </c:pt>
                <c:pt idx="149">
                  <c:v>4.7721999999999998</c:v>
                </c:pt>
                <c:pt idx="150">
                  <c:v>4.9349999999999996</c:v>
                </c:pt>
                <c:pt idx="151">
                  <c:v>5.0926999999999998</c:v>
                </c:pt>
                <c:pt idx="152">
                  <c:v>5.2194000000000003</c:v>
                </c:pt>
                <c:pt idx="153">
                  <c:v>5.2626999999999997</c:v>
                </c:pt>
                <c:pt idx="154">
                  <c:v>5.1574</c:v>
                </c:pt>
                <c:pt idx="155">
                  <c:v>4.8643000000000001</c:v>
                </c:pt>
                <c:pt idx="156">
                  <c:v>4.4139999999999997</c:v>
                </c:pt>
                <c:pt idx="157">
                  <c:v>3.9047999999999998</c:v>
                </c:pt>
                <c:pt idx="158">
                  <c:v>3.4439000000000002</c:v>
                </c:pt>
                <c:pt idx="159">
                  <c:v>3.0975000000000001</c:v>
                </c:pt>
                <c:pt idx="160">
                  <c:v>2.8854000000000002</c:v>
                </c:pt>
                <c:pt idx="161">
                  <c:v>2.7993999999999999</c:v>
                </c:pt>
                <c:pt idx="162">
                  <c:v>2.8178000000000001</c:v>
                </c:pt>
                <c:pt idx="163">
                  <c:v>2.9104000000000001</c:v>
                </c:pt>
                <c:pt idx="164">
                  <c:v>3.0409999999999999</c:v>
                </c:pt>
                <c:pt idx="165">
                  <c:v>3.1755</c:v>
                </c:pt>
                <c:pt idx="166">
                  <c:v>3.2932999999999999</c:v>
                </c:pt>
                <c:pt idx="167">
                  <c:v>3.3936999999999999</c:v>
                </c:pt>
                <c:pt idx="168">
                  <c:v>3.4904000000000002</c:v>
                </c:pt>
                <c:pt idx="169">
                  <c:v>3.5996999999999999</c:v>
                </c:pt>
                <c:pt idx="170">
                  <c:v>3.7313999999999998</c:v>
                </c:pt>
                <c:pt idx="171">
                  <c:v>3.8845000000000001</c:v>
                </c:pt>
                <c:pt idx="172">
                  <c:v>4.0468999999999999</c:v>
                </c:pt>
                <c:pt idx="173">
                  <c:v>4.2001999999999997</c:v>
                </c:pt>
                <c:pt idx="174">
                  <c:v>4.3262</c:v>
                </c:pt>
                <c:pt idx="175">
                  <c:v>4.4132999999999996</c:v>
                </c:pt>
                <c:pt idx="176">
                  <c:v>4.4566999999999997</c:v>
                </c:pt>
                <c:pt idx="177">
                  <c:v>4.4531999999999998</c:v>
                </c:pt>
                <c:pt idx="178">
                  <c:v>4.3951000000000002</c:v>
                </c:pt>
                <c:pt idx="179">
                  <c:v>4.2702</c:v>
                </c:pt>
                <c:pt idx="180">
                  <c:v>4.0715000000000003</c:v>
                </c:pt>
                <c:pt idx="181">
                  <c:v>3.8096000000000001</c:v>
                </c:pt>
                <c:pt idx="182">
                  <c:v>3.5154999999999998</c:v>
                </c:pt>
                <c:pt idx="183">
                  <c:v>3.2286000000000001</c:v>
                </c:pt>
                <c:pt idx="184">
                  <c:v>2.9809999999999999</c:v>
                </c:pt>
                <c:pt idx="185">
                  <c:v>2.7885</c:v>
                </c:pt>
                <c:pt idx="186">
                  <c:v>2.6526999999999998</c:v>
                </c:pt>
                <c:pt idx="187">
                  <c:v>2.5665</c:v>
                </c:pt>
                <c:pt idx="188">
                  <c:v>2.5196999999999998</c:v>
                </c:pt>
                <c:pt idx="189">
                  <c:v>2.5022000000000002</c:v>
                </c:pt>
                <c:pt idx="190">
                  <c:v>2.5063</c:v>
                </c:pt>
                <c:pt idx="191">
                  <c:v>2.5264000000000002</c:v>
                </c:pt>
                <c:pt idx="192">
                  <c:v>2.5585</c:v>
                </c:pt>
                <c:pt idx="193">
                  <c:v>2.5981999999999998</c:v>
                </c:pt>
                <c:pt idx="194">
                  <c:v>2.6415000000000002</c:v>
                </c:pt>
                <c:pt idx="195">
                  <c:v>2.6842000000000001</c:v>
                </c:pt>
                <c:pt idx="196">
                  <c:v>2.7241</c:v>
                </c:pt>
                <c:pt idx="197">
                  <c:v>2.7604000000000002</c:v>
                </c:pt>
                <c:pt idx="198">
                  <c:v>2.7934999999999999</c:v>
                </c:pt>
                <c:pt idx="199">
                  <c:v>2.8239999999999998</c:v>
                </c:pt>
                <c:pt idx="200">
                  <c:v>2.8513999999999999</c:v>
                </c:pt>
                <c:pt idx="201">
                  <c:v>2.8757000000000001</c:v>
                </c:pt>
                <c:pt idx="202">
                  <c:v>2.8976000000000002</c:v>
                </c:pt>
                <c:pt idx="203">
                  <c:v>2.9203000000000001</c:v>
                </c:pt>
                <c:pt idx="204">
                  <c:v>2.9502000000000002</c:v>
                </c:pt>
                <c:pt idx="205">
                  <c:v>2.9961000000000002</c:v>
                </c:pt>
                <c:pt idx="206">
                  <c:v>3.0678999999999998</c:v>
                </c:pt>
                <c:pt idx="207">
                  <c:v>3.1739999999999999</c:v>
                </c:pt>
                <c:pt idx="208">
                  <c:v>3.3174000000000001</c:v>
                </c:pt>
                <c:pt idx="209">
                  <c:v>3.4927999999999999</c:v>
                </c:pt>
                <c:pt idx="210">
                  <c:v>3.6833999999999998</c:v>
                </c:pt>
                <c:pt idx="211">
                  <c:v>3.8622000000000001</c:v>
                </c:pt>
                <c:pt idx="212">
                  <c:v>3.9962</c:v>
                </c:pt>
                <c:pt idx="213">
                  <c:v>4.0509000000000004</c:v>
                </c:pt>
                <c:pt idx="214">
                  <c:v>3.9950999999999999</c:v>
                </c:pt>
                <c:pt idx="215">
                  <c:v>3.8083999999999998</c:v>
                </c:pt>
                <c:pt idx="216">
                  <c:v>3.4980000000000002</c:v>
                </c:pt>
                <c:pt idx="217">
                  <c:v>3.1093999999999999</c:v>
                </c:pt>
                <c:pt idx="218">
                  <c:v>2.7103000000000002</c:v>
                </c:pt>
                <c:pt idx="219">
                  <c:v>2.3578000000000001</c:v>
                </c:pt>
                <c:pt idx="220">
                  <c:v>2.08</c:v>
                </c:pt>
                <c:pt idx="221">
                  <c:v>1.8802000000000001</c:v>
                </c:pt>
                <c:pt idx="222">
                  <c:v>1.7495000000000001</c:v>
                </c:pt>
                <c:pt idx="223">
                  <c:v>1.6760999999999999</c:v>
                </c:pt>
                <c:pt idx="224">
                  <c:v>1.6513</c:v>
                </c:pt>
                <c:pt idx="225">
                  <c:v>1.6711</c:v>
                </c:pt>
                <c:pt idx="226">
                  <c:v>1.7376</c:v>
                </c:pt>
                <c:pt idx="227">
                  <c:v>1.8575999999999999</c:v>
                </c:pt>
                <c:pt idx="228">
                  <c:v>2.04</c:v>
                </c:pt>
                <c:pt idx="229">
                  <c:v>2.2902999999999998</c:v>
                </c:pt>
                <c:pt idx="230">
                  <c:v>2.6023000000000001</c:v>
                </c:pt>
                <c:pt idx="231">
                  <c:v>2.9489999999999998</c:v>
                </c:pt>
                <c:pt idx="232">
                  <c:v>3.2829999999999999</c:v>
                </c:pt>
                <c:pt idx="233">
                  <c:v>3.5554999999999999</c:v>
                </c:pt>
                <c:pt idx="234">
                  <c:v>3.7423000000000002</c:v>
                </c:pt>
                <c:pt idx="235">
                  <c:v>3.8511000000000002</c:v>
                </c:pt>
                <c:pt idx="236">
                  <c:v>3.9072</c:v>
                </c:pt>
                <c:pt idx="237">
                  <c:v>3.9350999999999998</c:v>
                </c:pt>
                <c:pt idx="238">
                  <c:v>3.9506000000000001</c:v>
                </c:pt>
                <c:pt idx="239">
                  <c:v>3.9615</c:v>
                </c:pt>
                <c:pt idx="240">
                  <c:v>3.9704999999999999</c:v>
                </c:pt>
                <c:pt idx="241">
                  <c:v>3.9781</c:v>
                </c:pt>
                <c:pt idx="242">
                  <c:v>3.9839000000000002</c:v>
                </c:pt>
                <c:pt idx="243">
                  <c:v>3.9878999999999998</c:v>
                </c:pt>
                <c:pt idx="244">
                  <c:v>3.9904000000000002</c:v>
                </c:pt>
                <c:pt idx="245">
                  <c:v>3.9916999999999998</c:v>
                </c:pt>
                <c:pt idx="246">
                  <c:v>3.9923999999999999</c:v>
                </c:pt>
                <c:pt idx="247">
                  <c:v>3.9925999999999999</c:v>
                </c:pt>
                <c:pt idx="248">
                  <c:v>3.9927000000000001</c:v>
                </c:pt>
                <c:pt idx="249">
                  <c:v>3.9927999999999999</c:v>
                </c:pt>
                <c:pt idx="250">
                  <c:v>3.9927999999999999</c:v>
                </c:pt>
                <c:pt idx="251">
                  <c:v>3.9927999999999999</c:v>
                </c:pt>
                <c:pt idx="252">
                  <c:v>3.9927999999999999</c:v>
                </c:pt>
                <c:pt idx="253">
                  <c:v>3.9927999999999999</c:v>
                </c:pt>
                <c:pt idx="254">
                  <c:v>3.9927999999999999</c:v>
                </c:pt>
                <c:pt idx="255">
                  <c:v>3.9927000000000001</c:v>
                </c:pt>
                <c:pt idx="256">
                  <c:v>3.9923999999999999</c:v>
                </c:pt>
                <c:pt idx="257">
                  <c:v>3.9916</c:v>
                </c:pt>
                <c:pt idx="258">
                  <c:v>3.9895</c:v>
                </c:pt>
                <c:pt idx="259">
                  <c:v>3.9845000000000002</c:v>
                </c:pt>
                <c:pt idx="260">
                  <c:v>3.9742000000000002</c:v>
                </c:pt>
                <c:pt idx="261">
                  <c:v>3.9554</c:v>
                </c:pt>
                <c:pt idx="262">
                  <c:v>3.9251999999999998</c:v>
                </c:pt>
                <c:pt idx="263">
                  <c:v>3.8824000000000001</c:v>
                </c:pt>
                <c:pt idx="264">
                  <c:v>3.8290000000000002</c:v>
                </c:pt>
                <c:pt idx="265">
                  <c:v>3.7702</c:v>
                </c:pt>
                <c:pt idx="266">
                  <c:v>3.7128999999999999</c:v>
                </c:pt>
                <c:pt idx="267">
                  <c:v>3.6631999999999998</c:v>
                </c:pt>
                <c:pt idx="268">
                  <c:v>3.6244999999999998</c:v>
                </c:pt>
                <c:pt idx="269">
                  <c:v>3.5969000000000002</c:v>
                </c:pt>
                <c:pt idx="270">
                  <c:v>3.5779000000000001</c:v>
                </c:pt>
                <c:pt idx="271">
                  <c:v>3.5640000000000001</c:v>
                </c:pt>
                <c:pt idx="272">
                  <c:v>3.5524</c:v>
                </c:pt>
                <c:pt idx="273">
                  <c:v>3.5423</c:v>
                </c:pt>
                <c:pt idx="274">
                  <c:v>3.5360999999999998</c:v>
                </c:pt>
                <c:pt idx="275">
                  <c:v>3.5388999999999999</c:v>
                </c:pt>
                <c:pt idx="276">
                  <c:v>3.5566</c:v>
                </c:pt>
                <c:pt idx="277">
                  <c:v>3.5941999999999998</c:v>
                </c:pt>
                <c:pt idx="278">
                  <c:v>3.6526999999999998</c:v>
                </c:pt>
                <c:pt idx="279">
                  <c:v>3.7275999999999998</c:v>
                </c:pt>
                <c:pt idx="280">
                  <c:v>3.8096999999999999</c:v>
                </c:pt>
                <c:pt idx="281">
                  <c:v>3.8877000000000002</c:v>
                </c:pt>
                <c:pt idx="282">
                  <c:v>3.9521000000000002</c:v>
                </c:pt>
                <c:pt idx="283">
                  <c:v>3.9984999999999999</c:v>
                </c:pt>
                <c:pt idx="284">
                  <c:v>4.0274000000000001</c:v>
                </c:pt>
                <c:pt idx="285">
                  <c:v>4.0429000000000004</c:v>
                </c:pt>
                <c:pt idx="286">
                  <c:v>4.0490000000000004</c:v>
                </c:pt>
                <c:pt idx="287">
                  <c:v>4.0484</c:v>
                </c:pt>
                <c:pt idx="288">
                  <c:v>4.0415999999999999</c:v>
                </c:pt>
                <c:pt idx="289">
                  <c:v>4.0271999999999997</c:v>
                </c:pt>
                <c:pt idx="290">
                  <c:v>4.0034999999999998</c:v>
                </c:pt>
                <c:pt idx="291">
                  <c:v>3.9695999999999998</c:v>
                </c:pt>
                <c:pt idx="292">
                  <c:v>3.9272999999999998</c:v>
                </c:pt>
                <c:pt idx="293">
                  <c:v>3.8807999999999998</c:v>
                </c:pt>
                <c:pt idx="294">
                  <c:v>3.8363999999999998</c:v>
                </c:pt>
                <c:pt idx="295">
                  <c:v>3.8012999999999999</c:v>
                </c:pt>
                <c:pt idx="296">
                  <c:v>3.7829999999999999</c:v>
                </c:pt>
                <c:pt idx="297">
                  <c:v>3.7907000000000002</c:v>
                </c:pt>
                <c:pt idx="298">
                  <c:v>3.8374000000000001</c:v>
                </c:pt>
                <c:pt idx="299">
                  <c:v>3.9422000000000001</c:v>
                </c:pt>
                <c:pt idx="300">
                  <c:v>4.1302000000000003</c:v>
                </c:pt>
                <c:pt idx="301">
                  <c:v>4.4313000000000002</c:v>
                </c:pt>
                <c:pt idx="302">
                  <c:v>4.8746999999999998</c:v>
                </c:pt>
                <c:pt idx="303">
                  <c:v>5.4781000000000004</c:v>
                </c:pt>
                <c:pt idx="304">
                  <c:v>6.2287999999999997</c:v>
                </c:pt>
                <c:pt idx="305">
                  <c:v>7.0629</c:v>
                </c:pt>
                <c:pt idx="306">
                  <c:v>7.8666</c:v>
                </c:pt>
                <c:pt idx="307">
                  <c:v>8.5219000000000005</c:v>
                </c:pt>
                <c:pt idx="308">
                  <c:v>8.9687999999999999</c:v>
                </c:pt>
                <c:pt idx="309">
                  <c:v>9.2241999999999997</c:v>
                </c:pt>
                <c:pt idx="310">
                  <c:v>9.3453999999999997</c:v>
                </c:pt>
                <c:pt idx="311">
                  <c:v>9.3849</c:v>
                </c:pt>
                <c:pt idx="312">
                  <c:v>9.3676999999999992</c:v>
                </c:pt>
                <c:pt idx="313">
                  <c:v>9.2870000000000008</c:v>
                </c:pt>
                <c:pt idx="314">
                  <c:v>9.1098999999999997</c:v>
                </c:pt>
                <c:pt idx="315">
                  <c:v>8.7933000000000003</c:v>
                </c:pt>
                <c:pt idx="316">
                  <c:v>8.3132999999999999</c:v>
                </c:pt>
                <c:pt idx="317">
                  <c:v>7.6959</c:v>
                </c:pt>
                <c:pt idx="318">
                  <c:v>7.0174000000000003</c:v>
                </c:pt>
                <c:pt idx="319">
                  <c:v>6.3697999999999997</c:v>
                </c:pt>
                <c:pt idx="320">
                  <c:v>5.8212999999999999</c:v>
                </c:pt>
                <c:pt idx="321">
                  <c:v>5.4009</c:v>
                </c:pt>
                <c:pt idx="322">
                  <c:v>5.1059000000000001</c:v>
                </c:pt>
                <c:pt idx="323">
                  <c:v>4.9164000000000003</c:v>
                </c:pt>
                <c:pt idx="324">
                  <c:v>4.8064</c:v>
                </c:pt>
                <c:pt idx="325">
                  <c:v>4.7515999999999998</c:v>
                </c:pt>
                <c:pt idx="326">
                  <c:v>4.7336999999999998</c:v>
                </c:pt>
                <c:pt idx="327">
                  <c:v>4.7416</c:v>
                </c:pt>
                <c:pt idx="328">
                  <c:v>4.7702999999999998</c:v>
                </c:pt>
                <c:pt idx="329">
                  <c:v>4.8175999999999997</c:v>
                </c:pt>
                <c:pt idx="330">
                  <c:v>4.8807</c:v>
                </c:pt>
                <c:pt idx="331">
                  <c:v>4.9546000000000001</c:v>
                </c:pt>
                <c:pt idx="332">
                  <c:v>5.0316000000000001</c:v>
                </c:pt>
                <c:pt idx="333">
                  <c:v>5.1048999999999998</c:v>
                </c:pt>
                <c:pt idx="334">
                  <c:v>5.1726000000000001</c:v>
                </c:pt>
                <c:pt idx="335">
                  <c:v>5.2413999999999996</c:v>
                </c:pt>
                <c:pt idx="336">
                  <c:v>5.3280000000000003</c:v>
                </c:pt>
                <c:pt idx="337">
                  <c:v>5.4581999999999997</c:v>
                </c:pt>
                <c:pt idx="338">
                  <c:v>5.6623000000000001</c:v>
                </c:pt>
                <c:pt idx="339">
                  <c:v>5.9701000000000004</c:v>
                </c:pt>
                <c:pt idx="340">
                  <c:v>6.4019000000000004</c:v>
                </c:pt>
                <c:pt idx="341">
                  <c:v>6.9580000000000002</c:v>
                </c:pt>
                <c:pt idx="342">
                  <c:v>7.6047000000000002</c:v>
                </c:pt>
                <c:pt idx="343">
                  <c:v>8.2698999999999998</c:v>
                </c:pt>
                <c:pt idx="344">
                  <c:v>8.8587000000000007</c:v>
                </c:pt>
                <c:pt idx="345">
                  <c:v>9.2902000000000005</c:v>
                </c:pt>
                <c:pt idx="346">
                  <c:v>9.5267999999999997</c:v>
                </c:pt>
                <c:pt idx="347">
                  <c:v>9.5740999999999996</c:v>
                </c:pt>
                <c:pt idx="348">
                  <c:v>9.4611999999999998</c:v>
                </c:pt>
                <c:pt idx="349">
                  <c:v>9.2262000000000004</c:v>
                </c:pt>
                <c:pt idx="350">
                  <c:v>8.9138999999999999</c:v>
                </c:pt>
                <c:pt idx="351">
                  <c:v>8.5726999999999993</c:v>
                </c:pt>
                <c:pt idx="352">
                  <c:v>8.2460000000000004</c:v>
                </c:pt>
                <c:pt idx="353">
                  <c:v>7.9611000000000001</c:v>
                </c:pt>
                <c:pt idx="354">
                  <c:v>7.7240000000000002</c:v>
                </c:pt>
                <c:pt idx="355">
                  <c:v>7.5218999999999996</c:v>
                </c:pt>
                <c:pt idx="356">
                  <c:v>7.3329000000000004</c:v>
                </c:pt>
                <c:pt idx="357">
                  <c:v>7.1383000000000001</c:v>
                </c:pt>
                <c:pt idx="358">
                  <c:v>6.9324000000000003</c:v>
                </c:pt>
                <c:pt idx="359">
                  <c:v>6.7243000000000004</c:v>
                </c:pt>
                <c:pt idx="360">
                  <c:v>6.5313999999999997</c:v>
                </c:pt>
                <c:pt idx="361">
                  <c:v>6.3704999999999998</c:v>
                </c:pt>
                <c:pt idx="362">
                  <c:v>6.2515000000000001</c:v>
                </c:pt>
                <c:pt idx="363">
                  <c:v>6.1769999999999996</c:v>
                </c:pt>
                <c:pt idx="364">
                  <c:v>6.1474000000000002</c:v>
                </c:pt>
                <c:pt idx="365">
                  <c:v>6.1673</c:v>
                </c:pt>
                <c:pt idx="366">
                  <c:v>6.2514000000000003</c:v>
                </c:pt>
                <c:pt idx="367">
                  <c:v>6.4280999999999997</c:v>
                </c:pt>
                <c:pt idx="368">
                  <c:v>6.7382</c:v>
                </c:pt>
                <c:pt idx="369">
                  <c:v>7.2309000000000001</c:v>
                </c:pt>
                <c:pt idx="370">
                  <c:v>7.9542999999999999</c:v>
                </c:pt>
                <c:pt idx="371">
                  <c:v>8.9372000000000007</c:v>
                </c:pt>
                <c:pt idx="372">
                  <c:v>10.156499999999999</c:v>
                </c:pt>
                <c:pt idx="373">
                  <c:v>11.499700000000001</c:v>
                </c:pt>
                <c:pt idx="374">
                  <c:v>12.7577</c:v>
                </c:pt>
                <c:pt idx="375">
                  <c:v>13.6859</c:v>
                </c:pt>
                <c:pt idx="376">
                  <c:v>14.1046</c:v>
                </c:pt>
                <c:pt idx="377">
                  <c:v>13.957000000000001</c:v>
                </c:pt>
                <c:pt idx="378">
                  <c:v>13.3056</c:v>
                </c:pt>
                <c:pt idx="379">
                  <c:v>12.306100000000001</c:v>
                </c:pt>
                <c:pt idx="380">
                  <c:v>11.1652</c:v>
                </c:pt>
                <c:pt idx="381">
                  <c:v>10.0745</c:v>
                </c:pt>
                <c:pt idx="382">
                  <c:v>9.1576000000000004</c:v>
                </c:pt>
                <c:pt idx="383">
                  <c:v>8.4614999999999991</c:v>
                </c:pt>
                <c:pt idx="384">
                  <c:v>7.9785000000000004</c:v>
                </c:pt>
                <c:pt idx="385">
                  <c:v>7.6731999999999996</c:v>
                </c:pt>
                <c:pt idx="386">
                  <c:v>7.5010000000000003</c:v>
                </c:pt>
                <c:pt idx="387">
                  <c:v>7.4192</c:v>
                </c:pt>
                <c:pt idx="388">
                  <c:v>7.3917999999999999</c:v>
                </c:pt>
                <c:pt idx="389">
                  <c:v>7.3894000000000002</c:v>
                </c:pt>
                <c:pt idx="390">
                  <c:v>7.3878000000000004</c:v>
                </c:pt>
                <c:pt idx="391">
                  <c:v>7.3638000000000003</c:v>
                </c:pt>
                <c:pt idx="392">
                  <c:v>7.2957000000000001</c:v>
                </c:pt>
                <c:pt idx="393">
                  <c:v>7.1688999999999998</c:v>
                </c:pt>
                <c:pt idx="394">
                  <c:v>6.9878</c:v>
                </c:pt>
                <c:pt idx="395">
                  <c:v>6.7839</c:v>
                </c:pt>
                <c:pt idx="396">
                  <c:v>6.6105999999999998</c:v>
                </c:pt>
                <c:pt idx="397">
                  <c:v>6.5256999999999996</c:v>
                </c:pt>
                <c:pt idx="398">
                  <c:v>6.5728999999999997</c:v>
                </c:pt>
                <c:pt idx="399">
                  <c:v>6.7695999999999996</c:v>
                </c:pt>
                <c:pt idx="400">
                  <c:v>7.1002999999999998</c:v>
                </c:pt>
                <c:pt idx="401">
                  <c:v>7.5147000000000004</c:v>
                </c:pt>
                <c:pt idx="402">
                  <c:v>7.9375999999999998</c:v>
                </c:pt>
                <c:pt idx="403">
                  <c:v>8.2956000000000003</c:v>
                </c:pt>
                <c:pt idx="404">
                  <c:v>8.5475999999999992</c:v>
                </c:pt>
                <c:pt idx="405">
                  <c:v>8.6918000000000006</c:v>
                </c:pt>
                <c:pt idx="406">
                  <c:v>8.7477</c:v>
                </c:pt>
                <c:pt idx="407">
                  <c:v>8.7301000000000002</c:v>
                </c:pt>
                <c:pt idx="408">
                  <c:v>8.6363000000000003</c:v>
                </c:pt>
                <c:pt idx="409">
                  <c:v>8.4484999999999992</c:v>
                </c:pt>
                <c:pt idx="410">
                  <c:v>8.1511999999999993</c:v>
                </c:pt>
                <c:pt idx="411">
                  <c:v>7.7518000000000002</c:v>
                </c:pt>
                <c:pt idx="412">
                  <c:v>7.2896000000000001</c:v>
                </c:pt>
                <c:pt idx="413">
                  <c:v>6.8235000000000001</c:v>
                </c:pt>
                <c:pt idx="414">
                  <c:v>6.4077999999999999</c:v>
                </c:pt>
                <c:pt idx="415">
                  <c:v>6.0751999999999997</c:v>
                </c:pt>
                <c:pt idx="416">
                  <c:v>5.8342000000000001</c:v>
                </c:pt>
                <c:pt idx="417">
                  <c:v>5.6757999999999997</c:v>
                </c:pt>
                <c:pt idx="418">
                  <c:v>5.5820999999999996</c:v>
                </c:pt>
                <c:pt idx="419">
                  <c:v>5.5339999999999998</c:v>
                </c:pt>
                <c:pt idx="420">
                  <c:v>5.5170000000000003</c:v>
                </c:pt>
                <c:pt idx="421">
                  <c:v>5.5240999999999998</c:v>
                </c:pt>
                <c:pt idx="422">
                  <c:v>5.5567000000000002</c:v>
                </c:pt>
                <c:pt idx="423">
                  <c:v>5.6233000000000004</c:v>
                </c:pt>
                <c:pt idx="424">
                  <c:v>5.7358000000000002</c:v>
                </c:pt>
                <c:pt idx="425">
                  <c:v>5.9050000000000002</c:v>
                </c:pt>
                <c:pt idx="426">
                  <c:v>6.1349</c:v>
                </c:pt>
                <c:pt idx="427">
                  <c:v>6.4187000000000003</c:v>
                </c:pt>
                <c:pt idx="428">
                  <c:v>6.74</c:v>
                </c:pt>
                <c:pt idx="429">
                  <c:v>7.0831</c:v>
                </c:pt>
                <c:pt idx="430">
                  <c:v>7.4497999999999998</c:v>
                </c:pt>
                <c:pt idx="431">
                  <c:v>7.8734000000000002</c:v>
                </c:pt>
                <c:pt idx="432">
                  <c:v>8.4214000000000002</c:v>
                </c:pt>
                <c:pt idx="433">
                  <c:v>9.1839999999999993</c:v>
                </c:pt>
                <c:pt idx="434">
                  <c:v>10.2532</c:v>
                </c:pt>
                <c:pt idx="435">
                  <c:v>11.682499999999999</c:v>
                </c:pt>
                <c:pt idx="436">
                  <c:v>13.402100000000001</c:v>
                </c:pt>
                <c:pt idx="437">
                  <c:v>15.0932</c:v>
                </c:pt>
                <c:pt idx="438">
                  <c:v>16.174199999999999</c:v>
                </c:pt>
                <c:pt idx="439">
                  <c:v>16.152999999999999</c:v>
                </c:pt>
                <c:pt idx="440">
                  <c:v>15.108599999999999</c:v>
                </c:pt>
                <c:pt idx="441">
                  <c:v>13.598599999999999</c:v>
                </c:pt>
                <c:pt idx="442">
                  <c:v>12.151</c:v>
                </c:pt>
                <c:pt idx="443">
                  <c:v>11.0235</c:v>
                </c:pt>
                <c:pt idx="444">
                  <c:v>10.269</c:v>
                </c:pt>
                <c:pt idx="445">
                  <c:v>9.8527000000000005</c:v>
                </c:pt>
                <c:pt idx="446">
                  <c:v>9.7187000000000001</c:v>
                </c:pt>
                <c:pt idx="447">
                  <c:v>9.8131000000000004</c:v>
                </c:pt>
                <c:pt idx="448">
                  <c:v>10.084899999999999</c:v>
                </c:pt>
                <c:pt idx="449">
                  <c:v>10.4795</c:v>
                </c:pt>
                <c:pt idx="450">
                  <c:v>10.9331</c:v>
                </c:pt>
                <c:pt idx="451">
                  <c:v>11.3771</c:v>
                </c:pt>
                <c:pt idx="452">
                  <c:v>11.7536</c:v>
                </c:pt>
                <c:pt idx="453">
                  <c:v>12.0326</c:v>
                </c:pt>
                <c:pt idx="454">
                  <c:v>12.216100000000001</c:v>
                </c:pt>
                <c:pt idx="455">
                  <c:v>12.327199999999999</c:v>
                </c:pt>
                <c:pt idx="456">
                  <c:v>12.3932</c:v>
                </c:pt>
                <c:pt idx="457">
                  <c:v>12.435</c:v>
                </c:pt>
                <c:pt idx="458">
                  <c:v>12.4633</c:v>
                </c:pt>
                <c:pt idx="459">
                  <c:v>12.479799999999999</c:v>
                </c:pt>
                <c:pt idx="460">
                  <c:v>12.4755</c:v>
                </c:pt>
                <c:pt idx="461">
                  <c:v>12.4222</c:v>
                </c:pt>
                <c:pt idx="462">
                  <c:v>12.253299999999999</c:v>
                </c:pt>
                <c:pt idx="463">
                  <c:v>11.845499999999999</c:v>
                </c:pt>
                <c:pt idx="464">
                  <c:v>11.0404</c:v>
                </c:pt>
                <c:pt idx="465">
                  <c:v>9.7604000000000006</c:v>
                </c:pt>
                <c:pt idx="466">
                  <c:v>8.1489999999999991</c:v>
                </c:pt>
                <c:pt idx="467">
                  <c:v>6.5237999999999996</c:v>
                </c:pt>
                <c:pt idx="468">
                  <c:v>5.1525999999999996</c:v>
                </c:pt>
                <c:pt idx="469">
                  <c:v>4.1291000000000002</c:v>
                </c:pt>
                <c:pt idx="470">
                  <c:v>3.4220000000000002</c:v>
                </c:pt>
                <c:pt idx="471">
                  <c:v>2.9598</c:v>
                </c:pt>
                <c:pt idx="472">
                  <c:v>2.6762999999999999</c:v>
                </c:pt>
                <c:pt idx="473">
                  <c:v>2.5243000000000002</c:v>
                </c:pt>
                <c:pt idx="474">
                  <c:v>2.4763999999999999</c:v>
                </c:pt>
                <c:pt idx="475">
                  <c:v>2.5234999999999999</c:v>
                </c:pt>
                <c:pt idx="476">
                  <c:v>2.6743999999999999</c:v>
                </c:pt>
                <c:pt idx="477">
                  <c:v>2.9561000000000002</c:v>
                </c:pt>
                <c:pt idx="478">
                  <c:v>3.415</c:v>
                </c:pt>
                <c:pt idx="479">
                  <c:v>4.1158999999999999</c:v>
                </c:pt>
                <c:pt idx="480">
                  <c:v>5.1280000000000001</c:v>
                </c:pt>
                <c:pt idx="481">
                  <c:v>6.4793000000000003</c:v>
                </c:pt>
                <c:pt idx="482">
                  <c:v>8.0742999999999991</c:v>
                </c:pt>
                <c:pt idx="483">
                  <c:v>9.6492000000000004</c:v>
                </c:pt>
                <c:pt idx="484">
                  <c:v>10.895899999999999</c:v>
                </c:pt>
                <c:pt idx="485">
                  <c:v>11.6793</c:v>
                </c:pt>
                <c:pt idx="486">
                  <c:v>12.077999999999999</c:v>
                </c:pt>
                <c:pt idx="487">
                  <c:v>12.2464</c:v>
                </c:pt>
                <c:pt idx="488">
                  <c:v>12.302199999999999</c:v>
                </c:pt>
                <c:pt idx="489">
                  <c:v>12.3018</c:v>
                </c:pt>
                <c:pt idx="490">
                  <c:v>12.2525</c:v>
                </c:pt>
                <c:pt idx="491">
                  <c:v>12.124499999999999</c:v>
                </c:pt>
                <c:pt idx="492">
                  <c:v>11.859400000000001</c:v>
                </c:pt>
                <c:pt idx="493">
                  <c:v>11.391400000000001</c:v>
                </c:pt>
                <c:pt idx="494">
                  <c:v>10.69</c:v>
                </c:pt>
                <c:pt idx="495">
                  <c:v>9.8010000000000002</c:v>
                </c:pt>
                <c:pt idx="496">
                  <c:v>8.8416999999999994</c:v>
                </c:pt>
                <c:pt idx="497">
                  <c:v>7.9432999999999998</c:v>
                </c:pt>
                <c:pt idx="498">
                  <c:v>7.1952999999999996</c:v>
                </c:pt>
                <c:pt idx="499">
                  <c:v>6.6300999999999997</c:v>
                </c:pt>
                <c:pt idx="500">
                  <c:v>6.2384000000000004</c:v>
                </c:pt>
                <c:pt idx="501">
                  <c:v>5.9908999999999999</c:v>
                </c:pt>
                <c:pt idx="502">
                  <c:v>5.8540000000000001</c:v>
                </c:pt>
                <c:pt idx="503">
                  <c:v>5.8005000000000004</c:v>
                </c:pt>
                <c:pt idx="504">
                  <c:v>5.8155000000000001</c:v>
                </c:pt>
                <c:pt idx="505">
                  <c:v>5.8978999999999999</c:v>
                </c:pt>
                <c:pt idx="506">
                  <c:v>6.0572999999999997</c:v>
                </c:pt>
                <c:pt idx="507">
                  <c:v>6.3071999999999999</c:v>
                </c:pt>
                <c:pt idx="508">
                  <c:v>6.6547000000000001</c:v>
                </c:pt>
                <c:pt idx="509">
                  <c:v>7.09</c:v>
                </c:pt>
                <c:pt idx="510">
                  <c:v>7.5787000000000004</c:v>
                </c:pt>
                <c:pt idx="511">
                  <c:v>8.0632999999999999</c:v>
                </c:pt>
                <c:pt idx="512">
                  <c:v>8.4815000000000005</c:v>
                </c:pt>
                <c:pt idx="513">
                  <c:v>8.7904999999999998</c:v>
                </c:pt>
                <c:pt idx="514">
                  <c:v>8.9821000000000009</c:v>
                </c:pt>
                <c:pt idx="515">
                  <c:v>9.0749999999999993</c:v>
                </c:pt>
                <c:pt idx="516">
                  <c:v>9.0975999999999999</c:v>
                </c:pt>
                <c:pt idx="517">
                  <c:v>9.0753000000000004</c:v>
                </c:pt>
                <c:pt idx="518">
                  <c:v>9.0266999999999999</c:v>
                </c:pt>
                <c:pt idx="519">
                  <c:v>8.9657999999999998</c:v>
                </c:pt>
                <c:pt idx="520">
                  <c:v>8.9039000000000001</c:v>
                </c:pt>
                <c:pt idx="521">
                  <c:v>8.8498999999999999</c:v>
                </c:pt>
                <c:pt idx="522">
                  <c:v>8.8096999999999994</c:v>
                </c:pt>
                <c:pt idx="523">
                  <c:v>8.7859999999999996</c:v>
                </c:pt>
                <c:pt idx="524">
                  <c:v>8.7800999999999991</c:v>
                </c:pt>
                <c:pt idx="525">
                  <c:v>8.7927</c:v>
                </c:pt>
                <c:pt idx="526">
                  <c:v>8.8245000000000005</c:v>
                </c:pt>
                <c:pt idx="527">
                  <c:v>8.8751999999999995</c:v>
                </c:pt>
                <c:pt idx="528">
                  <c:v>8.9413</c:v>
                </c:pt>
                <c:pt idx="529">
                  <c:v>9.0140999999999991</c:v>
                </c:pt>
                <c:pt idx="530">
                  <c:v>9.0787999999999993</c:v>
                </c:pt>
                <c:pt idx="531">
                  <c:v>9.1143999999999998</c:v>
                </c:pt>
                <c:pt idx="532">
                  <c:v>9.0959000000000003</c:v>
                </c:pt>
                <c:pt idx="533">
                  <c:v>8.9982000000000006</c:v>
                </c:pt>
                <c:pt idx="534">
                  <c:v>8.8050999999999995</c:v>
                </c:pt>
                <c:pt idx="535">
                  <c:v>8.5196000000000005</c:v>
                </c:pt>
                <c:pt idx="536">
                  <c:v>8.1693999999999996</c:v>
                </c:pt>
                <c:pt idx="537">
                  <c:v>7.7988999999999997</c:v>
                </c:pt>
                <c:pt idx="538">
                  <c:v>7.4516</c:v>
                </c:pt>
                <c:pt idx="539">
                  <c:v>7.1531000000000002</c:v>
                </c:pt>
                <c:pt idx="540">
                  <c:v>6.9009</c:v>
                </c:pt>
                <c:pt idx="541">
                  <c:v>6.6620999999999997</c:v>
                </c:pt>
                <c:pt idx="542">
                  <c:v>6.3792999999999997</c:v>
                </c:pt>
                <c:pt idx="543">
                  <c:v>5.9916999999999998</c:v>
                </c:pt>
                <c:pt idx="544">
                  <c:v>5.4740000000000002</c:v>
                </c:pt>
                <c:pt idx="545">
                  <c:v>4.8644999999999996</c:v>
                </c:pt>
                <c:pt idx="546">
                  <c:v>4.2476000000000003</c:v>
                </c:pt>
                <c:pt idx="547">
                  <c:v>3.7027000000000001</c:v>
                </c:pt>
                <c:pt idx="548">
                  <c:v>3.2711000000000001</c:v>
                </c:pt>
                <c:pt idx="549">
                  <c:v>2.9573999999999998</c:v>
                </c:pt>
                <c:pt idx="550">
                  <c:v>2.7456999999999998</c:v>
                </c:pt>
                <c:pt idx="551">
                  <c:v>2.6139999999999999</c:v>
                </c:pt>
                <c:pt idx="552">
                  <c:v>2.5411999999999999</c:v>
                </c:pt>
                <c:pt idx="553">
                  <c:v>2.5114000000000001</c:v>
                </c:pt>
                <c:pt idx="554">
                  <c:v>2.5152000000000001</c:v>
                </c:pt>
                <c:pt idx="555">
                  <c:v>2.5499000000000001</c:v>
                </c:pt>
                <c:pt idx="556">
                  <c:v>2.6171000000000002</c:v>
                </c:pt>
                <c:pt idx="557">
                  <c:v>2.7172000000000001</c:v>
                </c:pt>
                <c:pt idx="558">
                  <c:v>2.8424</c:v>
                </c:pt>
                <c:pt idx="559">
                  <c:v>2.9691000000000001</c:v>
                </c:pt>
                <c:pt idx="560">
                  <c:v>3.0573999999999999</c:v>
                </c:pt>
                <c:pt idx="561">
                  <c:v>3.0680999999999998</c:v>
                </c:pt>
                <c:pt idx="562">
                  <c:v>2.99</c:v>
                </c:pt>
                <c:pt idx="563">
                  <c:v>2.8521999999999998</c:v>
                </c:pt>
                <c:pt idx="564">
                  <c:v>2.7044000000000001</c:v>
                </c:pt>
                <c:pt idx="565">
                  <c:v>2.5916000000000001</c:v>
                </c:pt>
                <c:pt idx="566">
                  <c:v>2.5449999999999999</c:v>
                </c:pt>
                <c:pt idx="567">
                  <c:v>2.589</c:v>
                </c:pt>
                <c:pt idx="568">
                  <c:v>2.7521</c:v>
                </c:pt>
                <c:pt idx="569">
                  <c:v>3.0789</c:v>
                </c:pt>
                <c:pt idx="570">
                  <c:v>3.6446000000000001</c:v>
                </c:pt>
                <c:pt idx="571">
                  <c:v>4.5730000000000004</c:v>
                </c:pt>
                <c:pt idx="572">
                  <c:v>6.0530999999999997</c:v>
                </c:pt>
                <c:pt idx="573">
                  <c:v>8.3242999999999991</c:v>
                </c:pt>
                <c:pt idx="574">
                  <c:v>11.5463</c:v>
                </c:pt>
                <c:pt idx="575">
                  <c:v>15.5001</c:v>
                </c:pt>
                <c:pt idx="576">
                  <c:v>19.4224</c:v>
                </c:pt>
                <c:pt idx="577">
                  <c:v>22.523199999999999</c:v>
                </c:pt>
                <c:pt idx="578">
                  <c:v>24.6784</c:v>
                </c:pt>
                <c:pt idx="579">
                  <c:v>26.3019</c:v>
                </c:pt>
                <c:pt idx="580">
                  <c:v>27.822199999999999</c:v>
                </c:pt>
                <c:pt idx="581">
                  <c:v>29.433499999999999</c:v>
                </c:pt>
                <c:pt idx="582">
                  <c:v>31.081499999999998</c:v>
                </c:pt>
                <c:pt idx="583">
                  <c:v>32.4938</c:v>
                </c:pt>
                <c:pt idx="584">
                  <c:v>33.189</c:v>
                </c:pt>
                <c:pt idx="585">
                  <c:v>32.502699999999997</c:v>
                </c:pt>
                <c:pt idx="586">
                  <c:v>29.8322</c:v>
                </c:pt>
                <c:pt idx="587">
                  <c:v>25.2514</c:v>
                </c:pt>
                <c:pt idx="588">
                  <c:v>19.841899999999999</c:v>
                </c:pt>
                <c:pt idx="589">
                  <c:v>14.9381</c:v>
                </c:pt>
                <c:pt idx="590">
                  <c:v>11.2125</c:v>
                </c:pt>
                <c:pt idx="591">
                  <c:v>8.6586999999999996</c:v>
                </c:pt>
                <c:pt idx="592">
                  <c:v>7.0053000000000001</c:v>
                </c:pt>
                <c:pt idx="593">
                  <c:v>5.9810999999999996</c:v>
                </c:pt>
                <c:pt idx="594">
                  <c:v>5.3909000000000002</c:v>
                </c:pt>
                <c:pt idx="595">
                  <c:v>5.1120999999999999</c:v>
                </c:pt>
                <c:pt idx="596">
                  <c:v>5.0743</c:v>
                </c:pt>
                <c:pt idx="597">
                  <c:v>5.2408000000000001</c:v>
                </c:pt>
                <c:pt idx="598">
                  <c:v>5.5918999999999999</c:v>
                </c:pt>
                <c:pt idx="599">
                  <c:v>6.1073000000000004</c:v>
                </c:pt>
                <c:pt idx="600">
                  <c:v>6.7464000000000004</c:v>
                </c:pt>
                <c:pt idx="601">
                  <c:v>7.4372999999999996</c:v>
                </c:pt>
                <c:pt idx="602">
                  <c:v>8.0904000000000007</c:v>
                </c:pt>
                <c:pt idx="603">
                  <c:v>8.6418999999999997</c:v>
                </c:pt>
                <c:pt idx="604">
                  <c:v>9.0937000000000001</c:v>
                </c:pt>
                <c:pt idx="605">
                  <c:v>9.5138999999999996</c:v>
                </c:pt>
                <c:pt idx="606">
                  <c:v>10.0036</c:v>
                </c:pt>
                <c:pt idx="607">
                  <c:v>10.6616</c:v>
                </c:pt>
                <c:pt idx="608">
                  <c:v>11.5609</c:v>
                </c:pt>
                <c:pt idx="609">
                  <c:v>12.7272</c:v>
                </c:pt>
                <c:pt idx="610">
                  <c:v>14.1127</c:v>
                </c:pt>
                <c:pt idx="611">
                  <c:v>15.579499999999999</c:v>
                </c:pt>
                <c:pt idx="612">
                  <c:v>16.9284</c:v>
                </c:pt>
                <c:pt idx="613">
                  <c:v>17.985800000000001</c:v>
                </c:pt>
                <c:pt idx="614">
                  <c:v>18.6859</c:v>
                </c:pt>
                <c:pt idx="615">
                  <c:v>19.074000000000002</c:v>
                </c:pt>
                <c:pt idx="616">
                  <c:v>19.241299999999999</c:v>
                </c:pt>
                <c:pt idx="617">
                  <c:v>19.261099999999999</c:v>
                </c:pt>
                <c:pt idx="618">
                  <c:v>19.162500000000001</c:v>
                </c:pt>
                <c:pt idx="619">
                  <c:v>18.938300000000002</c:v>
                </c:pt>
                <c:pt idx="620">
                  <c:v>18.57</c:v>
                </c:pt>
                <c:pt idx="621">
                  <c:v>18.058</c:v>
                </c:pt>
                <c:pt idx="622">
                  <c:v>17.441099999999999</c:v>
                </c:pt>
                <c:pt idx="623">
                  <c:v>16.7927</c:v>
                </c:pt>
                <c:pt idx="624">
                  <c:v>16.197299999999998</c:v>
                </c:pt>
                <c:pt idx="625">
                  <c:v>15.725099999999999</c:v>
                </c:pt>
                <c:pt idx="626">
                  <c:v>15.4201</c:v>
                </c:pt>
                <c:pt idx="627">
                  <c:v>15.302</c:v>
                </c:pt>
                <c:pt idx="628">
                  <c:v>15.3726</c:v>
                </c:pt>
                <c:pt idx="629">
                  <c:v>15.6182</c:v>
                </c:pt>
                <c:pt idx="630">
                  <c:v>16.0017</c:v>
                </c:pt>
                <c:pt idx="631">
                  <c:v>16.440899999999999</c:v>
                </c:pt>
                <c:pt idx="632">
                  <c:v>16.774799999999999</c:v>
                </c:pt>
                <c:pt idx="633">
                  <c:v>16.736799999999999</c:v>
                </c:pt>
                <c:pt idx="634">
                  <c:v>16.001100000000001</c:v>
                </c:pt>
                <c:pt idx="635">
                  <c:v>14.3911</c:v>
                </c:pt>
                <c:pt idx="636">
                  <c:v>12.1288</c:v>
                </c:pt>
                <c:pt idx="637">
                  <c:v>9.7494999999999994</c:v>
                </c:pt>
                <c:pt idx="638">
                  <c:v>7.7102000000000004</c:v>
                </c:pt>
                <c:pt idx="639">
                  <c:v>6.1786000000000003</c:v>
                </c:pt>
                <c:pt idx="640">
                  <c:v>5.1159999999999997</c:v>
                </c:pt>
                <c:pt idx="641">
                  <c:v>4.4146999999999998</c:v>
                </c:pt>
                <c:pt idx="642">
                  <c:v>3.9702999999999999</c:v>
                </c:pt>
                <c:pt idx="643">
                  <c:v>3.7014999999999998</c:v>
                </c:pt>
                <c:pt idx="644">
                  <c:v>3.5485000000000002</c:v>
                </c:pt>
                <c:pt idx="645">
                  <c:v>3.4685000000000001</c:v>
                </c:pt>
                <c:pt idx="646">
                  <c:v>3.4323999999999999</c:v>
                </c:pt>
                <c:pt idx="647">
                  <c:v>3.4238</c:v>
                </c:pt>
                <c:pt idx="648">
                  <c:v>3.4384999999999999</c:v>
                </c:pt>
                <c:pt idx="649">
                  <c:v>3.4851999999999999</c:v>
                </c:pt>
                <c:pt idx="650">
                  <c:v>3.5863999999999998</c:v>
                </c:pt>
                <c:pt idx="651">
                  <c:v>3.7806999999999999</c:v>
                </c:pt>
                <c:pt idx="652">
                  <c:v>4.1284999999999998</c:v>
                </c:pt>
                <c:pt idx="653">
                  <c:v>4.7248999999999999</c:v>
                </c:pt>
                <c:pt idx="654">
                  <c:v>5.7268999999999997</c:v>
                </c:pt>
                <c:pt idx="655">
                  <c:v>7.4062000000000001</c:v>
                </c:pt>
                <c:pt idx="656">
                  <c:v>10.2423</c:v>
                </c:pt>
                <c:pt idx="657">
                  <c:v>15.046200000000001</c:v>
                </c:pt>
                <c:pt idx="658">
                  <c:v>22.982600000000001</c:v>
                </c:pt>
                <c:pt idx="659">
                  <c:v>34.961399999999998</c:v>
                </c:pt>
                <c:pt idx="660">
                  <c:v>49.736800000000002</c:v>
                </c:pt>
                <c:pt idx="661">
                  <c:v>62.456699999999998</c:v>
                </c:pt>
                <c:pt idx="662">
                  <c:v>67.584800000000001</c:v>
                </c:pt>
                <c:pt idx="663">
                  <c:v>62.965299999999999</c:v>
                </c:pt>
                <c:pt idx="664">
                  <c:v>50.620899999999999</c:v>
                </c:pt>
                <c:pt idx="665">
                  <c:v>35.929600000000001</c:v>
                </c:pt>
                <c:pt idx="666">
                  <c:v>23.869060000000001</c:v>
                </c:pt>
                <c:pt idx="667">
                  <c:v>15.754379999999999</c:v>
                </c:pt>
                <c:pt idx="668">
                  <c:v>13.18455</c:v>
                </c:pt>
                <c:pt idx="669">
                  <c:v>9.2297499999999992</c:v>
                </c:pt>
                <c:pt idx="670">
                  <c:v>6.8852500000000001</c:v>
                </c:pt>
                <c:pt idx="671">
                  <c:v>5.4957000000000003</c:v>
                </c:pt>
                <c:pt idx="672">
                  <c:v>4.6792499999999997</c:v>
                </c:pt>
                <c:pt idx="673">
                  <c:v>4.2234999999999996</c:v>
                </c:pt>
                <c:pt idx="674">
                  <c:v>4.01525</c:v>
                </c:pt>
                <c:pt idx="675">
                  <c:v>4.00345</c:v>
                </c:pt>
                <c:pt idx="676">
                  <c:v>4.1831500000000004</c:v>
                </c:pt>
                <c:pt idx="677">
                  <c:v>4.5932500000000003</c:v>
                </c:pt>
                <c:pt idx="678">
                  <c:v>5.3253000000000004</c:v>
                </c:pt>
                <c:pt idx="679">
                  <c:v>6.54575</c:v>
                </c:pt>
                <c:pt idx="680">
                  <c:v>8.5315999999999992</c:v>
                </c:pt>
                <c:pt idx="681">
                  <c:v>11.697850000000001</c:v>
                </c:pt>
                <c:pt idx="682">
                  <c:v>16.527550000000002</c:v>
                </c:pt>
                <c:pt idx="683">
                  <c:v>23.222349999999999</c:v>
                </c:pt>
                <c:pt idx="684">
                  <c:v>31.083850000000002</c:v>
                </c:pt>
                <c:pt idx="685">
                  <c:v>38.41375</c:v>
                </c:pt>
                <c:pt idx="686">
                  <c:v>43.642249999999997</c:v>
                </c:pt>
                <c:pt idx="687">
                  <c:v>46.450949999999999</c:v>
                </c:pt>
                <c:pt idx="688">
                  <c:v>47.478450000000002</c:v>
                </c:pt>
                <c:pt idx="689">
                  <c:v>47.419750000000001</c:v>
                </c:pt>
                <c:pt idx="690">
                  <c:v>46.653149999999997</c:v>
                </c:pt>
                <c:pt idx="691">
                  <c:v>45.333199999999998</c:v>
                </c:pt>
                <c:pt idx="692">
                  <c:v>43.552250000000001</c:v>
                </c:pt>
                <c:pt idx="693">
                  <c:v>41.38635</c:v>
                </c:pt>
                <c:pt idx="694">
                  <c:v>38.812150000000003</c:v>
                </c:pt>
                <c:pt idx="695">
                  <c:v>35.598100000000002</c:v>
                </c:pt>
                <c:pt idx="696">
                  <c:v>31.382899999999999</c:v>
                </c:pt>
                <c:pt idx="697">
                  <c:v>26.092400000000001</c:v>
                </c:pt>
                <c:pt idx="698">
                  <c:v>20.331600000000002</c:v>
                </c:pt>
                <c:pt idx="699">
                  <c:v>15.092449999999999</c:v>
                </c:pt>
                <c:pt idx="700">
                  <c:v>11.0326</c:v>
                </c:pt>
                <c:pt idx="701">
                  <c:v>8.2156000000000002</c:v>
                </c:pt>
                <c:pt idx="702">
                  <c:v>6.3778499999999996</c:v>
                </c:pt>
                <c:pt idx="703">
                  <c:v>5.2157999999999998</c:v>
                </c:pt>
                <c:pt idx="704">
                  <c:v>4.4968000000000004</c:v>
                </c:pt>
                <c:pt idx="705">
                  <c:v>4.06555</c:v>
                </c:pt>
                <c:pt idx="706">
                  <c:v>3.8235000000000001</c:v>
                </c:pt>
                <c:pt idx="707">
                  <c:v>3.7109000000000001</c:v>
                </c:pt>
                <c:pt idx="708">
                  <c:v>3.6968000000000001</c:v>
                </c:pt>
                <c:pt idx="709">
                  <c:v>3.7746</c:v>
                </c:pt>
                <c:pt idx="710">
                  <c:v>3.9596499999999999</c:v>
                </c:pt>
                <c:pt idx="711">
                  <c:v>4.2868000000000004</c:v>
                </c:pt>
                <c:pt idx="712">
                  <c:v>4.8068</c:v>
                </c:pt>
                <c:pt idx="713">
                  <c:v>5.5751499999999998</c:v>
                </c:pt>
                <c:pt idx="714">
                  <c:v>6.6168500000000003</c:v>
                </c:pt>
                <c:pt idx="715">
                  <c:v>7.84605</c:v>
                </c:pt>
                <c:pt idx="716">
                  <c:v>8.9776000000000007</c:v>
                </c:pt>
                <c:pt idx="717">
                  <c:v>9.6016010000000005</c:v>
                </c:pt>
                <c:pt idx="718">
                  <c:v>9.4997500000000006</c:v>
                </c:pt>
                <c:pt idx="719">
                  <c:v>8.8455510000000004</c:v>
                </c:pt>
                <c:pt idx="720">
                  <c:v>8.0033999999999992</c:v>
                </c:pt>
                <c:pt idx="721">
                  <c:v>7.2410500000000004</c:v>
                </c:pt>
                <c:pt idx="722">
                  <c:v>6.6592000000000002</c:v>
                </c:pt>
                <c:pt idx="723">
                  <c:v>6.2533500000000002</c:v>
                </c:pt>
                <c:pt idx="724">
                  <c:v>5.9716500000000003</c:v>
                </c:pt>
                <c:pt idx="725">
                  <c:v>5.7402499999999996</c:v>
                </c:pt>
                <c:pt idx="726">
                  <c:v>5.4732500000000002</c:v>
                </c:pt>
                <c:pt idx="727">
                  <c:v>5.0919499999999998</c:v>
                </c:pt>
                <c:pt idx="728">
                  <c:v>4.5638500000000004</c:v>
                </c:pt>
                <c:pt idx="729">
                  <c:v>3.9324499999999998</c:v>
                </c:pt>
                <c:pt idx="730">
                  <c:v>3.2946499999999999</c:v>
                </c:pt>
                <c:pt idx="731">
                  <c:v>2.7390500000000002</c:v>
                </c:pt>
                <c:pt idx="732">
                  <c:v>2.3069500000000001</c:v>
                </c:pt>
                <c:pt idx="733">
                  <c:v>1.9972000000000001</c:v>
                </c:pt>
                <c:pt idx="734">
                  <c:v>1.7884500000000001</c:v>
                </c:pt>
                <c:pt idx="735">
                  <c:v>1.6556500000000001</c:v>
                </c:pt>
                <c:pt idx="736">
                  <c:v>1.5768500000000001</c:v>
                </c:pt>
                <c:pt idx="737">
                  <c:v>1.5348999999999999</c:v>
                </c:pt>
                <c:pt idx="738">
                  <c:v>1.5177</c:v>
                </c:pt>
                <c:pt idx="739">
                  <c:v>1.518</c:v>
                </c:pt>
                <c:pt idx="740">
                  <c:v>1.5325</c:v>
                </c:pt>
                <c:pt idx="741">
                  <c:v>1.5603</c:v>
                </c:pt>
                <c:pt idx="742">
                  <c:v>1.6009</c:v>
                </c:pt>
                <c:pt idx="743">
                  <c:v>1.6527000000000001</c:v>
                </c:pt>
                <c:pt idx="744">
                  <c:v>1.71225</c:v>
                </c:pt>
                <c:pt idx="745">
                  <c:v>1.77505</c:v>
                </c:pt>
                <c:pt idx="746">
                  <c:v>1.8380000000000001</c:v>
                </c:pt>
                <c:pt idx="747">
                  <c:v>1.9017500000000001</c:v>
                </c:pt>
                <c:pt idx="748">
                  <c:v>1.9716499999999999</c:v>
                </c:pt>
                <c:pt idx="749">
                  <c:v>2.0560999999999998</c:v>
                </c:pt>
                <c:pt idx="750">
                  <c:v>2.1629</c:v>
                </c:pt>
                <c:pt idx="751">
                  <c:v>2.29555</c:v>
                </c:pt>
                <c:pt idx="752">
                  <c:v>2.4508999999999999</c:v>
                </c:pt>
                <c:pt idx="753">
                  <c:v>2.6202000000000001</c:v>
                </c:pt>
                <c:pt idx="754">
                  <c:v>2.7946</c:v>
                </c:pt>
                <c:pt idx="755">
                  <c:v>2.97315</c:v>
                </c:pt>
                <c:pt idx="756">
                  <c:v>3.16825</c:v>
                </c:pt>
                <c:pt idx="757">
                  <c:v>3.4043999999999999</c:v>
                </c:pt>
                <c:pt idx="758">
                  <c:v>3.7103999999999999</c:v>
                </c:pt>
                <c:pt idx="759">
                  <c:v>4.1082000000000001</c:v>
                </c:pt>
                <c:pt idx="760">
                  <c:v>4.5994999999999999</c:v>
                </c:pt>
                <c:pt idx="761">
                  <c:v>5.1509499999999999</c:v>
                </c:pt>
                <c:pt idx="762">
                  <c:v>5.6861499999999996</c:v>
                </c:pt>
                <c:pt idx="763">
                  <c:v>6.0970500000000003</c:v>
                </c:pt>
                <c:pt idx="764">
                  <c:v>6.2760999999999996</c:v>
                </c:pt>
                <c:pt idx="765">
                  <c:v>6.1555</c:v>
                </c:pt>
                <c:pt idx="766">
                  <c:v>5.73935</c:v>
                </c:pt>
                <c:pt idx="767">
                  <c:v>5.1136999999999997</c:v>
                </c:pt>
                <c:pt idx="768">
                  <c:v>4.41465</c:v>
                </c:pt>
                <c:pt idx="769">
                  <c:v>3.7663000000000002</c:v>
                </c:pt>
                <c:pt idx="770">
                  <c:v>3.2382499999999999</c:v>
                </c:pt>
                <c:pt idx="771">
                  <c:v>2.8457499999999998</c:v>
                </c:pt>
                <c:pt idx="772">
                  <c:v>2.5724</c:v>
                </c:pt>
                <c:pt idx="773">
                  <c:v>2.3899499999999998</c:v>
                </c:pt>
                <c:pt idx="774">
                  <c:v>2.2684000000000002</c:v>
                </c:pt>
                <c:pt idx="775">
                  <c:v>2.1801499999999998</c:v>
                </c:pt>
                <c:pt idx="776">
                  <c:v>2.1023499999999999</c:v>
                </c:pt>
                <c:pt idx="777">
                  <c:v>2.0201500000000001</c:v>
                </c:pt>
                <c:pt idx="778">
                  <c:v>1.9289499999999999</c:v>
                </c:pt>
                <c:pt idx="779">
                  <c:v>1.8339000000000001</c:v>
                </c:pt>
                <c:pt idx="780">
                  <c:v>1.7458499999999999</c:v>
                </c:pt>
                <c:pt idx="781">
                  <c:v>1.6765000000000001</c:v>
                </c:pt>
                <c:pt idx="782">
                  <c:v>1.6359999999999999</c:v>
                </c:pt>
                <c:pt idx="783">
                  <c:v>1.6330499999999999</c:v>
                </c:pt>
                <c:pt idx="784">
                  <c:v>1.6766000000000001</c:v>
                </c:pt>
                <c:pt idx="785">
                  <c:v>1.7777000000000001</c:v>
                </c:pt>
                <c:pt idx="786">
                  <c:v>1.9500500000000001</c:v>
                </c:pt>
                <c:pt idx="787">
                  <c:v>2.2079</c:v>
                </c:pt>
                <c:pt idx="788">
                  <c:v>2.5590999999999999</c:v>
                </c:pt>
                <c:pt idx="789">
                  <c:v>2.9915500000000002</c:v>
                </c:pt>
                <c:pt idx="790">
                  <c:v>3.4594999999999998</c:v>
                </c:pt>
                <c:pt idx="791">
                  <c:v>3.8871500000000001</c:v>
                </c:pt>
                <c:pt idx="792">
                  <c:v>4.2005499999999998</c:v>
                </c:pt>
                <c:pt idx="793">
                  <c:v>4.3644499999999997</c:v>
                </c:pt>
                <c:pt idx="794">
                  <c:v>4.3882500000000002</c:v>
                </c:pt>
                <c:pt idx="795">
                  <c:v>4.3028500000000003</c:v>
                </c:pt>
                <c:pt idx="796">
                  <c:v>4.1384999999999996</c:v>
                </c:pt>
                <c:pt idx="797">
                  <c:v>3.9194</c:v>
                </c:pt>
                <c:pt idx="798">
                  <c:v>3.6678999999999999</c:v>
                </c:pt>
                <c:pt idx="799">
                  <c:v>3.4079999999999999</c:v>
                </c:pt>
                <c:pt idx="800">
                  <c:v>3.1635</c:v>
                </c:pt>
                <c:pt idx="801">
                  <c:v>2.9533</c:v>
                </c:pt>
                <c:pt idx="802">
                  <c:v>2.7888500000000001</c:v>
                </c:pt>
                <c:pt idx="803">
                  <c:v>2.6749999999999998</c:v>
                </c:pt>
                <c:pt idx="804">
                  <c:v>2.6131000000000002</c:v>
                </c:pt>
                <c:pt idx="805">
                  <c:v>2.6045500000000001</c:v>
                </c:pt>
                <c:pt idx="806">
                  <c:v>2.6530999999999998</c:v>
                </c:pt>
                <c:pt idx="807">
                  <c:v>2.7650999999999999</c:v>
                </c:pt>
                <c:pt idx="808">
                  <c:v>2.9476</c:v>
                </c:pt>
                <c:pt idx="809">
                  <c:v>3.2035</c:v>
                </c:pt>
                <c:pt idx="810">
                  <c:v>3.5241500000000001</c:v>
                </c:pt>
                <c:pt idx="811">
                  <c:v>3.8826499999999999</c:v>
                </c:pt>
                <c:pt idx="812">
                  <c:v>4.23515</c:v>
                </c:pt>
                <c:pt idx="813">
                  <c:v>4.5350999999999999</c:v>
                </c:pt>
                <c:pt idx="814">
                  <c:v>4.7537000000000003</c:v>
                </c:pt>
                <c:pt idx="815">
                  <c:v>4.8899999999999997</c:v>
                </c:pt>
                <c:pt idx="816">
                  <c:v>4.9631999999999996</c:v>
                </c:pt>
                <c:pt idx="817">
                  <c:v>4.99735</c:v>
                </c:pt>
                <c:pt idx="818">
                  <c:v>5.0113000000000003</c:v>
                </c:pt>
                <c:pt idx="819">
                  <c:v>5.0163500000000001</c:v>
                </c:pt>
                <c:pt idx="820">
                  <c:v>5.0179999999999998</c:v>
                </c:pt>
                <c:pt idx="821">
                  <c:v>5.0185000000000004</c:v>
                </c:pt>
                <c:pt idx="822">
                  <c:v>5.0186500000000001</c:v>
                </c:pt>
                <c:pt idx="823">
                  <c:v>5.0188499999999996</c:v>
                </c:pt>
                <c:pt idx="824">
                  <c:v>5.0194999999999999</c:v>
                </c:pt>
                <c:pt idx="825">
                  <c:v>5.0214999999999996</c:v>
                </c:pt>
                <c:pt idx="826">
                  <c:v>5.0268499999999996</c:v>
                </c:pt>
                <c:pt idx="827">
                  <c:v>5.0397499999999997</c:v>
                </c:pt>
                <c:pt idx="828">
                  <c:v>5.06745</c:v>
                </c:pt>
                <c:pt idx="829">
                  <c:v>5.1206500000000004</c:v>
                </c:pt>
                <c:pt idx="830">
                  <c:v>5.2124499999999996</c:v>
                </c:pt>
                <c:pt idx="831">
                  <c:v>5.3546500000000004</c:v>
                </c:pt>
                <c:pt idx="832">
                  <c:v>5.55185</c:v>
                </c:pt>
                <c:pt idx="833">
                  <c:v>5.7933000000000003</c:v>
                </c:pt>
                <c:pt idx="834">
                  <c:v>6.0450999999999997</c:v>
                </c:pt>
                <c:pt idx="835">
                  <c:v>6.2497499999999997</c:v>
                </c:pt>
                <c:pt idx="836">
                  <c:v>6.3418000000000001</c:v>
                </c:pt>
                <c:pt idx="837">
                  <c:v>6.2790499999999998</c:v>
                </c:pt>
                <c:pt idx="838">
                  <c:v>6.0690499999999998</c:v>
                </c:pt>
                <c:pt idx="839">
                  <c:v>5.7662000000000004</c:v>
                </c:pt>
                <c:pt idx="840">
                  <c:v>5.4417</c:v>
                </c:pt>
                <c:pt idx="841">
                  <c:v>5.1535000000000002</c:v>
                </c:pt>
                <c:pt idx="842">
                  <c:v>4.9348000000000001</c:v>
                </c:pt>
                <c:pt idx="843">
                  <c:v>4.7990500000000003</c:v>
                </c:pt>
                <c:pt idx="844">
                  <c:v>4.7515000000000001</c:v>
                </c:pt>
                <c:pt idx="845">
                  <c:v>4.7994000000000003</c:v>
                </c:pt>
                <c:pt idx="846">
                  <c:v>4.9583000000000004</c:v>
                </c:pt>
                <c:pt idx="847">
                  <c:v>5.2538999999999998</c:v>
                </c:pt>
                <c:pt idx="848">
                  <c:v>5.7184499999999998</c:v>
                </c:pt>
                <c:pt idx="849">
                  <c:v>6.00814</c:v>
                </c:pt>
                <c:pt idx="850">
                  <c:v>6.7715560000000004</c:v>
                </c:pt>
                <c:pt idx="851">
                  <c:v>7.725098</c:v>
                </c:pt>
                <c:pt idx="852">
                  <c:v>8.7828020000000002</c:v>
                </c:pt>
                <c:pt idx="853">
                  <c:v>9.7744789999999995</c:v>
                </c:pt>
                <c:pt idx="854">
                  <c:v>10.490030000000001</c:v>
                </c:pt>
                <c:pt idx="855">
                  <c:v>10.6332</c:v>
                </c:pt>
                <c:pt idx="856">
                  <c:v>10.645899999999999</c:v>
                </c:pt>
                <c:pt idx="857">
                  <c:v>10.1782</c:v>
                </c:pt>
                <c:pt idx="858">
                  <c:v>9.3445</c:v>
                </c:pt>
                <c:pt idx="859">
                  <c:v>8.3331</c:v>
                </c:pt>
                <c:pt idx="860">
                  <c:v>7.3345500000000001</c:v>
                </c:pt>
                <c:pt idx="861">
                  <c:v>6.4794999999999998</c:v>
                </c:pt>
                <c:pt idx="862">
                  <c:v>5.8228</c:v>
                </c:pt>
                <c:pt idx="863">
                  <c:v>5.3655499999999998</c:v>
                </c:pt>
                <c:pt idx="864">
                  <c:v>5.0856000000000003</c:v>
                </c:pt>
                <c:pt idx="865">
                  <c:v>4.9597499999999997</c:v>
                </c:pt>
                <c:pt idx="866">
                  <c:v>4.9763999999999999</c:v>
                </c:pt>
                <c:pt idx="867">
                  <c:v>5.1414999999999997</c:v>
                </c:pt>
                <c:pt idx="868">
                  <c:v>5.4798499999999999</c:v>
                </c:pt>
                <c:pt idx="869">
                  <c:v>6.0317999999999996</c:v>
                </c:pt>
                <c:pt idx="870">
                  <c:v>6.8420500000000004</c:v>
                </c:pt>
                <c:pt idx="871">
                  <c:v>7.9329000000000001</c:v>
                </c:pt>
                <c:pt idx="872">
                  <c:v>9.2525010000000005</c:v>
                </c:pt>
                <c:pt idx="873">
                  <c:v>10.60735</c:v>
                </c:pt>
                <c:pt idx="874">
                  <c:v>11.64005</c:v>
                </c:pt>
                <c:pt idx="875">
                  <c:v>11.949350000000001</c:v>
                </c:pt>
                <c:pt idx="876">
                  <c:v>11.3529</c:v>
                </c:pt>
                <c:pt idx="877">
                  <c:v>10.0657</c:v>
                </c:pt>
                <c:pt idx="878">
                  <c:v>8.5598500000000008</c:v>
                </c:pt>
                <c:pt idx="879">
                  <c:v>7.2501499999999997</c:v>
                </c:pt>
                <c:pt idx="880">
                  <c:v>6.3368000000000002</c:v>
                </c:pt>
                <c:pt idx="881">
                  <c:v>5.859</c:v>
                </c:pt>
                <c:pt idx="882">
                  <c:v>5.7992499999999998</c:v>
                </c:pt>
                <c:pt idx="883">
                  <c:v>6.1398000000000001</c:v>
                </c:pt>
                <c:pt idx="884">
                  <c:v>6.86</c:v>
                </c:pt>
                <c:pt idx="885">
                  <c:v>7.8781999999999996</c:v>
                </c:pt>
                <c:pt idx="886">
                  <c:v>8.9586509999999997</c:v>
                </c:pt>
                <c:pt idx="887">
                  <c:v>9.6829000000000001</c:v>
                </c:pt>
                <c:pt idx="888">
                  <c:v>9.6395</c:v>
                </c:pt>
                <c:pt idx="889">
                  <c:v>8.7535500000000006</c:v>
                </c:pt>
                <c:pt idx="890">
                  <c:v>7.3648999999999996</c:v>
                </c:pt>
                <c:pt idx="891">
                  <c:v>5.9332000000000003</c:v>
                </c:pt>
                <c:pt idx="892">
                  <c:v>4.7443</c:v>
                </c:pt>
                <c:pt idx="893">
                  <c:v>3.8719999999999999</c:v>
                </c:pt>
                <c:pt idx="894">
                  <c:v>3.278</c:v>
                </c:pt>
                <c:pt idx="895">
                  <c:v>2.8963000000000001</c:v>
                </c:pt>
                <c:pt idx="896">
                  <c:v>2.6695500000000001</c:v>
                </c:pt>
                <c:pt idx="897">
                  <c:v>2.5580500000000002</c:v>
                </c:pt>
                <c:pt idx="898">
                  <c:v>2.5394000000000001</c:v>
                </c:pt>
                <c:pt idx="899">
                  <c:v>2.6063999999999998</c:v>
                </c:pt>
                <c:pt idx="900">
                  <c:v>2.7648999999999999</c:v>
                </c:pt>
                <c:pt idx="901">
                  <c:v>3.0303499999999999</c:v>
                </c:pt>
                <c:pt idx="902">
                  <c:v>3.4212500000000001</c:v>
                </c:pt>
                <c:pt idx="903">
                  <c:v>3.9468000000000001</c:v>
                </c:pt>
                <c:pt idx="904">
                  <c:v>4.5872999999999999</c:v>
                </c:pt>
                <c:pt idx="905">
                  <c:v>5.27705</c:v>
                </c:pt>
                <c:pt idx="906">
                  <c:v>5.9131999999999998</c:v>
                </c:pt>
                <c:pt idx="907">
                  <c:v>6.3996000000000004</c:v>
                </c:pt>
                <c:pt idx="908">
                  <c:v>6.6908500000000002</c:v>
                </c:pt>
                <c:pt idx="909">
                  <c:v>6.7933000000000003</c:v>
                </c:pt>
                <c:pt idx="910">
                  <c:v>6.7325499999999998</c:v>
                </c:pt>
                <c:pt idx="911">
                  <c:v>6.5309499999999998</c:v>
                </c:pt>
                <c:pt idx="912">
                  <c:v>6.2119999999999997</c:v>
                </c:pt>
                <c:pt idx="913">
                  <c:v>5.8137999999999996</c:v>
                </c:pt>
                <c:pt idx="914">
                  <c:v>5.3894000000000002</c:v>
                </c:pt>
                <c:pt idx="915">
                  <c:v>4.9913999999999996</c:v>
                </c:pt>
                <c:pt idx="916">
                  <c:v>4.6558000000000002</c:v>
                </c:pt>
                <c:pt idx="917">
                  <c:v>4.3964999999999996</c:v>
                </c:pt>
                <c:pt idx="918">
                  <c:v>4.2096</c:v>
                </c:pt>
                <c:pt idx="919">
                  <c:v>4.0818000000000003</c:v>
                </c:pt>
                <c:pt idx="920">
                  <c:v>3.9981</c:v>
                </c:pt>
                <c:pt idx="921">
                  <c:v>3.9471500000000002</c:v>
                </c:pt>
                <c:pt idx="922">
                  <c:v>3.9243999999999999</c:v>
                </c:pt>
                <c:pt idx="923">
                  <c:v>3.9331499999999999</c:v>
                </c:pt>
                <c:pt idx="924">
                  <c:v>3.9838499999999999</c:v>
                </c:pt>
                <c:pt idx="925">
                  <c:v>4.0923999999999996</c:v>
                </c:pt>
                <c:pt idx="926">
                  <c:v>4.2772500000000004</c:v>
                </c:pt>
                <c:pt idx="927">
                  <c:v>4.5545499999999999</c:v>
                </c:pt>
                <c:pt idx="928">
                  <c:v>4.93065</c:v>
                </c:pt>
                <c:pt idx="929">
                  <c:v>5.3909500000000001</c:v>
                </c:pt>
                <c:pt idx="930">
                  <c:v>5.88835</c:v>
                </c:pt>
                <c:pt idx="931">
                  <c:v>6.3384</c:v>
                </c:pt>
                <c:pt idx="932">
                  <c:v>6.6279500000000002</c:v>
                </c:pt>
                <c:pt idx="933">
                  <c:v>6.6408500000000004</c:v>
                </c:pt>
                <c:pt idx="934">
                  <c:v>6.3030499999999998</c:v>
                </c:pt>
                <c:pt idx="935">
                  <c:v>5.6388999999999996</c:v>
                </c:pt>
                <c:pt idx="936">
                  <c:v>4.7877000000000001</c:v>
                </c:pt>
                <c:pt idx="937">
                  <c:v>3.9350499999999999</c:v>
                </c:pt>
                <c:pt idx="938">
                  <c:v>3.2155999999999998</c:v>
                </c:pt>
                <c:pt idx="939">
                  <c:v>2.6778</c:v>
                </c:pt>
                <c:pt idx="940">
                  <c:v>2.3119499999999999</c:v>
                </c:pt>
                <c:pt idx="941">
                  <c:v>2.0893000000000002</c:v>
                </c:pt>
                <c:pt idx="942">
                  <c:v>1.98455</c:v>
                </c:pt>
                <c:pt idx="943">
                  <c:v>1.9838</c:v>
                </c:pt>
                <c:pt idx="944">
                  <c:v>2.0868000000000002</c:v>
                </c:pt>
                <c:pt idx="945">
                  <c:v>2.3067500000000001</c:v>
                </c:pt>
                <c:pt idx="946">
                  <c:v>2.6680000000000001</c:v>
                </c:pt>
                <c:pt idx="947">
                  <c:v>3.1981999999999999</c:v>
                </c:pt>
                <c:pt idx="948">
                  <c:v>3.9063500000000002</c:v>
                </c:pt>
                <c:pt idx="949">
                  <c:v>4.7476000000000003</c:v>
                </c:pt>
                <c:pt idx="950">
                  <c:v>5.6012500000000003</c:v>
                </c:pt>
                <c:pt idx="951">
                  <c:v>6.3069499999999996</c:v>
                </c:pt>
                <c:pt idx="952">
                  <c:v>6.7464500000000003</c:v>
                </c:pt>
                <c:pt idx="953">
                  <c:v>6.8846999999999996</c:v>
                </c:pt>
                <c:pt idx="954">
                  <c:v>6.7406499999999996</c:v>
                </c:pt>
                <c:pt idx="955">
                  <c:v>6.3550500000000003</c:v>
                </c:pt>
                <c:pt idx="956">
                  <c:v>5.7976999999999999</c:v>
                </c:pt>
                <c:pt idx="957">
                  <c:v>5.1757</c:v>
                </c:pt>
                <c:pt idx="958">
                  <c:v>4.6060499999999998</c:v>
                </c:pt>
                <c:pt idx="959">
                  <c:v>4.1768000000000001</c:v>
                </c:pt>
                <c:pt idx="960">
                  <c:v>3.93445</c:v>
                </c:pt>
                <c:pt idx="961">
                  <c:v>3.8978999999999999</c:v>
                </c:pt>
                <c:pt idx="962">
                  <c:v>4.0762</c:v>
                </c:pt>
                <c:pt idx="963">
                  <c:v>4.4728500000000002</c:v>
                </c:pt>
                <c:pt idx="964">
                  <c:v>5.0723000000000003</c:v>
                </c:pt>
                <c:pt idx="965">
                  <c:v>5.8142500000000004</c:v>
                </c:pt>
                <c:pt idx="966">
                  <c:v>6.5826500000000001</c:v>
                </c:pt>
                <c:pt idx="967">
                  <c:v>7.2439499999999999</c:v>
                </c:pt>
                <c:pt idx="968">
                  <c:v>7.7187000000000001</c:v>
                </c:pt>
                <c:pt idx="969">
                  <c:v>8.0163499999999992</c:v>
                </c:pt>
                <c:pt idx="970">
                  <c:v>8.20425</c:v>
                </c:pt>
                <c:pt idx="971">
                  <c:v>8.3566000000000003</c:v>
                </c:pt>
                <c:pt idx="972">
                  <c:v>8.5251999999999999</c:v>
                </c:pt>
                <c:pt idx="973">
                  <c:v>8.7310499999999998</c:v>
                </c:pt>
                <c:pt idx="974">
                  <c:v>8.9583999999999993</c:v>
                </c:pt>
                <c:pt idx="975">
                  <c:v>9.1410999999999998</c:v>
                </c:pt>
                <c:pt idx="976">
                  <c:v>9.1458499999999994</c:v>
                </c:pt>
                <c:pt idx="977">
                  <c:v>8.7877500000000008</c:v>
                </c:pt>
                <c:pt idx="978">
                  <c:v>7.9359999999999999</c:v>
                </c:pt>
                <c:pt idx="979">
                  <c:v>6.6691000000000003</c:v>
                </c:pt>
                <c:pt idx="980">
                  <c:v>5.2766000000000002</c:v>
                </c:pt>
                <c:pt idx="981">
                  <c:v>4.0524500000000003</c:v>
                </c:pt>
                <c:pt idx="982">
                  <c:v>3.1292</c:v>
                </c:pt>
                <c:pt idx="983">
                  <c:v>2.4965000000000002</c:v>
                </c:pt>
                <c:pt idx="984">
                  <c:v>2.0903499999999999</c:v>
                </c:pt>
                <c:pt idx="985">
                  <c:v>1.8488500000000001</c:v>
                </c:pt>
                <c:pt idx="986">
                  <c:v>1.72915</c:v>
                </c:pt>
                <c:pt idx="987">
                  <c:v>1.7074499999999999</c:v>
                </c:pt>
                <c:pt idx="988">
                  <c:v>1.7756000000000001</c:v>
                </c:pt>
                <c:pt idx="989">
                  <c:v>1.9375500000000001</c:v>
                </c:pt>
                <c:pt idx="990">
                  <c:v>2.2048999999999999</c:v>
                </c:pt>
                <c:pt idx="991">
                  <c:v>2.5879500000000002</c:v>
                </c:pt>
                <c:pt idx="992">
                  <c:v>3.0783</c:v>
                </c:pt>
                <c:pt idx="993">
                  <c:v>3.6254499999999998</c:v>
                </c:pt>
                <c:pt idx="994">
                  <c:v>4.12845</c:v>
                </c:pt>
                <c:pt idx="995">
                  <c:v>4.4693500000000004</c:v>
                </c:pt>
                <c:pt idx="996">
                  <c:v>4.5766</c:v>
                </c:pt>
                <c:pt idx="997">
                  <c:v>4.4643499999999996</c:v>
                </c:pt>
                <c:pt idx="998">
                  <c:v>4.2161</c:v>
                </c:pt>
                <c:pt idx="999">
                  <c:v>3.9379499999999998</c:v>
                </c:pt>
                <c:pt idx="1000">
                  <c:v>3.7187000000000001</c:v>
                </c:pt>
                <c:pt idx="1001">
                  <c:v>3.6143000000000001</c:v>
                </c:pt>
                <c:pt idx="1002">
                  <c:v>3.6518000000000002</c:v>
                </c:pt>
                <c:pt idx="1003">
                  <c:v>3.8361999999999998</c:v>
                </c:pt>
                <c:pt idx="1004">
                  <c:v>4.1503500000000004</c:v>
                </c:pt>
                <c:pt idx="1005">
                  <c:v>4.5488499999999998</c:v>
                </c:pt>
                <c:pt idx="1006">
                  <c:v>4.9602000000000004</c:v>
                </c:pt>
                <c:pt idx="1007">
                  <c:v>5.3107499999999996</c:v>
                </c:pt>
                <c:pt idx="1008">
                  <c:v>5.5579499999999999</c:v>
                </c:pt>
                <c:pt idx="1009">
                  <c:v>5.7032999999999996</c:v>
                </c:pt>
                <c:pt idx="1010">
                  <c:v>5.77555</c:v>
                </c:pt>
                <c:pt idx="1011">
                  <c:v>5.8063000000000002</c:v>
                </c:pt>
                <c:pt idx="1012">
                  <c:v>5.81745</c:v>
                </c:pt>
                <c:pt idx="1013">
                  <c:v>5.8201999999999998</c:v>
                </c:pt>
                <c:pt idx="1014">
                  <c:v>5.8181500000000002</c:v>
                </c:pt>
                <c:pt idx="1015">
                  <c:v>5.80985</c:v>
                </c:pt>
                <c:pt idx="1016">
                  <c:v>5.7891000000000004</c:v>
                </c:pt>
                <c:pt idx="1017">
                  <c:v>5.7443499999999998</c:v>
                </c:pt>
                <c:pt idx="1018">
                  <c:v>5.6598499999999996</c:v>
                </c:pt>
                <c:pt idx="1019">
                  <c:v>5.5205500000000001</c:v>
                </c:pt>
                <c:pt idx="1020">
                  <c:v>5.3205999999999998</c:v>
                </c:pt>
                <c:pt idx="1021">
                  <c:v>5.0708500000000001</c:v>
                </c:pt>
                <c:pt idx="1022">
                  <c:v>4.7981999999999996</c:v>
                </c:pt>
                <c:pt idx="1023">
                  <c:v>4.53545</c:v>
                </c:pt>
                <c:pt idx="1024">
                  <c:v>4.3094999999999999</c:v>
                </c:pt>
                <c:pt idx="1025">
                  <c:v>4.1344000000000003</c:v>
                </c:pt>
                <c:pt idx="1026">
                  <c:v>4.0114000000000001</c:v>
                </c:pt>
                <c:pt idx="1027">
                  <c:v>3.9330500000000002</c:v>
                </c:pt>
                <c:pt idx="1028">
                  <c:v>3.8879000000000001</c:v>
                </c:pt>
                <c:pt idx="1029">
                  <c:v>3.8645</c:v>
                </c:pt>
                <c:pt idx="1030">
                  <c:v>3.85365</c:v>
                </c:pt>
                <c:pt idx="1031">
                  <c:v>3.8492999999999999</c:v>
                </c:pt>
                <c:pt idx="1032">
                  <c:v>3.8482500000000002</c:v>
                </c:pt>
                <c:pt idx="1033">
                  <c:v>3.84945</c:v>
                </c:pt>
                <c:pt idx="1034">
                  <c:v>3.8534999999999999</c:v>
                </c:pt>
                <c:pt idx="1035">
                  <c:v>3.8624999999999998</c:v>
                </c:pt>
                <c:pt idx="1036">
                  <c:v>3.8688799999999999</c:v>
                </c:pt>
                <c:pt idx="1037">
                  <c:v>3.8912629999999999</c:v>
                </c:pt>
                <c:pt idx="1038">
                  <c:v>3.9278960000000001</c:v>
                </c:pt>
                <c:pt idx="1039">
                  <c:v>3.9814080000000001</c:v>
                </c:pt>
                <c:pt idx="1040">
                  <c:v>4.051272</c:v>
                </c:pt>
                <c:pt idx="1041">
                  <c:v>4.1318409999999997</c:v>
                </c:pt>
                <c:pt idx="1042">
                  <c:v>4.1735499999999996</c:v>
                </c:pt>
                <c:pt idx="1043">
                  <c:v>4.2464000000000004</c:v>
                </c:pt>
                <c:pt idx="1044">
                  <c:v>4.2912499999999998</c:v>
                </c:pt>
                <c:pt idx="1045">
                  <c:v>4.2805</c:v>
                </c:pt>
                <c:pt idx="1046">
                  <c:v>4.1781499999999996</c:v>
                </c:pt>
                <c:pt idx="1047">
                  <c:v>3.9495499999999999</c:v>
                </c:pt>
                <c:pt idx="1048">
                  <c:v>3.5863499999999999</c:v>
                </c:pt>
                <c:pt idx="1049">
                  <c:v>3.1284999999999998</c:v>
                </c:pt>
                <c:pt idx="1050">
                  <c:v>2.6522000000000001</c:v>
                </c:pt>
                <c:pt idx="1051">
                  <c:v>2.2283499999999998</c:v>
                </c:pt>
                <c:pt idx="1052">
                  <c:v>1.8935999999999999</c:v>
                </c:pt>
                <c:pt idx="1053">
                  <c:v>1.65215</c:v>
                </c:pt>
                <c:pt idx="1054">
                  <c:v>1.4916499999999999</c:v>
                </c:pt>
                <c:pt idx="1055">
                  <c:v>1.3969</c:v>
                </c:pt>
                <c:pt idx="1056">
                  <c:v>1.3565499999999999</c:v>
                </c:pt>
                <c:pt idx="1057">
                  <c:v>1.3660000000000001</c:v>
                </c:pt>
                <c:pt idx="1058">
                  <c:v>1.4290499999999999</c:v>
                </c:pt>
                <c:pt idx="1059">
                  <c:v>1.5590999999999999</c:v>
                </c:pt>
                <c:pt idx="1060">
                  <c:v>1.78135</c:v>
                </c:pt>
                <c:pt idx="1061">
                  <c:v>2.1347499999999999</c:v>
                </c:pt>
                <c:pt idx="1062">
                  <c:v>2.67035</c:v>
                </c:pt>
                <c:pt idx="1063">
                  <c:v>3.4340999999999999</c:v>
                </c:pt>
                <c:pt idx="1064">
                  <c:v>4.4146000000000001</c:v>
                </c:pt>
                <c:pt idx="1065">
                  <c:v>5.4670500000000004</c:v>
                </c:pt>
                <c:pt idx="1066">
                  <c:v>6.3162000000000003</c:v>
                </c:pt>
                <c:pt idx="1067">
                  <c:v>6.7290999999999999</c:v>
                </c:pt>
                <c:pt idx="1068">
                  <c:v>6.6936999999999998</c:v>
                </c:pt>
                <c:pt idx="1069">
                  <c:v>6.38035</c:v>
                </c:pt>
                <c:pt idx="1070">
                  <c:v>5.9790000000000001</c:v>
                </c:pt>
                <c:pt idx="1071">
                  <c:v>5.609</c:v>
                </c:pt>
                <c:pt idx="1072">
                  <c:v>5.31975</c:v>
                </c:pt>
                <c:pt idx="1073">
                  <c:v>5.1185499999999999</c:v>
                </c:pt>
                <c:pt idx="1074">
                  <c:v>4.9932999999999996</c:v>
                </c:pt>
                <c:pt idx="1075">
                  <c:v>4.9261999999999997</c:v>
                </c:pt>
                <c:pt idx="1076">
                  <c:v>4.9016000000000002</c:v>
                </c:pt>
                <c:pt idx="1077">
                  <c:v>4.9096500000000001</c:v>
                </c:pt>
                <c:pt idx="1078">
                  <c:v>4.9463999999999997</c:v>
                </c:pt>
                <c:pt idx="1079">
                  <c:v>5.01145</c:v>
                </c:pt>
                <c:pt idx="1080">
                  <c:v>5.1040000000000001</c:v>
                </c:pt>
                <c:pt idx="1081">
                  <c:v>5.2191000000000001</c:v>
                </c:pt>
                <c:pt idx="1082">
                  <c:v>5.3460999999999999</c:v>
                </c:pt>
                <c:pt idx="1083">
                  <c:v>5.4702000000000002</c:v>
                </c:pt>
                <c:pt idx="1084">
                  <c:v>5.5761000000000003</c:v>
                </c:pt>
                <c:pt idx="1085">
                  <c:v>5.6524000000000001</c:v>
                </c:pt>
                <c:pt idx="1086">
                  <c:v>5.6932</c:v>
                </c:pt>
                <c:pt idx="1087">
                  <c:v>5.6967999999999996</c:v>
                </c:pt>
                <c:pt idx="1088">
                  <c:v>5.6638999999999999</c:v>
                </c:pt>
                <c:pt idx="1089">
                  <c:v>5.5969499999999996</c:v>
                </c:pt>
                <c:pt idx="1090">
                  <c:v>5.5014500000000002</c:v>
                </c:pt>
                <c:pt idx="1091">
                  <c:v>5.3865999999999996</c:v>
                </c:pt>
                <c:pt idx="1092">
                  <c:v>5.2629999999999999</c:v>
                </c:pt>
                <c:pt idx="1093">
                  <c:v>5.1379000000000001</c:v>
                </c:pt>
                <c:pt idx="1094">
                  <c:v>5.0103999999999997</c:v>
                </c:pt>
                <c:pt idx="1095">
                  <c:v>4.8701999999999996</c:v>
                </c:pt>
                <c:pt idx="1096">
                  <c:v>4.7024999999999997</c:v>
                </c:pt>
                <c:pt idx="1097">
                  <c:v>4.4977499999999999</c:v>
                </c:pt>
                <c:pt idx="1098">
                  <c:v>4.2605500000000003</c:v>
                </c:pt>
                <c:pt idx="1099">
                  <c:v>4.01065</c:v>
                </c:pt>
                <c:pt idx="1100">
                  <c:v>3.7743500000000001</c:v>
                </c:pt>
                <c:pt idx="1101">
                  <c:v>3.57355</c:v>
                </c:pt>
                <c:pt idx="1102">
                  <c:v>3.4198499999999998</c:v>
                </c:pt>
                <c:pt idx="1103">
                  <c:v>3.3146499999999999</c:v>
                </c:pt>
                <c:pt idx="1104">
                  <c:v>3.2536499999999999</c:v>
                </c:pt>
                <c:pt idx="1105">
                  <c:v>3.2324999999999999</c:v>
                </c:pt>
                <c:pt idx="1106">
                  <c:v>3.2513000000000001</c:v>
                </c:pt>
                <c:pt idx="1107">
                  <c:v>3.3179500000000002</c:v>
                </c:pt>
                <c:pt idx="1108">
                  <c:v>3.4490500000000002</c:v>
                </c:pt>
                <c:pt idx="1109">
                  <c:v>3.6682999999999999</c:v>
                </c:pt>
                <c:pt idx="1110">
                  <c:v>4.0026999999999999</c:v>
                </c:pt>
                <c:pt idx="1111">
                  <c:v>4.4741999999999997</c:v>
                </c:pt>
                <c:pt idx="1112">
                  <c:v>5.0829500000000003</c:v>
                </c:pt>
                <c:pt idx="1113">
                  <c:v>5.7810499999999996</c:v>
                </c:pt>
                <c:pt idx="1114">
                  <c:v>6.4513999999999996</c:v>
                </c:pt>
                <c:pt idx="1115">
                  <c:v>6.9284499999999998</c:v>
                </c:pt>
                <c:pt idx="1116">
                  <c:v>7.0808499999999999</c:v>
                </c:pt>
                <c:pt idx="1117">
                  <c:v>6.8979499999999998</c:v>
                </c:pt>
                <c:pt idx="1118">
                  <c:v>6.4912000000000001</c:v>
                </c:pt>
                <c:pt idx="1119">
                  <c:v>6.0140000000000002</c:v>
                </c:pt>
                <c:pt idx="1120">
                  <c:v>5.585</c:v>
                </c:pt>
                <c:pt idx="1121">
                  <c:v>5.2630999999999997</c:v>
                </c:pt>
                <c:pt idx="1122">
                  <c:v>5.05905</c:v>
                </c:pt>
                <c:pt idx="1123">
                  <c:v>4.9554</c:v>
                </c:pt>
                <c:pt idx="1124">
                  <c:v>4.9221500000000002</c:v>
                </c:pt>
                <c:pt idx="1125">
                  <c:v>4.9280999999999997</c:v>
                </c:pt>
                <c:pt idx="1126">
                  <c:v>4.9485000000000001</c:v>
                </c:pt>
                <c:pt idx="1127">
                  <c:v>4.9686000000000003</c:v>
                </c:pt>
                <c:pt idx="1128">
                  <c:v>4.9829999999999997</c:v>
                </c:pt>
                <c:pt idx="1129">
                  <c:v>4.9923000000000002</c:v>
                </c:pt>
                <c:pt idx="1130">
                  <c:v>4.9995500000000002</c:v>
                </c:pt>
                <c:pt idx="1131">
                  <c:v>5.0080999999999998</c:v>
                </c:pt>
                <c:pt idx="1132">
                  <c:v>5.0208000000000004</c:v>
                </c:pt>
                <c:pt idx="1133">
                  <c:v>5.0397499999999997</c:v>
                </c:pt>
                <c:pt idx="1134">
                  <c:v>5.0663499999999999</c:v>
                </c:pt>
                <c:pt idx="1135">
                  <c:v>5.1018999999999997</c:v>
                </c:pt>
                <c:pt idx="1136">
                  <c:v>5.1496500000000003</c:v>
                </c:pt>
                <c:pt idx="1137">
                  <c:v>5.2185499999999996</c:v>
                </c:pt>
                <c:pt idx="1138">
                  <c:v>5.3278999999999996</c:v>
                </c:pt>
                <c:pt idx="1139">
                  <c:v>5.51145</c:v>
                </c:pt>
                <c:pt idx="1140">
                  <c:v>5.8198999999999996</c:v>
                </c:pt>
                <c:pt idx="1141">
                  <c:v>6.3224</c:v>
                </c:pt>
                <c:pt idx="1142">
                  <c:v>7.1065500000000004</c:v>
                </c:pt>
                <c:pt idx="1143">
                  <c:v>8.2683</c:v>
                </c:pt>
                <c:pt idx="1144">
                  <c:v>9.8640000000000008</c:v>
                </c:pt>
                <c:pt idx="1145">
                  <c:v>11.770099999999999</c:v>
                </c:pt>
                <c:pt idx="1146">
                  <c:v>13.454050000000001</c:v>
                </c:pt>
                <c:pt idx="1147">
                  <c:v>14.006</c:v>
                </c:pt>
                <c:pt idx="1148">
                  <c:v>12.89195</c:v>
                </c:pt>
                <c:pt idx="1149">
                  <c:v>10.632999999999999</c:v>
                </c:pt>
                <c:pt idx="1150">
                  <c:v>8.2475500000000004</c:v>
                </c:pt>
                <c:pt idx="1151">
                  <c:v>6.3446999999999996</c:v>
                </c:pt>
                <c:pt idx="1152">
                  <c:v>5.0197500000000002</c:v>
                </c:pt>
                <c:pt idx="1153">
                  <c:v>4.1567499999999997</c:v>
                </c:pt>
                <c:pt idx="1154">
                  <c:v>3.6204000000000001</c:v>
                </c:pt>
                <c:pt idx="1155">
                  <c:v>3.3107000000000002</c:v>
                </c:pt>
                <c:pt idx="1156">
                  <c:v>3.1655000000000002</c:v>
                </c:pt>
                <c:pt idx="1157">
                  <c:v>3.1537999999999999</c:v>
                </c:pt>
                <c:pt idx="1158">
                  <c:v>3.2708499999999998</c:v>
                </c:pt>
                <c:pt idx="1159">
                  <c:v>3.5358999999999998</c:v>
                </c:pt>
                <c:pt idx="1160">
                  <c:v>3.9920499999999999</c:v>
                </c:pt>
                <c:pt idx="1161">
                  <c:v>4.7047499999999998</c:v>
                </c:pt>
                <c:pt idx="1162">
                  <c:v>5.7500499999999999</c:v>
                </c:pt>
                <c:pt idx="1163">
                  <c:v>7.1719999999999997</c:v>
                </c:pt>
                <c:pt idx="1164">
                  <c:v>8.8885500000000004</c:v>
                </c:pt>
                <c:pt idx="1165">
                  <c:v>10.58385</c:v>
                </c:pt>
                <c:pt idx="1166">
                  <c:v>11.738099999999999</c:v>
                </c:pt>
                <c:pt idx="1167">
                  <c:v>11.9079</c:v>
                </c:pt>
                <c:pt idx="1168">
                  <c:v>11.0526</c:v>
                </c:pt>
                <c:pt idx="1169">
                  <c:v>9.5526999999999997</c:v>
                </c:pt>
                <c:pt idx="1170">
                  <c:v>7.9142000000000001</c:v>
                </c:pt>
                <c:pt idx="1171">
                  <c:v>6.4860499999999996</c:v>
                </c:pt>
                <c:pt idx="1172">
                  <c:v>5.3958500000000003</c:v>
                </c:pt>
                <c:pt idx="1173">
                  <c:v>4.6310500000000001</c:v>
                </c:pt>
                <c:pt idx="1174">
                  <c:v>4.1291000000000002</c:v>
                </c:pt>
                <c:pt idx="1175">
                  <c:v>3.8262499999999999</c:v>
                </c:pt>
                <c:pt idx="1176">
                  <c:v>3.6743999999999999</c:v>
                </c:pt>
                <c:pt idx="1177">
                  <c:v>3.6444999999999999</c:v>
                </c:pt>
                <c:pt idx="1178">
                  <c:v>3.7255500000000001</c:v>
                </c:pt>
                <c:pt idx="1179">
                  <c:v>3.9216500000000001</c:v>
                </c:pt>
                <c:pt idx="1180">
                  <c:v>4.24655</c:v>
                </c:pt>
                <c:pt idx="1181">
                  <c:v>4.7138499999999999</c:v>
                </c:pt>
                <c:pt idx="1182">
                  <c:v>5.3215500000000002</c:v>
                </c:pt>
                <c:pt idx="1183">
                  <c:v>6.0327500000000001</c:v>
                </c:pt>
                <c:pt idx="1184">
                  <c:v>6.7664999999999997</c:v>
                </c:pt>
                <c:pt idx="1185">
                  <c:v>7.4188999999999998</c:v>
                </c:pt>
                <c:pt idx="1186">
                  <c:v>7.9109999999999996</c:v>
                </c:pt>
                <c:pt idx="1187">
                  <c:v>8.2248000000000001</c:v>
                </c:pt>
                <c:pt idx="1188">
                  <c:v>8.3952000000000009</c:v>
                </c:pt>
                <c:pt idx="1189">
                  <c:v>8.4749999999999996</c:v>
                </c:pt>
                <c:pt idx="1190">
                  <c:v>8.5076499999999999</c:v>
                </c:pt>
                <c:pt idx="1191">
                  <c:v>8.5196500000000004</c:v>
                </c:pt>
                <c:pt idx="1192">
                  <c:v>8.5244009999999992</c:v>
                </c:pt>
                <c:pt idx="1193">
                  <c:v>8.5284499999999994</c:v>
                </c:pt>
                <c:pt idx="1194">
                  <c:v>8.5368499999999994</c:v>
                </c:pt>
                <c:pt idx="1195">
                  <c:v>8.5566010000000006</c:v>
                </c:pt>
                <c:pt idx="1196">
                  <c:v>8.5990000000000002</c:v>
                </c:pt>
                <c:pt idx="1197">
                  <c:v>8.6805000000000003</c:v>
                </c:pt>
                <c:pt idx="1198">
                  <c:v>8.8212499999999991</c:v>
                </c:pt>
                <c:pt idx="1199">
                  <c:v>9.0404999999999998</c:v>
                </c:pt>
                <c:pt idx="1200">
                  <c:v>9.3489489999999993</c:v>
                </c:pt>
                <c:pt idx="1201">
                  <c:v>9.7397989999999997</c:v>
                </c:pt>
                <c:pt idx="1202">
                  <c:v>10.18135</c:v>
                </c:pt>
                <c:pt idx="1203">
                  <c:v>10.6145</c:v>
                </c:pt>
                <c:pt idx="1204">
                  <c:v>10.9556</c:v>
                </c:pt>
                <c:pt idx="1205">
                  <c:v>11.10155</c:v>
                </c:pt>
                <c:pt idx="1206">
                  <c:v>10.938750000000001</c:v>
                </c:pt>
                <c:pt idx="1207">
                  <c:v>10.374700000000001</c:v>
                </c:pt>
                <c:pt idx="1208">
                  <c:v>9.4051489999999998</c:v>
                </c:pt>
                <c:pt idx="1209">
                  <c:v>8.1645500000000002</c:v>
                </c:pt>
                <c:pt idx="1210">
                  <c:v>6.8782500000000004</c:v>
                </c:pt>
                <c:pt idx="1211">
                  <c:v>5.7431999999999999</c:v>
                </c:pt>
                <c:pt idx="1212">
                  <c:v>4.8533499999999998</c:v>
                </c:pt>
                <c:pt idx="1213">
                  <c:v>4.2119</c:v>
                </c:pt>
                <c:pt idx="1214">
                  <c:v>3.7780999999999998</c:v>
                </c:pt>
                <c:pt idx="1215">
                  <c:v>3.5013999999999998</c:v>
                </c:pt>
                <c:pt idx="1216">
                  <c:v>3.3363</c:v>
                </c:pt>
                <c:pt idx="1217">
                  <c:v>3.2462499999999999</c:v>
                </c:pt>
                <c:pt idx="1218">
                  <c:v>3.2038500000000001</c:v>
                </c:pt>
                <c:pt idx="1219">
                  <c:v>3.19</c:v>
                </c:pt>
                <c:pt idx="1220">
                  <c:v>3.1923499999999998</c:v>
                </c:pt>
                <c:pt idx="1221">
                  <c:v>3.2037</c:v>
                </c:pt>
                <c:pt idx="1222">
                  <c:v>3.2206999999999999</c:v>
                </c:pt>
                <c:pt idx="1223">
                  <c:v>3.2306729999999999</c:v>
                </c:pt>
                <c:pt idx="1224">
                  <c:v>3.256097</c:v>
                </c:pt>
                <c:pt idx="1225">
                  <c:v>3.2927</c:v>
                </c:pt>
                <c:pt idx="1226">
                  <c:v>3.3494000000000002</c:v>
                </c:pt>
                <c:pt idx="1227">
                  <c:v>3.436172</c:v>
                </c:pt>
                <c:pt idx="1228">
                  <c:v>3.5628500000000001</c:v>
                </c:pt>
                <c:pt idx="1229">
                  <c:v>3.7336689999999999</c:v>
                </c:pt>
                <c:pt idx="1230">
                  <c:v>3.8419500000000002</c:v>
                </c:pt>
                <c:pt idx="1231">
                  <c:v>4.0643000000000002</c:v>
                </c:pt>
                <c:pt idx="1232">
                  <c:v>4.29495</c:v>
                </c:pt>
                <c:pt idx="1233">
                  <c:v>4.5070499999999996</c:v>
                </c:pt>
                <c:pt idx="1234">
                  <c:v>4.6800499999999996</c:v>
                </c:pt>
                <c:pt idx="1235">
                  <c:v>4.8094999999999999</c:v>
                </c:pt>
                <c:pt idx="1236">
                  <c:v>4.9090499999999997</c:v>
                </c:pt>
                <c:pt idx="1237">
                  <c:v>5.0052500000000002</c:v>
                </c:pt>
                <c:pt idx="1238">
                  <c:v>5.1291500000000001</c:v>
                </c:pt>
                <c:pt idx="1239">
                  <c:v>5.3063000000000002</c:v>
                </c:pt>
                <c:pt idx="1240">
                  <c:v>5.5437500000000002</c:v>
                </c:pt>
                <c:pt idx="1241">
                  <c:v>5.8130499999999996</c:v>
                </c:pt>
                <c:pt idx="1242">
                  <c:v>6.03925</c:v>
                </c:pt>
                <c:pt idx="1243">
                  <c:v>6.1224499999999997</c:v>
                </c:pt>
                <c:pt idx="1244">
                  <c:v>6.0019499999999999</c:v>
                </c:pt>
                <c:pt idx="1245">
                  <c:v>5.7088999999999999</c:v>
                </c:pt>
                <c:pt idx="1246">
                  <c:v>5.3429000000000002</c:v>
                </c:pt>
                <c:pt idx="1247">
                  <c:v>5.0010000000000003</c:v>
                </c:pt>
                <c:pt idx="1248">
                  <c:v>4.7346000000000004</c:v>
                </c:pt>
                <c:pt idx="1249">
                  <c:v>4.5511499999999998</c:v>
                </c:pt>
                <c:pt idx="1250">
                  <c:v>4.4329499999999999</c:v>
                </c:pt>
                <c:pt idx="1251">
                  <c:v>4.3528500000000001</c:v>
                </c:pt>
                <c:pt idx="1252">
                  <c:v>4.2831999999999999</c:v>
                </c:pt>
                <c:pt idx="1253">
                  <c:v>4.2016499999999999</c:v>
                </c:pt>
                <c:pt idx="1254">
                  <c:v>4.0955500000000002</c:v>
                </c:pt>
                <c:pt idx="1255">
                  <c:v>3.9645000000000001</c:v>
                </c:pt>
                <c:pt idx="1256">
                  <c:v>3.8199000000000001</c:v>
                </c:pt>
                <c:pt idx="1257">
                  <c:v>3.68025</c:v>
                </c:pt>
                <c:pt idx="1258">
                  <c:v>3.5649999999999999</c:v>
                </c:pt>
                <c:pt idx="1259">
                  <c:v>3.4906000000000001</c:v>
                </c:pt>
                <c:pt idx="1260">
                  <c:v>3.4695</c:v>
                </c:pt>
                <c:pt idx="1261">
                  <c:v>3.5116000000000001</c:v>
                </c:pt>
                <c:pt idx="1262">
                  <c:v>3.6251500000000001</c:v>
                </c:pt>
                <c:pt idx="1263">
                  <c:v>3.81535</c:v>
                </c:pt>
                <c:pt idx="1264">
                  <c:v>4.0803000000000003</c:v>
                </c:pt>
                <c:pt idx="1265">
                  <c:v>4.4048499999999997</c:v>
                </c:pt>
                <c:pt idx="1266">
                  <c:v>4.7569999999999997</c:v>
                </c:pt>
                <c:pt idx="1267">
                  <c:v>5.0929500000000001</c:v>
                </c:pt>
                <c:pt idx="1268">
                  <c:v>5.3726000000000003</c:v>
                </c:pt>
                <c:pt idx="1269">
                  <c:v>5.5774499999999998</c:v>
                </c:pt>
                <c:pt idx="1270">
                  <c:v>5.7171000000000003</c:v>
                </c:pt>
                <c:pt idx="1271">
                  <c:v>5.8213499999999998</c:v>
                </c:pt>
                <c:pt idx="1272">
                  <c:v>5.9276</c:v>
                </c:pt>
                <c:pt idx="1273">
                  <c:v>6.0716999999999999</c:v>
                </c:pt>
                <c:pt idx="1274">
                  <c:v>6.2820999999999998</c:v>
                </c:pt>
                <c:pt idx="1275">
                  <c:v>6.5736499999999998</c:v>
                </c:pt>
                <c:pt idx="1276">
                  <c:v>6.9381000000000004</c:v>
                </c:pt>
                <c:pt idx="1277">
                  <c:v>7.3324999999999996</c:v>
                </c:pt>
                <c:pt idx="1278">
                  <c:v>7.6754499999999997</c:v>
                </c:pt>
                <c:pt idx="1279">
                  <c:v>7.8673500000000001</c:v>
                </c:pt>
                <c:pt idx="1280">
                  <c:v>7.8381999999999996</c:v>
                </c:pt>
                <c:pt idx="1281">
                  <c:v>7.5920500000000004</c:v>
                </c:pt>
                <c:pt idx="1282">
                  <c:v>7.20505</c:v>
                </c:pt>
                <c:pt idx="1283">
                  <c:v>6.7789999999999999</c:v>
                </c:pt>
                <c:pt idx="1284">
                  <c:v>6.3941499999999998</c:v>
                </c:pt>
                <c:pt idx="1285">
                  <c:v>6.0914000000000001</c:v>
                </c:pt>
                <c:pt idx="1286">
                  <c:v>5.8784999999999998</c:v>
                </c:pt>
                <c:pt idx="1287">
                  <c:v>5.7438000000000002</c:v>
                </c:pt>
                <c:pt idx="1288">
                  <c:v>5.6686500000000004</c:v>
                </c:pt>
                <c:pt idx="1289">
                  <c:v>5.6361499999999998</c:v>
                </c:pt>
                <c:pt idx="1290">
                  <c:v>5.6367000000000003</c:v>
                </c:pt>
                <c:pt idx="1291">
                  <c:v>5.6706000000000003</c:v>
                </c:pt>
                <c:pt idx="1292">
                  <c:v>5.7483000000000004</c:v>
                </c:pt>
                <c:pt idx="1293">
                  <c:v>5.8878500000000003</c:v>
                </c:pt>
                <c:pt idx="1294">
                  <c:v>6.11</c:v>
                </c:pt>
                <c:pt idx="1295">
                  <c:v>6.4307999999999996</c:v>
                </c:pt>
                <c:pt idx="1296">
                  <c:v>6.8517999999999999</c:v>
                </c:pt>
                <c:pt idx="1297">
                  <c:v>7.3489000000000004</c:v>
                </c:pt>
                <c:pt idx="1298">
                  <c:v>7.8632499999999999</c:v>
                </c:pt>
                <c:pt idx="1299">
                  <c:v>8.2998499999999993</c:v>
                </c:pt>
                <c:pt idx="1300">
                  <c:v>8.5358509999999992</c:v>
                </c:pt>
                <c:pt idx="1301">
                  <c:v>8.4422490000000003</c:v>
                </c:pt>
                <c:pt idx="1302">
                  <c:v>7.9328989999999999</c:v>
                </c:pt>
                <c:pt idx="1303">
                  <c:v>7.0378499999999997</c:v>
                </c:pt>
                <c:pt idx="1304">
                  <c:v>5.9300499999999996</c:v>
                </c:pt>
                <c:pt idx="1305">
                  <c:v>4.8388</c:v>
                </c:pt>
                <c:pt idx="1306">
                  <c:v>3.9256500000000001</c:v>
                </c:pt>
                <c:pt idx="1307">
                  <c:v>3.2419500000000001</c:v>
                </c:pt>
                <c:pt idx="1308">
                  <c:v>2.7661500000000001</c:v>
                </c:pt>
                <c:pt idx="1309">
                  <c:v>2.4521000000000002</c:v>
                </c:pt>
                <c:pt idx="1310">
                  <c:v>2.2545999999999999</c:v>
                </c:pt>
                <c:pt idx="1311">
                  <c:v>2.1370499999999999</c:v>
                </c:pt>
                <c:pt idx="1312">
                  <c:v>2.0718000000000001</c:v>
                </c:pt>
                <c:pt idx="1313">
                  <c:v>2.0390000000000001</c:v>
                </c:pt>
                <c:pt idx="1314">
                  <c:v>2.0255999999999998</c:v>
                </c:pt>
                <c:pt idx="1315">
                  <c:v>2.02495</c:v>
                </c:pt>
                <c:pt idx="1316">
                  <c:v>2.0367500000000001</c:v>
                </c:pt>
                <c:pt idx="1317">
                  <c:v>2.0669499999999998</c:v>
                </c:pt>
                <c:pt idx="1318">
                  <c:v>2.1282000000000001</c:v>
                </c:pt>
                <c:pt idx="1319">
                  <c:v>2.24085</c:v>
                </c:pt>
                <c:pt idx="1320">
                  <c:v>2.4352</c:v>
                </c:pt>
                <c:pt idx="1321">
                  <c:v>2.7562500000000001</c:v>
                </c:pt>
                <c:pt idx="1322">
                  <c:v>3.2725</c:v>
                </c:pt>
                <c:pt idx="1323">
                  <c:v>4.0892999999999997</c:v>
                </c:pt>
                <c:pt idx="1324">
                  <c:v>5.3606999999999996</c:v>
                </c:pt>
                <c:pt idx="1325">
                  <c:v>7.2706999999999997</c:v>
                </c:pt>
                <c:pt idx="1326">
                  <c:v>9.9004499999999993</c:v>
                </c:pt>
                <c:pt idx="1327">
                  <c:v>12.882849999999999</c:v>
                </c:pt>
                <c:pt idx="1328">
                  <c:v>15.1259</c:v>
                </c:pt>
                <c:pt idx="1329">
                  <c:v>15.465450000000001</c:v>
                </c:pt>
                <c:pt idx="1330">
                  <c:v>13.899649999999999</c:v>
                </c:pt>
                <c:pt idx="1331">
                  <c:v>11.5106</c:v>
                </c:pt>
                <c:pt idx="1332">
                  <c:v>9.2808489999999999</c:v>
                </c:pt>
                <c:pt idx="1333">
                  <c:v>7.5824499999999997</c:v>
                </c:pt>
                <c:pt idx="1334">
                  <c:v>6.4092500000000001</c:v>
                </c:pt>
                <c:pt idx="1335">
                  <c:v>5.6431500000000003</c:v>
                </c:pt>
                <c:pt idx="1336">
                  <c:v>5.1655499999999996</c:v>
                </c:pt>
                <c:pt idx="1337">
                  <c:v>4.8834499999999998</c:v>
                </c:pt>
                <c:pt idx="1338">
                  <c:v>4.7292500000000004</c:v>
                </c:pt>
                <c:pt idx="1339">
                  <c:v>4.6565500000000002</c:v>
                </c:pt>
                <c:pt idx="1340">
                  <c:v>4.6375999999999999</c:v>
                </c:pt>
                <c:pt idx="1341">
                  <c:v>4.6615000000000002</c:v>
                </c:pt>
                <c:pt idx="1342">
                  <c:v>4.7321</c:v>
                </c:pt>
                <c:pt idx="1343">
                  <c:v>4.8639999999999999</c:v>
                </c:pt>
                <c:pt idx="1344">
                  <c:v>5.0768000000000004</c:v>
                </c:pt>
                <c:pt idx="1345">
                  <c:v>5.3875999999999999</c:v>
                </c:pt>
                <c:pt idx="1346">
                  <c:v>5.8004499999999997</c:v>
                </c:pt>
                <c:pt idx="1347">
                  <c:v>6.2925500000000003</c:v>
                </c:pt>
                <c:pt idx="1348">
                  <c:v>6.8009000000000004</c:v>
                </c:pt>
                <c:pt idx="1349">
                  <c:v>7.2218499999999999</c:v>
                </c:pt>
                <c:pt idx="1350">
                  <c:v>7.4381500000000003</c:v>
                </c:pt>
                <c:pt idx="1351">
                  <c:v>7.3716499999999998</c:v>
                </c:pt>
                <c:pt idx="1352">
                  <c:v>7.0292000000000003</c:v>
                </c:pt>
                <c:pt idx="1353">
                  <c:v>6.5020499999999997</c:v>
                </c:pt>
                <c:pt idx="1354">
                  <c:v>5.9170999999999996</c:v>
                </c:pt>
                <c:pt idx="1355">
                  <c:v>5.3815</c:v>
                </c:pt>
                <c:pt idx="1356">
                  <c:v>4.9577</c:v>
                </c:pt>
                <c:pt idx="1357">
                  <c:v>4.6692499999999999</c:v>
                </c:pt>
                <c:pt idx="1358">
                  <c:v>4.5180499999999997</c:v>
                </c:pt>
                <c:pt idx="1359">
                  <c:v>4.4991500000000002</c:v>
                </c:pt>
                <c:pt idx="1360">
                  <c:v>4.6081000000000003</c:v>
                </c:pt>
                <c:pt idx="1361">
                  <c:v>4.8414000000000001</c:v>
                </c:pt>
                <c:pt idx="1362">
                  <c:v>5.1913499999999999</c:v>
                </c:pt>
                <c:pt idx="1363">
                  <c:v>5.6376999999999997</c:v>
                </c:pt>
                <c:pt idx="1364">
                  <c:v>6.1433499999999999</c:v>
                </c:pt>
                <c:pt idx="1365">
                  <c:v>6.6623999999999999</c:v>
                </c:pt>
                <c:pt idx="1366">
                  <c:v>7.1616999999999997</c:v>
                </c:pt>
                <c:pt idx="1367">
                  <c:v>7.6421999999999999</c:v>
                </c:pt>
                <c:pt idx="1368">
                  <c:v>8.1401000000000003</c:v>
                </c:pt>
                <c:pt idx="1369">
                  <c:v>8.7049500000000002</c:v>
                </c:pt>
                <c:pt idx="1370">
                  <c:v>9.3698999999999995</c:v>
                </c:pt>
                <c:pt idx="1371">
                  <c:v>10.1274</c:v>
                </c:pt>
                <c:pt idx="1372">
                  <c:v>10.9183</c:v>
                </c:pt>
                <c:pt idx="1373">
                  <c:v>11.6416</c:v>
                </c:pt>
                <c:pt idx="1374">
                  <c:v>12.184900000000001</c:v>
                </c:pt>
                <c:pt idx="1375">
                  <c:v>12.458299999999999</c:v>
                </c:pt>
                <c:pt idx="1376">
                  <c:v>12.41255</c:v>
                </c:pt>
                <c:pt idx="1377">
                  <c:v>12.043799999999999</c:v>
                </c:pt>
                <c:pt idx="1378">
                  <c:v>11.39935</c:v>
                </c:pt>
                <c:pt idx="1379">
                  <c:v>10.578849999999999</c:v>
                </c:pt>
                <c:pt idx="1380">
                  <c:v>9.7112999999999996</c:v>
                </c:pt>
                <c:pt idx="1381">
                  <c:v>8.9133499999999994</c:v>
                </c:pt>
                <c:pt idx="1382">
                  <c:v>8.2577999999999996</c:v>
                </c:pt>
                <c:pt idx="1383">
                  <c:v>7.7686500000000001</c:v>
                </c:pt>
                <c:pt idx="1384">
                  <c:v>7.4344000000000001</c:v>
                </c:pt>
                <c:pt idx="1385">
                  <c:v>7.2251500000000002</c:v>
                </c:pt>
                <c:pt idx="1386">
                  <c:v>7.1056999999999997</c:v>
                </c:pt>
                <c:pt idx="1387">
                  <c:v>7.0438499999999999</c:v>
                </c:pt>
                <c:pt idx="1388">
                  <c:v>7.0149999999999997</c:v>
                </c:pt>
                <c:pt idx="1389">
                  <c:v>7.0027499999999998</c:v>
                </c:pt>
                <c:pt idx="1390">
                  <c:v>6.9970499999999998</c:v>
                </c:pt>
                <c:pt idx="1391">
                  <c:v>6.9910500000000004</c:v>
                </c:pt>
                <c:pt idx="1392">
                  <c:v>6.9764499999999998</c:v>
                </c:pt>
                <c:pt idx="1393">
                  <c:v>6.9373500000000003</c:v>
                </c:pt>
                <c:pt idx="1394">
                  <c:v>6.8440000000000003</c:v>
                </c:pt>
                <c:pt idx="1395">
                  <c:v>6.6513999999999998</c:v>
                </c:pt>
                <c:pt idx="1396">
                  <c:v>6.3143000000000002</c:v>
                </c:pt>
                <c:pt idx="1397">
                  <c:v>5.8213999999999997</c:v>
                </c:pt>
                <c:pt idx="1398">
                  <c:v>5.2225000000000001</c:v>
                </c:pt>
                <c:pt idx="1399">
                  <c:v>4.6135999999999999</c:v>
                </c:pt>
                <c:pt idx="1400">
                  <c:v>4.0881999999999996</c:v>
                </c:pt>
                <c:pt idx="1401">
                  <c:v>3.7015500000000001</c:v>
                </c:pt>
                <c:pt idx="1402">
                  <c:v>3.4695</c:v>
                </c:pt>
                <c:pt idx="1403">
                  <c:v>3.3852500000000001</c:v>
                </c:pt>
                <c:pt idx="1404">
                  <c:v>3.4332500000000001</c:v>
                </c:pt>
                <c:pt idx="1405">
                  <c:v>3.59375</c:v>
                </c:pt>
                <c:pt idx="1406">
                  <c:v>3.8411499999999998</c:v>
                </c:pt>
                <c:pt idx="1407">
                  <c:v>4.1401000000000003</c:v>
                </c:pt>
                <c:pt idx="1408">
                  <c:v>4.4447999999999999</c:v>
                </c:pt>
                <c:pt idx="1409">
                  <c:v>4.7055999999999996</c:v>
                </c:pt>
                <c:pt idx="1410">
                  <c:v>4.8815499999999998</c:v>
                </c:pt>
                <c:pt idx="1411">
                  <c:v>4.9523999999999999</c:v>
                </c:pt>
                <c:pt idx="1412">
                  <c:v>4.9223499999999998</c:v>
                </c:pt>
                <c:pt idx="1413">
                  <c:v>4.81555</c:v>
                </c:pt>
                <c:pt idx="1414">
                  <c:v>4.6671500000000004</c:v>
                </c:pt>
                <c:pt idx="1415">
                  <c:v>4.5142499999999997</c:v>
                </c:pt>
                <c:pt idx="1416">
                  <c:v>4.3899999999999997</c:v>
                </c:pt>
                <c:pt idx="1417">
                  <c:v>4.3217499999999998</c:v>
                </c:pt>
                <c:pt idx="1418">
                  <c:v>4.3331</c:v>
                </c:pt>
                <c:pt idx="1419">
                  <c:v>4.4476500000000003</c:v>
                </c:pt>
                <c:pt idx="1420">
                  <c:v>4.6917499999999999</c:v>
                </c:pt>
                <c:pt idx="1421">
                  <c:v>5.0940000000000003</c:v>
                </c:pt>
                <c:pt idx="1422">
                  <c:v>5.6785500000000004</c:v>
                </c:pt>
                <c:pt idx="1423">
                  <c:v>6.4485000000000001</c:v>
                </c:pt>
                <c:pt idx="1424">
                  <c:v>7.3617499999999998</c:v>
                </c:pt>
                <c:pt idx="1425">
                  <c:v>8.3162500000000001</c:v>
                </c:pt>
                <c:pt idx="1426">
                  <c:v>9.17225</c:v>
                </c:pt>
                <c:pt idx="1427">
                  <c:v>9.5647739999999999</c:v>
                </c:pt>
                <c:pt idx="1428">
                  <c:v>10.0677</c:v>
                </c:pt>
                <c:pt idx="1429">
                  <c:v>10.28941</c:v>
                </c:pt>
                <c:pt idx="1430">
                  <c:v>10.2103</c:v>
                </c:pt>
                <c:pt idx="1431">
                  <c:v>9.7414000000000005</c:v>
                </c:pt>
                <c:pt idx="1432">
                  <c:v>8.7877620000000007</c:v>
                </c:pt>
                <c:pt idx="1433">
                  <c:v>8.0477000000000007</c:v>
                </c:pt>
                <c:pt idx="1434">
                  <c:v>6.52135</c:v>
                </c:pt>
                <c:pt idx="1435">
                  <c:v>5.0043499999999996</c:v>
                </c:pt>
                <c:pt idx="1436">
                  <c:v>3.7626499999999998</c:v>
                </c:pt>
                <c:pt idx="1437">
                  <c:v>2.8759999999999999</c:v>
                </c:pt>
                <c:pt idx="1438">
                  <c:v>2.2972999999999999</c:v>
                </c:pt>
                <c:pt idx="1439">
                  <c:v>1.9479500000000001</c:v>
                </c:pt>
                <c:pt idx="1440">
                  <c:v>1.76355</c:v>
                </c:pt>
                <c:pt idx="1441">
                  <c:v>1.7009000000000001</c:v>
                </c:pt>
                <c:pt idx="1442">
                  <c:v>1.7297</c:v>
                </c:pt>
                <c:pt idx="1443">
                  <c:v>1.81715</c:v>
                </c:pt>
                <c:pt idx="1444">
                  <c:v>1.9114</c:v>
                </c:pt>
                <c:pt idx="1445">
                  <c:v>1.9438500000000001</c:v>
                </c:pt>
                <c:pt idx="1446">
                  <c:v>1.8689</c:v>
                </c:pt>
                <c:pt idx="1447">
                  <c:v>1.7038500000000001</c:v>
                </c:pt>
                <c:pt idx="1448">
                  <c:v>1.50935</c:v>
                </c:pt>
                <c:pt idx="1449">
                  <c:v>1.3370500000000001</c:v>
                </c:pt>
                <c:pt idx="1450">
                  <c:v>1.2075</c:v>
                </c:pt>
                <c:pt idx="1451">
                  <c:v>1.1195999999999999</c:v>
                </c:pt>
                <c:pt idx="1452">
                  <c:v>1.0639000000000001</c:v>
                </c:pt>
                <c:pt idx="1453">
                  <c:v>1.0296000000000001</c:v>
                </c:pt>
                <c:pt idx="1454">
                  <c:v>1.0073000000000001</c:v>
                </c:pt>
                <c:pt idx="1455">
                  <c:v>0.99009999999999998</c:v>
                </c:pt>
                <c:pt idx="1456">
                  <c:v>0.9738</c:v>
                </c:pt>
                <c:pt idx="1457">
                  <c:v>0.95655000000000001</c:v>
                </c:pt>
                <c:pt idx="1458">
                  <c:v>0.93789999999999996</c:v>
                </c:pt>
                <c:pt idx="1459">
                  <c:v>0.91715000000000002</c:v>
                </c:pt>
                <c:pt idx="1460">
                  <c:v>0.89215</c:v>
                </c:pt>
                <c:pt idx="1461">
                  <c:v>0.85924999999999996</c:v>
                </c:pt>
                <c:pt idx="1462">
                  <c:v>0.81494999999999995</c:v>
                </c:pt>
                <c:pt idx="1463">
                  <c:v>0.75875000000000004</c:v>
                </c:pt>
                <c:pt idx="1464">
                  <c:v>0.69474999999999998</c:v>
                </c:pt>
                <c:pt idx="1465">
                  <c:v>0.63034999999999997</c:v>
                </c:pt>
                <c:pt idx="1466">
                  <c:v>0.57279999999999998</c:v>
                </c:pt>
                <c:pt idx="1467">
                  <c:v>0.52639999999999998</c:v>
                </c:pt>
                <c:pt idx="1468">
                  <c:v>0.49225000000000002</c:v>
                </c:pt>
                <c:pt idx="1469">
                  <c:v>0.46915000000000001</c:v>
                </c:pt>
                <c:pt idx="1470">
                  <c:v>0.45484999999999998</c:v>
                </c:pt>
                <c:pt idx="1471">
                  <c:v>0.44695000000000001</c:v>
                </c:pt>
                <c:pt idx="1472">
                  <c:v>0.44350000000000001</c:v>
                </c:pt>
                <c:pt idx="1473">
                  <c:v>0.44345000000000001</c:v>
                </c:pt>
                <c:pt idx="1474">
                  <c:v>0.44674999999999998</c:v>
                </c:pt>
                <c:pt idx="1475">
                  <c:v>0.45434999999999998</c:v>
                </c:pt>
                <c:pt idx="1476">
                  <c:v>0.46789999999999998</c:v>
                </c:pt>
                <c:pt idx="1477">
                  <c:v>0.48909999999999998</c:v>
                </c:pt>
                <c:pt idx="1478">
                  <c:v>0.51875000000000004</c:v>
                </c:pt>
                <c:pt idx="1479">
                  <c:v>0.55520000000000003</c:v>
                </c:pt>
                <c:pt idx="1480">
                  <c:v>0.57543800000000001</c:v>
                </c:pt>
                <c:pt idx="1481">
                  <c:v>0.61160000000000003</c:v>
                </c:pt>
                <c:pt idx="1482">
                  <c:v>0.63727599999999995</c:v>
                </c:pt>
                <c:pt idx="1483">
                  <c:v>0.64354999999999996</c:v>
                </c:pt>
                <c:pt idx="1484">
                  <c:v>0.65039999999999998</c:v>
                </c:pt>
                <c:pt idx="1485">
                  <c:v>0.65375000000000005</c:v>
                </c:pt>
                <c:pt idx="1486">
                  <c:v>0.6653</c:v>
                </c:pt>
                <c:pt idx="1487">
                  <c:v>0.69530000000000003</c:v>
                </c:pt>
                <c:pt idx="1488">
                  <c:v>0.75034999999999996</c:v>
                </c:pt>
                <c:pt idx="1489">
                  <c:v>0.83214999999999995</c:v>
                </c:pt>
                <c:pt idx="1490">
                  <c:v>0.93469999999999998</c:v>
                </c:pt>
                <c:pt idx="1491">
                  <c:v>1.04165</c:v>
                </c:pt>
                <c:pt idx="1492">
                  <c:v>1.1286</c:v>
                </c:pt>
                <c:pt idx="1493">
                  <c:v>1.1734</c:v>
                </c:pt>
                <c:pt idx="1494">
                  <c:v>1.1687000000000001</c:v>
                </c:pt>
                <c:pt idx="1495">
                  <c:v>1.1246499999999999</c:v>
                </c:pt>
                <c:pt idx="1496">
                  <c:v>1.0606</c:v>
                </c:pt>
                <c:pt idx="1497">
                  <c:v>0.99509999999999998</c:v>
                </c:pt>
                <c:pt idx="1498">
                  <c:v>0.94089999999999996</c:v>
                </c:pt>
                <c:pt idx="1499">
                  <c:v>0.9052</c:v>
                </c:pt>
                <c:pt idx="1500">
                  <c:v>0.89180000000000004</c:v>
                </c:pt>
                <c:pt idx="1501">
                  <c:v>0.90339999999999998</c:v>
                </c:pt>
                <c:pt idx="1502">
                  <c:v>0.94289999999999996</c:v>
                </c:pt>
                <c:pt idx="1503">
                  <c:v>1.01355</c:v>
                </c:pt>
                <c:pt idx="1504">
                  <c:v>1.11785</c:v>
                </c:pt>
                <c:pt idx="1505">
                  <c:v>1.2542500000000001</c:v>
                </c:pt>
                <c:pt idx="1506">
                  <c:v>1.4135500000000001</c:v>
                </c:pt>
                <c:pt idx="1507">
                  <c:v>1.57775</c:v>
                </c:pt>
                <c:pt idx="1508">
                  <c:v>1.7256</c:v>
                </c:pt>
                <c:pt idx="1509">
                  <c:v>1.84345</c:v>
                </c:pt>
                <c:pt idx="1510">
                  <c:v>1.93245</c:v>
                </c:pt>
                <c:pt idx="1511">
                  <c:v>2.0059</c:v>
                </c:pt>
                <c:pt idx="1512">
                  <c:v>2.0802499999999999</c:v>
                </c:pt>
                <c:pt idx="1513">
                  <c:v>2.1677499999999998</c:v>
                </c:pt>
                <c:pt idx="1514">
                  <c:v>2.2727499999999998</c:v>
                </c:pt>
                <c:pt idx="1515">
                  <c:v>2.3906999999999998</c:v>
                </c:pt>
                <c:pt idx="1516">
                  <c:v>2.5094500000000002</c:v>
                </c:pt>
                <c:pt idx="1517">
                  <c:v>2.613</c:v>
                </c:pt>
                <c:pt idx="1518">
                  <c:v>2.6873999999999998</c:v>
                </c:pt>
                <c:pt idx="1519">
                  <c:v>2.7257500000000001</c:v>
                </c:pt>
                <c:pt idx="1520">
                  <c:v>2.7296499999999999</c:v>
                </c:pt>
                <c:pt idx="1521">
                  <c:v>2.7071499999999999</c:v>
                </c:pt>
                <c:pt idx="1522">
                  <c:v>2.6692999999999998</c:v>
                </c:pt>
                <c:pt idx="1523">
                  <c:v>2.6269</c:v>
                </c:pt>
                <c:pt idx="1524">
                  <c:v>2.5882499999999999</c:v>
                </c:pt>
                <c:pt idx="1525">
                  <c:v>2.5578500000000002</c:v>
                </c:pt>
                <c:pt idx="1526">
                  <c:v>2.536</c:v>
                </c:pt>
                <c:pt idx="1527">
                  <c:v>2.5190999999999999</c:v>
                </c:pt>
                <c:pt idx="1528">
                  <c:v>2.4999500000000001</c:v>
                </c:pt>
                <c:pt idx="1529">
                  <c:v>2.4682499999999998</c:v>
                </c:pt>
                <c:pt idx="1530">
                  <c:v>2.446364</c:v>
                </c:pt>
                <c:pt idx="1531">
                  <c:v>2.3759999999999999</c:v>
                </c:pt>
                <c:pt idx="1532">
                  <c:v>2.2660999999999998</c:v>
                </c:pt>
                <c:pt idx="1533">
                  <c:v>2.0407500000000001</c:v>
                </c:pt>
                <c:pt idx="1534">
                  <c:v>1.87965</c:v>
                </c:pt>
                <c:pt idx="1535">
                  <c:v>1.7294499999999999</c:v>
                </c:pt>
                <c:pt idx="1536">
                  <c:v>1.60165</c:v>
                </c:pt>
                <c:pt idx="1537">
                  <c:v>1.4984500000000001</c:v>
                </c:pt>
                <c:pt idx="1538">
                  <c:v>1.41475</c:v>
                </c:pt>
                <c:pt idx="1539">
                  <c:v>1.3419000000000001</c:v>
                </c:pt>
                <c:pt idx="1540">
                  <c:v>1.2718499999999999</c:v>
                </c:pt>
                <c:pt idx="1541">
                  <c:v>1.20095</c:v>
                </c:pt>
                <c:pt idx="1542">
                  <c:v>1.1307</c:v>
                </c:pt>
                <c:pt idx="1543">
                  <c:v>1.06575</c:v>
                </c:pt>
                <c:pt idx="1544">
                  <c:v>1.0108999999999999</c:v>
                </c:pt>
                <c:pt idx="1545">
                  <c:v>0.96875</c:v>
                </c:pt>
                <c:pt idx="1546">
                  <c:v>0.93930000000000002</c:v>
                </c:pt>
                <c:pt idx="1547">
                  <c:v>0.92069999999999996</c:v>
                </c:pt>
                <c:pt idx="1548">
                  <c:v>0.9103</c:v>
                </c:pt>
                <c:pt idx="1549">
                  <c:v>0.90554999999999997</c:v>
                </c:pt>
                <c:pt idx="1550">
                  <c:v>0.90454999999999997</c:v>
                </c:pt>
                <c:pt idx="1551">
                  <c:v>0.90620000000000001</c:v>
                </c:pt>
                <c:pt idx="1552">
                  <c:v>0.90995000000000004</c:v>
                </c:pt>
                <c:pt idx="1553">
                  <c:v>0.91539999999999999</c:v>
                </c:pt>
                <c:pt idx="1554">
                  <c:v>0.92210000000000003</c:v>
                </c:pt>
                <c:pt idx="1555">
                  <c:v>0.92935000000000001</c:v>
                </c:pt>
                <c:pt idx="1556">
                  <c:v>0.93620000000000003</c:v>
                </c:pt>
                <c:pt idx="1557">
                  <c:v>0.94179999999999997</c:v>
                </c:pt>
                <c:pt idx="1558">
                  <c:v>0.94550000000000001</c:v>
                </c:pt>
                <c:pt idx="1559">
                  <c:v>0.94684999999999997</c:v>
                </c:pt>
                <c:pt idx="1560">
                  <c:v>0.94555</c:v>
                </c:pt>
                <c:pt idx="1561">
                  <c:v>0.94135000000000002</c:v>
                </c:pt>
                <c:pt idx="1562">
                  <c:v>0.93415000000000004</c:v>
                </c:pt>
                <c:pt idx="1563">
                  <c:v>0.92420000000000002</c:v>
                </c:pt>
                <c:pt idx="1564">
                  <c:v>0.91239999999999999</c:v>
                </c:pt>
                <c:pt idx="1565">
                  <c:v>0.9</c:v>
                </c:pt>
                <c:pt idx="1566">
                  <c:v>0.8881</c:v>
                </c:pt>
                <c:pt idx="1567">
                  <c:v>0.87714999999999999</c:v>
                </c:pt>
                <c:pt idx="1568">
                  <c:v>0.86629999999999996</c:v>
                </c:pt>
                <c:pt idx="1569">
                  <c:v>0.85324999999999995</c:v>
                </c:pt>
                <c:pt idx="1570">
                  <c:v>0.83460000000000001</c:v>
                </c:pt>
                <c:pt idx="1571">
                  <c:v>0.80700000000000005</c:v>
                </c:pt>
                <c:pt idx="1572">
                  <c:v>0.76924999999999999</c:v>
                </c:pt>
                <c:pt idx="1573">
                  <c:v>0.72355000000000003</c:v>
                </c:pt>
                <c:pt idx="1574">
                  <c:v>0.67490000000000006</c:v>
                </c:pt>
                <c:pt idx="1575">
                  <c:v>0.62909999999999999</c:v>
                </c:pt>
                <c:pt idx="1576">
                  <c:v>0.59035000000000004</c:v>
                </c:pt>
                <c:pt idx="1577">
                  <c:v>0.56045</c:v>
                </c:pt>
                <c:pt idx="1578">
                  <c:v>0.53900000000000003</c:v>
                </c:pt>
                <c:pt idx="1579">
                  <c:v>0.52424999999999999</c:v>
                </c:pt>
                <c:pt idx="1580">
                  <c:v>0.51400000000000001</c:v>
                </c:pt>
                <c:pt idx="1581">
                  <c:v>0.50634999999999997</c:v>
                </c:pt>
                <c:pt idx="1582">
                  <c:v>0.50004999999999999</c:v>
                </c:pt>
                <c:pt idx="1583">
                  <c:v>0.49454999999999999</c:v>
                </c:pt>
                <c:pt idx="1584">
                  <c:v>0.48995</c:v>
                </c:pt>
                <c:pt idx="1585">
                  <c:v>0.4864</c:v>
                </c:pt>
                <c:pt idx="1586">
                  <c:v>0.48415000000000002</c:v>
                </c:pt>
                <c:pt idx="1587">
                  <c:v>0.48370000000000002</c:v>
                </c:pt>
                <c:pt idx="1588">
                  <c:v>0.48594999999999999</c:v>
                </c:pt>
                <c:pt idx="1589">
                  <c:v>0.49245</c:v>
                </c:pt>
                <c:pt idx="1590">
                  <c:v>0.50590000000000002</c:v>
                </c:pt>
                <c:pt idx="1591">
                  <c:v>0.53025</c:v>
                </c:pt>
                <c:pt idx="1592">
                  <c:v>0.57074999999999998</c:v>
                </c:pt>
                <c:pt idx="1593">
                  <c:v>0.63380000000000003</c:v>
                </c:pt>
                <c:pt idx="1594">
                  <c:v>0.72599999999999998</c:v>
                </c:pt>
                <c:pt idx="1595">
                  <c:v>0.85150000000000003</c:v>
                </c:pt>
                <c:pt idx="1596">
                  <c:v>1.0059</c:v>
                </c:pt>
                <c:pt idx="1597">
                  <c:v>1.1679999999999999</c:v>
                </c:pt>
                <c:pt idx="1598">
                  <c:v>1.2977000000000001</c:v>
                </c:pt>
                <c:pt idx="1599">
                  <c:v>1.3523499999999999</c:v>
                </c:pt>
                <c:pt idx="1600">
                  <c:v>1.3145</c:v>
                </c:pt>
                <c:pt idx="1601">
                  <c:v>1.2036500000000001</c:v>
                </c:pt>
                <c:pt idx="1602">
                  <c:v>1.05955</c:v>
                </c:pt>
                <c:pt idx="1603">
                  <c:v>0.91754999999999998</c:v>
                </c:pt>
                <c:pt idx="1604">
                  <c:v>0.79744999999999999</c:v>
                </c:pt>
                <c:pt idx="1605">
                  <c:v>0.70520000000000005</c:v>
                </c:pt>
                <c:pt idx="1606">
                  <c:v>0.63885000000000003</c:v>
                </c:pt>
                <c:pt idx="1607">
                  <c:v>0.59335000000000004</c:v>
                </c:pt>
                <c:pt idx="1608">
                  <c:v>0.56269999999999998</c:v>
                </c:pt>
                <c:pt idx="1609">
                  <c:v>0.54079999999999995</c:v>
                </c:pt>
                <c:pt idx="1610">
                  <c:v>0.52205000000000001</c:v>
                </c:pt>
                <c:pt idx="1611">
                  <c:v>0.50190000000000001</c:v>
                </c:pt>
                <c:pt idx="1612">
                  <c:v>0.47770000000000001</c:v>
                </c:pt>
                <c:pt idx="1613">
                  <c:v>0.4496</c:v>
                </c:pt>
                <c:pt idx="1614">
                  <c:v>0.42004999999999998</c:v>
                </c:pt>
                <c:pt idx="1615">
                  <c:v>0.39229999999999998</c:v>
                </c:pt>
                <c:pt idx="1616">
                  <c:v>0.36895</c:v>
                </c:pt>
                <c:pt idx="1617">
                  <c:v>0.35115000000000002</c:v>
                </c:pt>
                <c:pt idx="1618">
                  <c:v>0.33879999999999999</c:v>
                </c:pt>
                <c:pt idx="1619">
                  <c:v>0.33100000000000002</c:v>
                </c:pt>
                <c:pt idx="1620">
                  <c:v>0.32650000000000001</c:v>
                </c:pt>
                <c:pt idx="1621">
                  <c:v>0.3241</c:v>
                </c:pt>
                <c:pt idx="1622">
                  <c:v>0.32285000000000003</c:v>
                </c:pt>
                <c:pt idx="1623">
                  <c:v>0.32200000000000001</c:v>
                </c:pt>
                <c:pt idx="1624">
                  <c:v>0.3211</c:v>
                </c:pt>
                <c:pt idx="1625">
                  <c:v>0.31985000000000002</c:v>
                </c:pt>
                <c:pt idx="1626">
                  <c:v>0.31805</c:v>
                </c:pt>
                <c:pt idx="1627">
                  <c:v>0.31564999999999999</c:v>
                </c:pt>
                <c:pt idx="1628">
                  <c:v>0.31285000000000002</c:v>
                </c:pt>
                <c:pt idx="1629">
                  <c:v>0.31004999999999999</c:v>
                </c:pt>
                <c:pt idx="1630">
                  <c:v>0.30769999999999997</c:v>
                </c:pt>
                <c:pt idx="1631">
                  <c:v>0.30640000000000001</c:v>
                </c:pt>
                <c:pt idx="1632">
                  <c:v>0.307</c:v>
                </c:pt>
                <c:pt idx="1633">
                  <c:v>0.31080000000000002</c:v>
                </c:pt>
                <c:pt idx="1634">
                  <c:v>0.31969999999999998</c:v>
                </c:pt>
                <c:pt idx="1635">
                  <c:v>0.33645000000000003</c:v>
                </c:pt>
                <c:pt idx="1636">
                  <c:v>0.3649</c:v>
                </c:pt>
                <c:pt idx="1637">
                  <c:v>0.41005000000000003</c:v>
                </c:pt>
                <c:pt idx="1638">
                  <c:v>0.47770000000000001</c:v>
                </c:pt>
                <c:pt idx="1639">
                  <c:v>0.57294999999999996</c:v>
                </c:pt>
                <c:pt idx="1640">
                  <c:v>0.69564999999999999</c:v>
                </c:pt>
                <c:pt idx="1641">
                  <c:v>0.83345000000000002</c:v>
                </c:pt>
                <c:pt idx="1642">
                  <c:v>0.9597</c:v>
                </c:pt>
                <c:pt idx="1643">
                  <c:v>1.0458499999999999</c:v>
                </c:pt>
                <c:pt idx="1644">
                  <c:v>1.0812999999999999</c:v>
                </c:pt>
                <c:pt idx="1645">
                  <c:v>1.0778000000000001</c:v>
                </c:pt>
                <c:pt idx="1646">
                  <c:v>1.05555</c:v>
                </c:pt>
                <c:pt idx="1647">
                  <c:v>1.0301499999999999</c:v>
                </c:pt>
                <c:pt idx="1648">
                  <c:v>1.00925</c:v>
                </c:pt>
                <c:pt idx="1649">
                  <c:v>0.99439999999999995</c:v>
                </c:pt>
                <c:pt idx="1650">
                  <c:v>0.98414999999999997</c:v>
                </c:pt>
                <c:pt idx="1651">
                  <c:v>0.97570000000000001</c:v>
                </c:pt>
                <c:pt idx="1652">
                  <c:v>0.96589999999999998</c:v>
                </c:pt>
                <c:pt idx="1653">
                  <c:v>0.95215000000000005</c:v>
                </c:pt>
                <c:pt idx="1654">
                  <c:v>0.93289999999999995</c:v>
                </c:pt>
                <c:pt idx="1655">
                  <c:v>0.90834999999999999</c:v>
                </c:pt>
                <c:pt idx="1656">
                  <c:v>0.88055000000000005</c:v>
                </c:pt>
                <c:pt idx="1657">
                  <c:v>0.85265000000000002</c:v>
                </c:pt>
                <c:pt idx="1658">
                  <c:v>0.82769999999999999</c:v>
                </c:pt>
                <c:pt idx="1659">
                  <c:v>0.80769999999999997</c:v>
                </c:pt>
                <c:pt idx="1660">
                  <c:v>0.79320000000000002</c:v>
                </c:pt>
                <c:pt idx="1661">
                  <c:v>0.78364999999999996</c:v>
                </c:pt>
                <c:pt idx="1662">
                  <c:v>0.77780000000000005</c:v>
                </c:pt>
                <c:pt idx="1663">
                  <c:v>0.7742</c:v>
                </c:pt>
                <c:pt idx="1664">
                  <c:v>0.77175000000000005</c:v>
                </c:pt>
                <c:pt idx="1665">
                  <c:v>0.76970000000000005</c:v>
                </c:pt>
                <c:pt idx="1666">
                  <c:v>0.76765000000000005</c:v>
                </c:pt>
                <c:pt idx="1667">
                  <c:v>0.76559999999999995</c:v>
                </c:pt>
                <c:pt idx="1668">
                  <c:v>0.76370000000000005</c:v>
                </c:pt>
                <c:pt idx="1669">
                  <c:v>0.76195000000000002</c:v>
                </c:pt>
                <c:pt idx="1670">
                  <c:v>0.76005</c:v>
                </c:pt>
                <c:pt idx="1671">
                  <c:v>0.7571</c:v>
                </c:pt>
                <c:pt idx="1672">
                  <c:v>0.75124999999999997</c:v>
                </c:pt>
                <c:pt idx="1673">
                  <c:v>0.73939999999999995</c:v>
                </c:pt>
                <c:pt idx="1674">
                  <c:v>0.7177</c:v>
                </c:pt>
                <c:pt idx="1675">
                  <c:v>0.66257200000000005</c:v>
                </c:pt>
                <c:pt idx="1676">
                  <c:v>0.58135000000000003</c:v>
                </c:pt>
                <c:pt idx="1677">
                  <c:v>0.52605000000000002</c:v>
                </c:pt>
                <c:pt idx="1678">
                  <c:v>0.47715000000000002</c:v>
                </c:pt>
                <c:pt idx="1679">
                  <c:v>0.43859999999999999</c:v>
                </c:pt>
                <c:pt idx="1680">
                  <c:v>0.41139999999999999</c:v>
                </c:pt>
                <c:pt idx="1681">
                  <c:v>0.39460000000000001</c:v>
                </c:pt>
                <c:pt idx="1682">
                  <c:v>0.38629999999999998</c:v>
                </c:pt>
                <c:pt idx="1683">
                  <c:v>0.38414999999999999</c:v>
                </c:pt>
                <c:pt idx="1684">
                  <c:v>0.38579999999999998</c:v>
                </c:pt>
                <c:pt idx="1685">
                  <c:v>0.38924999999999998</c:v>
                </c:pt>
                <c:pt idx="1686">
                  <c:v>0.39300000000000002</c:v>
                </c:pt>
                <c:pt idx="1687">
                  <c:v>0.3962</c:v>
                </c:pt>
                <c:pt idx="1688">
                  <c:v>0.39850000000000002</c:v>
                </c:pt>
                <c:pt idx="1689">
                  <c:v>0.4</c:v>
                </c:pt>
                <c:pt idx="1690">
                  <c:v>0.40105000000000002</c:v>
                </c:pt>
                <c:pt idx="1691">
                  <c:v>0.40205000000000002</c:v>
                </c:pt>
                <c:pt idx="1692">
                  <c:v>0.40329999999999999</c:v>
                </c:pt>
                <c:pt idx="1693">
                  <c:v>0.40505000000000002</c:v>
                </c:pt>
                <c:pt idx="1694">
                  <c:v>0.40739999999999998</c:v>
                </c:pt>
                <c:pt idx="1695">
                  <c:v>0.41020000000000001</c:v>
                </c:pt>
                <c:pt idx="1696">
                  <c:v>0.41320000000000001</c:v>
                </c:pt>
                <c:pt idx="1697">
                  <c:v>0.41599999999999998</c:v>
                </c:pt>
                <c:pt idx="1698">
                  <c:v>0.41839999999999999</c:v>
                </c:pt>
                <c:pt idx="1699">
                  <c:v>0.42025000000000001</c:v>
                </c:pt>
                <c:pt idx="1700">
                  <c:v>0.42144999999999999</c:v>
                </c:pt>
                <c:pt idx="1701">
                  <c:v>0.42209999999999998</c:v>
                </c:pt>
                <c:pt idx="1702">
                  <c:v>0.42235</c:v>
                </c:pt>
                <c:pt idx="1703">
                  <c:v>0.42225000000000001</c:v>
                </c:pt>
                <c:pt idx="1704">
                  <c:v>0.42175000000000001</c:v>
                </c:pt>
                <c:pt idx="1705">
                  <c:v>0.42075000000000001</c:v>
                </c:pt>
                <c:pt idx="1706">
                  <c:v>0.41899999999999998</c:v>
                </c:pt>
                <c:pt idx="1707">
                  <c:v>0.41639999999999999</c:v>
                </c:pt>
                <c:pt idx="1708">
                  <c:v>0.41294999999999998</c:v>
                </c:pt>
                <c:pt idx="1709">
                  <c:v>0.40894999999999998</c:v>
                </c:pt>
                <c:pt idx="1710">
                  <c:v>0.40510000000000002</c:v>
                </c:pt>
                <c:pt idx="1711">
                  <c:v>0.4022</c:v>
                </c:pt>
                <c:pt idx="1712">
                  <c:v>0.40115000000000001</c:v>
                </c:pt>
                <c:pt idx="1713">
                  <c:v>0.40294999999999997</c:v>
                </c:pt>
                <c:pt idx="1714">
                  <c:v>0.40865000000000001</c:v>
                </c:pt>
                <c:pt idx="1715">
                  <c:v>0.41915000000000002</c:v>
                </c:pt>
                <c:pt idx="1716">
                  <c:v>0.43495</c:v>
                </c:pt>
                <c:pt idx="1717">
                  <c:v>0.45590000000000003</c:v>
                </c:pt>
                <c:pt idx="1718">
                  <c:v>0.48099999999999998</c:v>
                </c:pt>
                <c:pt idx="1719">
                  <c:v>0.50844999999999996</c:v>
                </c:pt>
                <c:pt idx="1720">
                  <c:v>0.53625</c:v>
                </c:pt>
                <c:pt idx="1721">
                  <c:v>0.56299999999999994</c:v>
                </c:pt>
                <c:pt idx="1722">
                  <c:v>0.58819999999999995</c:v>
                </c:pt>
                <c:pt idx="1723">
                  <c:v>0.61185</c:v>
                </c:pt>
                <c:pt idx="1724">
                  <c:v>0.63370000000000004</c:v>
                </c:pt>
                <c:pt idx="1725">
                  <c:v>0.65280000000000005</c:v>
                </c:pt>
                <c:pt idx="1726">
                  <c:v>0.66764999999999997</c:v>
                </c:pt>
                <c:pt idx="1727">
                  <c:v>0.6764</c:v>
                </c:pt>
                <c:pt idx="1728">
                  <c:v>0.67720000000000002</c:v>
                </c:pt>
                <c:pt idx="1729">
                  <c:v>0.66820000000000002</c:v>
                </c:pt>
                <c:pt idx="1730">
                  <c:v>0.64815</c:v>
                </c:pt>
                <c:pt idx="1731">
                  <c:v>0.61760000000000004</c:v>
                </c:pt>
                <c:pt idx="1732">
                  <c:v>0.57945000000000002</c:v>
                </c:pt>
                <c:pt idx="1733">
                  <c:v>0.53864999999999996</c:v>
                </c:pt>
                <c:pt idx="1734">
                  <c:v>0.50044999999999995</c:v>
                </c:pt>
                <c:pt idx="1735">
                  <c:v>0.46850000000000003</c:v>
                </c:pt>
                <c:pt idx="1736">
                  <c:v>0.44424999999999998</c:v>
                </c:pt>
                <c:pt idx="1737">
                  <c:v>0.42749999999999999</c:v>
                </c:pt>
                <c:pt idx="1738">
                  <c:v>0.41694999999999999</c:v>
                </c:pt>
                <c:pt idx="1739">
                  <c:v>0.41089999999999999</c:v>
                </c:pt>
                <c:pt idx="1740">
                  <c:v>0.4078</c:v>
                </c:pt>
                <c:pt idx="1741">
                  <c:v>0.40639999999999998</c:v>
                </c:pt>
                <c:pt idx="1742">
                  <c:v>0.40589999999999998</c:v>
                </c:pt>
                <c:pt idx="1743">
                  <c:v>0.40605000000000002</c:v>
                </c:pt>
                <c:pt idx="1744">
                  <c:v>0.40699999999999997</c:v>
                </c:pt>
                <c:pt idx="1745">
                  <c:v>0.40934999999999999</c:v>
                </c:pt>
                <c:pt idx="1746">
                  <c:v>0.41449999999999998</c:v>
                </c:pt>
                <c:pt idx="1747">
                  <c:v>0.42454999999999998</c:v>
                </c:pt>
                <c:pt idx="1748">
                  <c:v>0.44240000000000002</c:v>
                </c:pt>
                <c:pt idx="1749">
                  <c:v>0.47160000000000002</c:v>
                </c:pt>
                <c:pt idx="1750">
                  <c:v>0.5161</c:v>
                </c:pt>
                <c:pt idx="1751">
                  <c:v>0.57945000000000002</c:v>
                </c:pt>
                <c:pt idx="1752">
                  <c:v>0.66279999999999994</c:v>
                </c:pt>
                <c:pt idx="1753">
                  <c:v>0.76234999999999997</c:v>
                </c:pt>
                <c:pt idx="1754">
                  <c:v>0.86745000000000005</c:v>
                </c:pt>
                <c:pt idx="1755">
                  <c:v>0.96250000000000002</c:v>
                </c:pt>
                <c:pt idx="1756">
                  <c:v>1.0337499999999999</c:v>
                </c:pt>
                <c:pt idx="1757">
                  <c:v>1.0750999999999999</c:v>
                </c:pt>
                <c:pt idx="1758">
                  <c:v>1.0873999999999999</c:v>
                </c:pt>
                <c:pt idx="1759">
                  <c:v>1.0738000000000001</c:v>
                </c:pt>
                <c:pt idx="1760">
                  <c:v>1.03695</c:v>
                </c:pt>
                <c:pt idx="1761">
                  <c:v>0.98055000000000003</c:v>
                </c:pt>
                <c:pt idx="1762">
                  <c:v>0.91134999999999999</c:v>
                </c:pt>
                <c:pt idx="1763">
                  <c:v>0.83879999999999999</c:v>
                </c:pt>
                <c:pt idx="1764">
                  <c:v>0.77205000000000001</c:v>
                </c:pt>
                <c:pt idx="1765">
                  <c:v>0.71699999999999997</c:v>
                </c:pt>
                <c:pt idx="1766">
                  <c:v>0.67584999999999995</c:v>
                </c:pt>
                <c:pt idx="1767">
                  <c:v>0.64780000000000004</c:v>
                </c:pt>
                <c:pt idx="1768">
                  <c:v>0.63044999999999995</c:v>
                </c:pt>
                <c:pt idx="1769">
                  <c:v>0.62119999999999997</c:v>
                </c:pt>
                <c:pt idx="1770">
                  <c:v>0.6179</c:v>
                </c:pt>
                <c:pt idx="1771">
                  <c:v>0.61909999999999998</c:v>
                </c:pt>
                <c:pt idx="1772">
                  <c:v>0.62434999999999996</c:v>
                </c:pt>
                <c:pt idx="1773">
                  <c:v>0.63365000000000005</c:v>
                </c:pt>
                <c:pt idx="1774">
                  <c:v>0.64690000000000003</c:v>
                </c:pt>
                <c:pt idx="1775">
                  <c:v>0.66344999999999998</c:v>
                </c:pt>
                <c:pt idx="1776">
                  <c:v>0.68184999999999996</c:v>
                </c:pt>
                <c:pt idx="1777">
                  <c:v>0.70004999999999995</c:v>
                </c:pt>
                <c:pt idx="1778">
                  <c:v>0.71594999999999998</c:v>
                </c:pt>
                <c:pt idx="1779">
                  <c:v>0.72819999999999996</c:v>
                </c:pt>
                <c:pt idx="1780">
                  <c:v>0.73650000000000004</c:v>
                </c:pt>
                <c:pt idx="1781">
                  <c:v>0.74150000000000005</c:v>
                </c:pt>
                <c:pt idx="1782">
                  <c:v>0.74429999999999996</c:v>
                </c:pt>
                <c:pt idx="1783">
                  <c:v>0.74609999999999999</c:v>
                </c:pt>
                <c:pt idx="1784">
                  <c:v>0.74814999999999998</c:v>
                </c:pt>
                <c:pt idx="1785">
                  <c:v>0.75205</c:v>
                </c:pt>
                <c:pt idx="1786">
                  <c:v>0.7601</c:v>
                </c:pt>
                <c:pt idx="1787">
                  <c:v>0.77559999999999996</c:v>
                </c:pt>
                <c:pt idx="1788">
                  <c:v>0.80289999999999995</c:v>
                </c:pt>
                <c:pt idx="1789">
                  <c:v>0.84704999999999997</c:v>
                </c:pt>
                <c:pt idx="1790">
                  <c:v>0.91279999999999994</c:v>
                </c:pt>
                <c:pt idx="1791">
                  <c:v>1.00285</c:v>
                </c:pt>
                <c:pt idx="1792">
                  <c:v>1.1148499999999999</c:v>
                </c:pt>
                <c:pt idx="1793">
                  <c:v>1.2369000000000001</c:v>
                </c:pt>
                <c:pt idx="1794">
                  <c:v>1.34535</c:v>
                </c:pt>
                <c:pt idx="1795">
                  <c:v>1.40995</c:v>
                </c:pt>
                <c:pt idx="1796">
                  <c:v>1.4078999999999999</c:v>
                </c:pt>
                <c:pt idx="1797">
                  <c:v>1.3378000000000001</c:v>
                </c:pt>
                <c:pt idx="1798">
                  <c:v>1.2202999999999999</c:v>
                </c:pt>
                <c:pt idx="1799">
                  <c:v>1.0848500000000001</c:v>
                </c:pt>
                <c:pt idx="1800">
                  <c:v>0.95525000000000004</c:v>
                </c:pt>
                <c:pt idx="1801">
                  <c:v>0.84424999999999994</c:v>
                </c:pt>
                <c:pt idx="1802">
                  <c:v>0.75539999999999996</c:v>
                </c:pt>
                <c:pt idx="1803">
                  <c:v>0.68720000000000003</c:v>
                </c:pt>
                <c:pt idx="1804">
                  <c:v>0.63660000000000005</c:v>
                </c:pt>
                <c:pt idx="1805">
                  <c:v>0.60035000000000005</c:v>
                </c:pt>
                <c:pt idx="1806">
                  <c:v>0.5756</c:v>
                </c:pt>
                <c:pt idx="1807">
                  <c:v>0.56010000000000004</c:v>
                </c:pt>
                <c:pt idx="1808">
                  <c:v>0.55205000000000004</c:v>
                </c:pt>
                <c:pt idx="1809">
                  <c:v>0.55079999999999996</c:v>
                </c:pt>
                <c:pt idx="1810">
                  <c:v>0.55715000000000003</c:v>
                </c:pt>
                <c:pt idx="1811">
                  <c:v>0.57369999999999999</c:v>
                </c:pt>
                <c:pt idx="1812">
                  <c:v>0.60529999999999995</c:v>
                </c:pt>
                <c:pt idx="1813">
                  <c:v>0.65915000000000001</c:v>
                </c:pt>
                <c:pt idx="1814">
                  <c:v>0.74519999999999997</c:v>
                </c:pt>
                <c:pt idx="1815">
                  <c:v>0.87560000000000004</c:v>
                </c:pt>
                <c:pt idx="1816">
                  <c:v>1.06135</c:v>
                </c:pt>
                <c:pt idx="1817">
                  <c:v>1.2998499999999999</c:v>
                </c:pt>
                <c:pt idx="1818">
                  <c:v>1.5500499999999999</c:v>
                </c:pt>
                <c:pt idx="1819">
                  <c:v>1.7149000000000001</c:v>
                </c:pt>
                <c:pt idx="1820">
                  <c:v>1.53955</c:v>
                </c:pt>
                <c:pt idx="1821">
                  <c:v>1.2869999999999999</c:v>
                </c:pt>
                <c:pt idx="1822">
                  <c:v>1.04955</c:v>
                </c:pt>
                <c:pt idx="1823">
                  <c:v>0.86714999999999998</c:v>
                </c:pt>
                <c:pt idx="1824">
                  <c:v>0.74245000000000005</c:v>
                </c:pt>
                <c:pt idx="1825">
                  <c:v>0.66559999999999997</c:v>
                </c:pt>
                <c:pt idx="1826">
                  <c:v>0.62680000000000002</c:v>
                </c:pt>
                <c:pt idx="1827">
                  <c:v>0.61980000000000002</c:v>
                </c:pt>
                <c:pt idx="1828">
                  <c:v>0.64215</c:v>
                </c:pt>
                <c:pt idx="1829">
                  <c:v>0.6946</c:v>
                </c:pt>
                <c:pt idx="1830">
                  <c:v>0.77939999999999998</c:v>
                </c:pt>
                <c:pt idx="1831">
                  <c:v>0.89715</c:v>
                </c:pt>
                <c:pt idx="1832">
                  <c:v>1.04165</c:v>
                </c:pt>
                <c:pt idx="1833">
                  <c:v>1.1940500000000001</c:v>
                </c:pt>
                <c:pt idx="1834">
                  <c:v>1.3219000000000001</c:v>
                </c:pt>
                <c:pt idx="1835">
                  <c:v>1.3887</c:v>
                </c:pt>
                <c:pt idx="1836">
                  <c:v>1.3711</c:v>
                </c:pt>
                <c:pt idx="1837">
                  <c:v>1.2724500000000001</c:v>
                </c:pt>
                <c:pt idx="1838">
                  <c:v>1.1220000000000001</c:v>
                </c:pt>
                <c:pt idx="1839">
                  <c:v>0.95914999999999995</c:v>
                </c:pt>
                <c:pt idx="1840">
                  <c:v>0.8145</c:v>
                </c:pt>
                <c:pt idx="1841">
                  <c:v>0.70194999999999996</c:v>
                </c:pt>
                <c:pt idx="1842">
                  <c:v>0.62250000000000005</c:v>
                </c:pt>
                <c:pt idx="1843">
                  <c:v>0.57094999999999996</c:v>
                </c:pt>
                <c:pt idx="1844">
                  <c:v>0.54059999999999997</c:v>
                </c:pt>
                <c:pt idx="1845">
                  <c:v>0.52559999999999996</c:v>
                </c:pt>
                <c:pt idx="1846">
                  <c:v>0.52180000000000004</c:v>
                </c:pt>
                <c:pt idx="1847">
                  <c:v>0.52725</c:v>
                </c:pt>
                <c:pt idx="1848">
                  <c:v>0.54259999999999997</c:v>
                </c:pt>
                <c:pt idx="1849">
                  <c:v>0.57130000000000003</c:v>
                </c:pt>
                <c:pt idx="1850">
                  <c:v>0.61934999999999996</c:v>
                </c:pt>
                <c:pt idx="1851">
                  <c:v>0.69499999999999995</c:v>
                </c:pt>
                <c:pt idx="1852">
                  <c:v>0.80820000000000003</c:v>
                </c:pt>
                <c:pt idx="1853">
                  <c:v>0.96870000000000001</c:v>
                </c:pt>
                <c:pt idx="1854">
                  <c:v>1.181</c:v>
                </c:pt>
                <c:pt idx="1855">
                  <c:v>1.4370000000000001</c:v>
                </c:pt>
                <c:pt idx="1856">
                  <c:v>1.7141</c:v>
                </c:pt>
                <c:pt idx="1857">
                  <c:v>1.9873499999999999</c:v>
                </c:pt>
                <c:pt idx="1858">
                  <c:v>2.2484500000000001</c:v>
                </c:pt>
                <c:pt idx="1859">
                  <c:v>2.5110000000000001</c:v>
                </c:pt>
                <c:pt idx="1860">
                  <c:v>2.7968000000000002</c:v>
                </c:pt>
                <c:pt idx="1861">
                  <c:v>3.1171000000000002</c:v>
                </c:pt>
                <c:pt idx="1862">
                  <c:v>3.4606499999999998</c:v>
                </c:pt>
                <c:pt idx="1863">
                  <c:v>3.7941500000000001</c:v>
                </c:pt>
                <c:pt idx="1864">
                  <c:v>4.077</c:v>
                </c:pt>
                <c:pt idx="1865">
                  <c:v>4.2816000000000001</c:v>
                </c:pt>
                <c:pt idx="1866">
                  <c:v>4.4032999999999998</c:v>
                </c:pt>
                <c:pt idx="1867">
                  <c:v>4.4514500000000004</c:v>
                </c:pt>
                <c:pt idx="1868">
                  <c:v>4.4313000000000002</c:v>
                </c:pt>
                <c:pt idx="1869">
                  <c:v>4.3324499999999997</c:v>
                </c:pt>
                <c:pt idx="1870">
                  <c:v>4.1329500000000001</c:v>
                </c:pt>
                <c:pt idx="1871">
                  <c:v>3.8205499999999999</c:v>
                </c:pt>
                <c:pt idx="1872">
                  <c:v>3.41675</c:v>
                </c:pt>
                <c:pt idx="1873">
                  <c:v>2.9777</c:v>
                </c:pt>
                <c:pt idx="1874">
                  <c:v>2.5663499999999999</c:v>
                </c:pt>
                <c:pt idx="1875">
                  <c:v>2.2230500000000002</c:v>
                </c:pt>
                <c:pt idx="1876">
                  <c:v>1.9580500000000001</c:v>
                </c:pt>
                <c:pt idx="1877">
                  <c:v>1.76065</c:v>
                </c:pt>
                <c:pt idx="1878">
                  <c:v>1.6106499999999999</c:v>
                </c:pt>
                <c:pt idx="1879">
                  <c:v>1.48715</c:v>
                </c:pt>
                <c:pt idx="1880">
                  <c:v>1.3745499999999999</c:v>
                </c:pt>
                <c:pt idx="1881">
                  <c:v>1.266</c:v>
                </c:pt>
                <c:pt idx="1882">
                  <c:v>1.1632499999999999</c:v>
                </c:pt>
                <c:pt idx="1883">
                  <c:v>1.0722499999999999</c:v>
                </c:pt>
                <c:pt idx="1884">
                  <c:v>0.99814999999999998</c:v>
                </c:pt>
                <c:pt idx="1885">
                  <c:v>0.94279999999999997</c:v>
                </c:pt>
                <c:pt idx="1886">
                  <c:v>0.90495000000000003</c:v>
                </c:pt>
                <c:pt idx="1887">
                  <c:v>0.88144999999999996</c:v>
                </c:pt>
                <c:pt idx="1888">
                  <c:v>0.86880000000000002</c:v>
                </c:pt>
                <c:pt idx="1889">
                  <c:v>0.86439999999999995</c:v>
                </c:pt>
                <c:pt idx="1890">
                  <c:v>0.86745000000000005</c:v>
                </c:pt>
                <c:pt idx="1891">
                  <c:v>0.87975000000000003</c:v>
                </c:pt>
                <c:pt idx="1892">
                  <c:v>0.90580000000000005</c:v>
                </c:pt>
                <c:pt idx="1893">
                  <c:v>0.95325000000000004</c:v>
                </c:pt>
                <c:pt idx="1894">
                  <c:v>1.0327999999999999</c:v>
                </c:pt>
                <c:pt idx="1895">
                  <c:v>1.15805</c:v>
                </c:pt>
                <c:pt idx="1896">
                  <c:v>1.3443499999999999</c:v>
                </c:pt>
                <c:pt idx="1897">
                  <c:v>1.6023499999999999</c:v>
                </c:pt>
                <c:pt idx="1898">
                  <c:v>1.92025</c:v>
                </c:pt>
                <c:pt idx="1899">
                  <c:v>2.2343500000000001</c:v>
                </c:pt>
                <c:pt idx="1900">
                  <c:v>2.4222000000000001</c:v>
                </c:pt>
                <c:pt idx="1901">
                  <c:v>2.3780000000000001</c:v>
                </c:pt>
                <c:pt idx="1902">
                  <c:v>2.1187999999999998</c:v>
                </c:pt>
                <c:pt idx="1903">
                  <c:v>1.7685999999999999</c:v>
                </c:pt>
                <c:pt idx="1904">
                  <c:v>1.4430499999999999</c:v>
                </c:pt>
                <c:pt idx="1905">
                  <c:v>1.1911</c:v>
                </c:pt>
                <c:pt idx="1906">
                  <c:v>1.0144</c:v>
                </c:pt>
                <c:pt idx="1907">
                  <c:v>0.89775000000000005</c:v>
                </c:pt>
                <c:pt idx="1908">
                  <c:v>0.82455000000000001</c:v>
                </c:pt>
                <c:pt idx="1909">
                  <c:v>0.78129999999999999</c:v>
                </c:pt>
                <c:pt idx="1910">
                  <c:v>0.7581</c:v>
                </c:pt>
                <c:pt idx="1911">
                  <c:v>0.74850000000000005</c:v>
                </c:pt>
                <c:pt idx="1912">
                  <c:v>0.74934999999999996</c:v>
                </c:pt>
                <c:pt idx="1913">
                  <c:v>0.7611</c:v>
                </c:pt>
                <c:pt idx="1914">
                  <c:v>0.78800000000000003</c:v>
                </c:pt>
                <c:pt idx="1915">
                  <c:v>0.83819999999999995</c:v>
                </c:pt>
                <c:pt idx="1916">
                  <c:v>0.92449999999999999</c:v>
                </c:pt>
                <c:pt idx="1917">
                  <c:v>1.0662</c:v>
                </c:pt>
                <c:pt idx="1918">
                  <c:v>1.2922499999999999</c:v>
                </c:pt>
                <c:pt idx="1919">
                  <c:v>1.64375</c:v>
                </c:pt>
                <c:pt idx="1920">
                  <c:v>2.1698499999999998</c:v>
                </c:pt>
                <c:pt idx="1921">
                  <c:v>2.90265</c:v>
                </c:pt>
                <c:pt idx="1922">
                  <c:v>3.7950499999999998</c:v>
                </c:pt>
                <c:pt idx="1923">
                  <c:v>4.6483999999999996</c:v>
                </c:pt>
                <c:pt idx="1924">
                  <c:v>5.1314000000000002</c:v>
                </c:pt>
                <c:pt idx="1925">
                  <c:v>4.9700499999999996</c:v>
                </c:pt>
                <c:pt idx="1926">
                  <c:v>4.1970499999999999</c:v>
                </c:pt>
                <c:pt idx="1927">
                  <c:v>3.1611500000000001</c:v>
                </c:pt>
                <c:pt idx="1928">
                  <c:v>2.2296</c:v>
                </c:pt>
                <c:pt idx="1929">
                  <c:v>1.5559000000000001</c:v>
                </c:pt>
                <c:pt idx="1930">
                  <c:v>1.11955</c:v>
                </c:pt>
                <c:pt idx="1931">
                  <c:v>0.84940000000000004</c:v>
                </c:pt>
                <c:pt idx="1932">
                  <c:v>0.68489999999999995</c:v>
                </c:pt>
                <c:pt idx="1933">
                  <c:v>0.58640000000000003</c:v>
                </c:pt>
                <c:pt idx="1934">
                  <c:v>0.53015000000000001</c:v>
                </c:pt>
                <c:pt idx="1935">
                  <c:v>0.50265000000000004</c:v>
                </c:pt>
                <c:pt idx="1936">
                  <c:v>0.49704999999999999</c:v>
                </c:pt>
                <c:pt idx="1937">
                  <c:v>0.51105</c:v>
                </c:pt>
                <c:pt idx="1938">
                  <c:v>0.54584999999999995</c:v>
                </c:pt>
                <c:pt idx="1939">
                  <c:v>0.60560000000000003</c:v>
                </c:pt>
                <c:pt idx="1940">
                  <c:v>0.69615000000000005</c:v>
                </c:pt>
                <c:pt idx="1941">
                  <c:v>0.82245000000000001</c:v>
                </c:pt>
                <c:pt idx="1942">
                  <c:v>0.98304999999999998</c:v>
                </c:pt>
                <c:pt idx="1943">
                  <c:v>1.1631499999999999</c:v>
                </c:pt>
                <c:pt idx="1944">
                  <c:v>1.333</c:v>
                </c:pt>
                <c:pt idx="1945">
                  <c:v>1.4597500000000001</c:v>
                </c:pt>
                <c:pt idx="1946">
                  <c:v>1.5267500000000001</c:v>
                </c:pt>
                <c:pt idx="1947">
                  <c:v>1.5403</c:v>
                </c:pt>
                <c:pt idx="1948">
                  <c:v>1.5201</c:v>
                </c:pt>
                <c:pt idx="1949">
                  <c:v>1.4866999999999999</c:v>
                </c:pt>
                <c:pt idx="1950">
                  <c:v>1.4557500000000001</c:v>
                </c:pt>
                <c:pt idx="1951">
                  <c:v>1.4380999999999999</c:v>
                </c:pt>
                <c:pt idx="1952">
                  <c:v>1.4415</c:v>
                </c:pt>
                <c:pt idx="1953">
                  <c:v>1.47235</c:v>
                </c:pt>
                <c:pt idx="1954">
                  <c:v>1.5362</c:v>
                </c:pt>
                <c:pt idx="1955">
                  <c:v>1.6355</c:v>
                </c:pt>
                <c:pt idx="1956">
                  <c:v>1.7637</c:v>
                </c:pt>
                <c:pt idx="1957">
                  <c:v>1.895</c:v>
                </c:pt>
                <c:pt idx="1958">
                  <c:v>1.9778</c:v>
                </c:pt>
                <c:pt idx="1959">
                  <c:v>1.9535499999999999</c:v>
                </c:pt>
                <c:pt idx="1960">
                  <c:v>1.8038000000000001</c:v>
                </c:pt>
                <c:pt idx="1961">
                  <c:v>1.57345</c:v>
                </c:pt>
                <c:pt idx="1962">
                  <c:v>1.2186920000000001</c:v>
                </c:pt>
                <c:pt idx="1963">
                  <c:v>0.98094999999999999</c:v>
                </c:pt>
                <c:pt idx="1964">
                  <c:v>0.87844999999999995</c:v>
                </c:pt>
                <c:pt idx="1965">
                  <c:v>0.81274999999999997</c:v>
                </c:pt>
                <c:pt idx="1966">
                  <c:v>0.77324999999999999</c:v>
                </c:pt>
                <c:pt idx="1967">
                  <c:v>0.75119999999999998</c:v>
                </c:pt>
                <c:pt idx="1968">
                  <c:v>0.74009999999999998</c:v>
                </c:pt>
                <c:pt idx="1969">
                  <c:v>0.73555000000000004</c:v>
                </c:pt>
                <c:pt idx="1970">
                  <c:v>0.73524999999999996</c:v>
                </c:pt>
                <c:pt idx="1971">
                  <c:v>0.73895</c:v>
                </c:pt>
                <c:pt idx="1972">
                  <c:v>0.74839999999999995</c:v>
                </c:pt>
                <c:pt idx="1973">
                  <c:v>0.76719999999999999</c:v>
                </c:pt>
                <c:pt idx="1974">
                  <c:v>0.80074999999999996</c:v>
                </c:pt>
                <c:pt idx="1975">
                  <c:v>0.85594999999999999</c:v>
                </c:pt>
                <c:pt idx="1976">
                  <c:v>0.94055</c:v>
                </c:pt>
                <c:pt idx="1977">
                  <c:v>1.06185</c:v>
                </c:pt>
                <c:pt idx="1978">
                  <c:v>1.2233499999999999</c:v>
                </c:pt>
                <c:pt idx="1979">
                  <c:v>1.4190499999999999</c:v>
                </c:pt>
                <c:pt idx="1980">
                  <c:v>1.6290500000000001</c:v>
                </c:pt>
                <c:pt idx="1981">
                  <c:v>1.8229500000000001</c:v>
                </c:pt>
                <c:pt idx="1982">
                  <c:v>1.9738</c:v>
                </c:pt>
                <c:pt idx="1983">
                  <c:v>2.0720000000000001</c:v>
                </c:pt>
                <c:pt idx="1984">
                  <c:v>2.1259000000000001</c:v>
                </c:pt>
                <c:pt idx="1985">
                  <c:v>2.1512500000000001</c:v>
                </c:pt>
                <c:pt idx="1986">
                  <c:v>2.1617000000000002</c:v>
                </c:pt>
                <c:pt idx="1987">
                  <c:v>2.1657000000000002</c:v>
                </c:pt>
                <c:pt idx="1988">
                  <c:v>2.1676500000000001</c:v>
                </c:pt>
                <c:pt idx="1989">
                  <c:v>2.1698499999999998</c:v>
                </c:pt>
                <c:pt idx="1990">
                  <c:v>2.1738499999999998</c:v>
                </c:pt>
                <c:pt idx="1991">
                  <c:v>2.1812999999999998</c:v>
                </c:pt>
                <c:pt idx="1992">
                  <c:v>2.1935500000000001</c:v>
                </c:pt>
                <c:pt idx="1993">
                  <c:v>2.2106499999999998</c:v>
                </c:pt>
                <c:pt idx="1994">
                  <c:v>2.2294999999999998</c:v>
                </c:pt>
                <c:pt idx="1995">
                  <c:v>2.24125</c:v>
                </c:pt>
                <c:pt idx="1996">
                  <c:v>2.2295500000000001</c:v>
                </c:pt>
                <c:pt idx="1997">
                  <c:v>2.1732999999999998</c:v>
                </c:pt>
                <c:pt idx="1998">
                  <c:v>2.0569999999999999</c:v>
                </c:pt>
                <c:pt idx="1999">
                  <c:v>1.88385</c:v>
                </c:pt>
                <c:pt idx="2000">
                  <c:v>1.67885</c:v>
                </c:pt>
                <c:pt idx="2001">
                  <c:v>1.4760500000000001</c:v>
                </c:pt>
                <c:pt idx="2002">
                  <c:v>1.3015000000000001</c:v>
                </c:pt>
                <c:pt idx="2003">
                  <c:v>1.1662999999999999</c:v>
                </c:pt>
                <c:pt idx="2004">
                  <c:v>1.06985</c:v>
                </c:pt>
                <c:pt idx="2005">
                  <c:v>1.0055000000000001</c:v>
                </c:pt>
                <c:pt idx="2006">
                  <c:v>0.96465000000000001</c:v>
                </c:pt>
                <c:pt idx="2007">
                  <c:v>0.93905000000000005</c:v>
                </c:pt>
                <c:pt idx="2008">
                  <c:v>0.92169999999999996</c:v>
                </c:pt>
                <c:pt idx="2009">
                  <c:v>0.90744999999999998</c:v>
                </c:pt>
                <c:pt idx="2010">
                  <c:v>0.89344999999999997</c:v>
                </c:pt>
                <c:pt idx="2011">
                  <c:v>0.87885000000000002</c:v>
                </c:pt>
                <c:pt idx="2012">
                  <c:v>0.86434999999999995</c:v>
                </c:pt>
                <c:pt idx="2013">
                  <c:v>0.85124999999999995</c:v>
                </c:pt>
                <c:pt idx="2014">
                  <c:v>0.84075</c:v>
                </c:pt>
                <c:pt idx="2015">
                  <c:v>0.83365</c:v>
                </c:pt>
                <c:pt idx="2016">
                  <c:v>0.83055000000000001</c:v>
                </c:pt>
                <c:pt idx="2017">
                  <c:v>0.83245000000000002</c:v>
                </c:pt>
                <c:pt idx="2018">
                  <c:v>0.84140000000000004</c:v>
                </c:pt>
                <c:pt idx="2019">
                  <c:v>0.86114999999999997</c:v>
                </c:pt>
                <c:pt idx="2020">
                  <c:v>0.8972</c:v>
                </c:pt>
                <c:pt idx="2021">
                  <c:v>0.95660000000000001</c:v>
                </c:pt>
                <c:pt idx="2022">
                  <c:v>1.04735</c:v>
                </c:pt>
                <c:pt idx="2023">
                  <c:v>1.1766000000000001</c:v>
                </c:pt>
                <c:pt idx="2024">
                  <c:v>1.3469500000000001</c:v>
                </c:pt>
                <c:pt idx="2025">
                  <c:v>1.5508999999999999</c:v>
                </c:pt>
                <c:pt idx="2026">
                  <c:v>1.76695</c:v>
                </c:pt>
                <c:pt idx="2027">
                  <c:v>1.9639500000000001</c:v>
                </c:pt>
                <c:pt idx="2028">
                  <c:v>2.1155499999999998</c:v>
                </c:pt>
                <c:pt idx="2029">
                  <c:v>2.2135500000000001</c:v>
                </c:pt>
                <c:pt idx="2030">
                  <c:v>2.2671000000000001</c:v>
                </c:pt>
                <c:pt idx="2031">
                  <c:v>2.2919499999999999</c:v>
                </c:pt>
                <c:pt idx="2032">
                  <c:v>2.30125</c:v>
                </c:pt>
                <c:pt idx="2033">
                  <c:v>2.30185</c:v>
                </c:pt>
                <c:pt idx="2034">
                  <c:v>2.2944</c:v>
                </c:pt>
                <c:pt idx="2035">
                  <c:v>2.2738499999999999</c:v>
                </c:pt>
                <c:pt idx="2036">
                  <c:v>2.2299000000000002</c:v>
                </c:pt>
                <c:pt idx="2037">
                  <c:v>2.1502500000000002</c:v>
                </c:pt>
                <c:pt idx="2038">
                  <c:v>2.0282499999999999</c:v>
                </c:pt>
                <c:pt idx="2039">
                  <c:v>1.87185</c:v>
                </c:pt>
                <c:pt idx="2040">
                  <c:v>1.7047000000000001</c:v>
                </c:pt>
                <c:pt idx="2041">
                  <c:v>1.5563499999999999</c:v>
                </c:pt>
                <c:pt idx="2042">
                  <c:v>1.45095</c:v>
                </c:pt>
                <c:pt idx="2043">
                  <c:v>1.4029499999999999</c:v>
                </c:pt>
                <c:pt idx="2044">
                  <c:v>1.4194</c:v>
                </c:pt>
                <c:pt idx="2045">
                  <c:v>1.50335</c:v>
                </c:pt>
                <c:pt idx="2046">
                  <c:v>1.6531499999999999</c:v>
                </c:pt>
                <c:pt idx="2047">
                  <c:v>1.85745</c:v>
                </c:pt>
                <c:pt idx="2048">
                  <c:v>2.0898500000000002</c:v>
                </c:pt>
                <c:pt idx="2049">
                  <c:v>2.31175</c:v>
                </c:pt>
                <c:pt idx="2050">
                  <c:v>2.4883999999999999</c:v>
                </c:pt>
                <c:pt idx="2051">
                  <c:v>2.6055000000000001</c:v>
                </c:pt>
                <c:pt idx="2052">
                  <c:v>2.6707999999999998</c:v>
                </c:pt>
                <c:pt idx="2053">
                  <c:v>2.7023000000000001</c:v>
                </c:pt>
                <c:pt idx="2054">
                  <c:v>2.7167500000000002</c:v>
                </c:pt>
                <c:pt idx="2055">
                  <c:v>2.7256499999999999</c:v>
                </c:pt>
                <c:pt idx="2056">
                  <c:v>2.7364000000000002</c:v>
                </c:pt>
                <c:pt idx="2057">
                  <c:v>2.7546499999999998</c:v>
                </c:pt>
                <c:pt idx="2058">
                  <c:v>2.78545</c:v>
                </c:pt>
                <c:pt idx="2059">
                  <c:v>2.8328000000000002</c:v>
                </c:pt>
                <c:pt idx="2060">
                  <c:v>2.8983500000000002</c:v>
                </c:pt>
                <c:pt idx="2061">
                  <c:v>2.9798499999999999</c:v>
                </c:pt>
                <c:pt idx="2062">
                  <c:v>3.0703</c:v>
                </c:pt>
                <c:pt idx="2063">
                  <c:v>3.1587000000000001</c:v>
                </c:pt>
                <c:pt idx="2064">
                  <c:v>3.2324000000000002</c:v>
                </c:pt>
                <c:pt idx="2065">
                  <c:v>3.2797499999999999</c:v>
                </c:pt>
                <c:pt idx="2066">
                  <c:v>3.29095</c:v>
                </c:pt>
                <c:pt idx="2067">
                  <c:v>3.258</c:v>
                </c:pt>
                <c:pt idx="2068">
                  <c:v>3.1760000000000002</c:v>
                </c:pt>
                <c:pt idx="2069">
                  <c:v>3.0468500000000001</c:v>
                </c:pt>
                <c:pt idx="2070">
                  <c:v>2.8826999999999998</c:v>
                </c:pt>
                <c:pt idx="2071">
                  <c:v>2.70445</c:v>
                </c:pt>
                <c:pt idx="2072">
                  <c:v>2.53485</c:v>
                </c:pt>
                <c:pt idx="2073">
                  <c:v>2.3912499999999999</c:v>
                </c:pt>
                <c:pt idx="2074">
                  <c:v>2.2822</c:v>
                </c:pt>
                <c:pt idx="2075">
                  <c:v>2.2084999999999999</c:v>
                </c:pt>
                <c:pt idx="2076">
                  <c:v>2.1664500000000002</c:v>
                </c:pt>
                <c:pt idx="2077">
                  <c:v>2.1511499999999999</c:v>
                </c:pt>
                <c:pt idx="2078">
                  <c:v>2.1583999999999999</c:v>
                </c:pt>
                <c:pt idx="2079">
                  <c:v>2.1852</c:v>
                </c:pt>
                <c:pt idx="2080">
                  <c:v>2.2288999999999999</c:v>
                </c:pt>
                <c:pt idx="2081">
                  <c:v>2.2856999999999998</c:v>
                </c:pt>
                <c:pt idx="2082">
                  <c:v>2.3498000000000001</c:v>
                </c:pt>
                <c:pt idx="2083">
                  <c:v>2.4139499999999998</c:v>
                </c:pt>
                <c:pt idx="2084">
                  <c:v>2.4716999999999998</c:v>
                </c:pt>
                <c:pt idx="2085">
                  <c:v>2.5201500000000001</c:v>
                </c:pt>
                <c:pt idx="2086">
                  <c:v>2.5616500000000002</c:v>
                </c:pt>
                <c:pt idx="2087">
                  <c:v>2.6032000000000002</c:v>
                </c:pt>
                <c:pt idx="2088">
                  <c:v>2.6541999999999999</c:v>
                </c:pt>
                <c:pt idx="2089">
                  <c:v>2.7233999999999998</c:v>
                </c:pt>
                <c:pt idx="2090">
                  <c:v>2.8154499999999998</c:v>
                </c:pt>
                <c:pt idx="2091">
                  <c:v>2.9271500000000001</c:v>
                </c:pt>
                <c:pt idx="2092">
                  <c:v>3.0431499999999998</c:v>
                </c:pt>
                <c:pt idx="2093">
                  <c:v>3.1322999999999999</c:v>
                </c:pt>
                <c:pt idx="2094">
                  <c:v>3.1490499999999999</c:v>
                </c:pt>
                <c:pt idx="2095">
                  <c:v>3.0474999999999999</c:v>
                </c:pt>
                <c:pt idx="2096">
                  <c:v>2.8106</c:v>
                </c:pt>
                <c:pt idx="2097">
                  <c:v>2.4722</c:v>
                </c:pt>
                <c:pt idx="2098">
                  <c:v>2.1026500000000001</c:v>
                </c:pt>
                <c:pt idx="2099">
                  <c:v>1.76755</c:v>
                </c:pt>
                <c:pt idx="2100">
                  <c:v>1.5007999999999999</c:v>
                </c:pt>
                <c:pt idx="2101">
                  <c:v>1.3068500000000001</c:v>
                </c:pt>
                <c:pt idx="2102">
                  <c:v>1.1751</c:v>
                </c:pt>
                <c:pt idx="2103">
                  <c:v>1.09135</c:v>
                </c:pt>
                <c:pt idx="2104">
                  <c:v>1.0427500000000001</c:v>
                </c:pt>
                <c:pt idx="2105">
                  <c:v>1.0139</c:v>
                </c:pt>
                <c:pt idx="2106">
                  <c:v>1.0205</c:v>
                </c:pt>
                <c:pt idx="2107">
                  <c:v>1.0466</c:v>
                </c:pt>
                <c:pt idx="2108">
                  <c:v>1.0968</c:v>
                </c:pt>
                <c:pt idx="2109">
                  <c:v>1.1785000000000001</c:v>
                </c:pt>
                <c:pt idx="2110">
                  <c:v>1.2994000000000001</c:v>
                </c:pt>
                <c:pt idx="2111">
                  <c:v>1.4648000000000001</c:v>
                </c:pt>
                <c:pt idx="2112">
                  <c:v>1.6718999999999999</c:v>
                </c:pt>
                <c:pt idx="2113">
                  <c:v>1.9036</c:v>
                </c:pt>
                <c:pt idx="2114">
                  <c:v>2.1288999999999998</c:v>
                </c:pt>
                <c:pt idx="2115">
                  <c:v>2.3147000000000002</c:v>
                </c:pt>
                <c:pt idx="2116">
                  <c:v>2.4441999999999999</c:v>
                </c:pt>
                <c:pt idx="2117">
                  <c:v>2.5228999999999999</c:v>
                </c:pt>
                <c:pt idx="2118">
                  <c:v>2.5682</c:v>
                </c:pt>
                <c:pt idx="2119">
                  <c:v>2.5973999999999999</c:v>
                </c:pt>
                <c:pt idx="2120">
                  <c:v>2.6208999999999998</c:v>
                </c:pt>
                <c:pt idx="2121">
                  <c:v>2.6429999999999998</c:v>
                </c:pt>
                <c:pt idx="2122">
                  <c:v>2.6635</c:v>
                </c:pt>
                <c:pt idx="2123">
                  <c:v>2.6797</c:v>
                </c:pt>
                <c:pt idx="2124">
                  <c:v>2.6878000000000002</c:v>
                </c:pt>
                <c:pt idx="2125">
                  <c:v>2.6823000000000001</c:v>
                </c:pt>
                <c:pt idx="2126">
                  <c:v>2.6558999999999999</c:v>
                </c:pt>
                <c:pt idx="2127">
                  <c:v>2.6004999999999998</c:v>
                </c:pt>
                <c:pt idx="2128">
                  <c:v>2.5105</c:v>
                </c:pt>
                <c:pt idx="2129">
                  <c:v>2.3885999999999998</c:v>
                </c:pt>
                <c:pt idx="2130">
                  <c:v>2.2469000000000001</c:v>
                </c:pt>
                <c:pt idx="2131">
                  <c:v>2.1038999999999999</c:v>
                </c:pt>
                <c:pt idx="2132">
                  <c:v>1.9762</c:v>
                </c:pt>
                <c:pt idx="2133">
                  <c:v>1.8740000000000001</c:v>
                </c:pt>
                <c:pt idx="2134">
                  <c:v>1.7999000000000001</c:v>
                </c:pt>
                <c:pt idx="2135">
                  <c:v>1.7511000000000001</c:v>
                </c:pt>
                <c:pt idx="2136">
                  <c:v>1.7221</c:v>
                </c:pt>
                <c:pt idx="2137">
                  <c:v>1.7064999999999999</c:v>
                </c:pt>
                <c:pt idx="2138">
                  <c:v>1.6994</c:v>
                </c:pt>
                <c:pt idx="2139">
                  <c:v>1.6976</c:v>
                </c:pt>
                <c:pt idx="2140">
                  <c:v>1.6999</c:v>
                </c:pt>
                <c:pt idx="2141">
                  <c:v>1.7079</c:v>
                </c:pt>
                <c:pt idx="2142">
                  <c:v>1.7253000000000001</c:v>
                </c:pt>
                <c:pt idx="2143">
                  <c:v>1.7577</c:v>
                </c:pt>
                <c:pt idx="2144">
                  <c:v>1.8123</c:v>
                </c:pt>
                <c:pt idx="2145">
                  <c:v>1.8956999999999999</c:v>
                </c:pt>
                <c:pt idx="2146">
                  <c:v>2.0118999999999998</c:v>
                </c:pt>
                <c:pt idx="2147">
                  <c:v>2.1587999999999998</c:v>
                </c:pt>
                <c:pt idx="2148">
                  <c:v>2.3258999999999999</c:v>
                </c:pt>
                <c:pt idx="2149">
                  <c:v>2.4941</c:v>
                </c:pt>
                <c:pt idx="2150">
                  <c:v>2.6414</c:v>
                </c:pt>
                <c:pt idx="2151">
                  <c:v>2.7521</c:v>
                </c:pt>
                <c:pt idx="2152">
                  <c:v>2.8224</c:v>
                </c:pt>
                <c:pt idx="2153">
                  <c:v>2.8578000000000001</c:v>
                </c:pt>
                <c:pt idx="2154">
                  <c:v>2.8660999999999999</c:v>
                </c:pt>
                <c:pt idx="2155">
                  <c:v>2.851</c:v>
                </c:pt>
                <c:pt idx="2156">
                  <c:v>2.8109999999999999</c:v>
                </c:pt>
                <c:pt idx="2157">
                  <c:v>2.742</c:v>
                </c:pt>
                <c:pt idx="2158">
                  <c:v>2.6421999999999999</c:v>
                </c:pt>
                <c:pt idx="2159">
                  <c:v>2.5169000000000001</c:v>
                </c:pt>
                <c:pt idx="2160">
                  <c:v>2.3788</c:v>
                </c:pt>
                <c:pt idx="2161">
                  <c:v>2.2440000000000002</c:v>
                </c:pt>
                <c:pt idx="2162">
                  <c:v>2.1255999999999999</c:v>
                </c:pt>
                <c:pt idx="2163">
                  <c:v>2.0308000000000002</c:v>
                </c:pt>
                <c:pt idx="2164">
                  <c:v>1.9601</c:v>
                </c:pt>
                <c:pt idx="2165">
                  <c:v>1.9094</c:v>
                </c:pt>
                <c:pt idx="2166">
                  <c:v>1.8722000000000001</c:v>
                </c:pt>
                <c:pt idx="2167">
                  <c:v>1.8421000000000001</c:v>
                </c:pt>
                <c:pt idx="2168">
                  <c:v>1.8152999999999999</c:v>
                </c:pt>
                <c:pt idx="2169">
                  <c:v>1.7906</c:v>
                </c:pt>
                <c:pt idx="2170">
                  <c:v>1.7693000000000001</c:v>
                </c:pt>
                <c:pt idx="2171">
                  <c:v>1.7544</c:v>
                </c:pt>
                <c:pt idx="2172">
                  <c:v>1.7492000000000001</c:v>
                </c:pt>
                <c:pt idx="2173">
                  <c:v>1.7571000000000001</c:v>
                </c:pt>
                <c:pt idx="2174">
                  <c:v>1.7808999999999999</c:v>
                </c:pt>
                <c:pt idx="2175">
                  <c:v>1.8222</c:v>
                </c:pt>
                <c:pt idx="2176">
                  <c:v>1.8804000000000001</c:v>
                </c:pt>
                <c:pt idx="2177">
                  <c:v>1.9516</c:v>
                </c:pt>
                <c:pt idx="2178">
                  <c:v>2.0283000000000002</c:v>
                </c:pt>
                <c:pt idx="2179">
                  <c:v>2.1011000000000002</c:v>
                </c:pt>
                <c:pt idx="2180">
                  <c:v>2.1615000000000002</c:v>
                </c:pt>
                <c:pt idx="2181">
                  <c:v>2.2052</c:v>
                </c:pt>
                <c:pt idx="2182">
                  <c:v>2.2328000000000001</c:v>
                </c:pt>
                <c:pt idx="2183">
                  <c:v>2.2481</c:v>
                </c:pt>
                <c:pt idx="2184">
                  <c:v>2.2557999999999998</c:v>
                </c:pt>
                <c:pt idx="2185">
                  <c:v>2.2599999999999998</c:v>
                </c:pt>
                <c:pt idx="2186">
                  <c:v>2.2639999999999998</c:v>
                </c:pt>
                <c:pt idx="2187">
                  <c:v>2.2709000000000001</c:v>
                </c:pt>
                <c:pt idx="2188">
                  <c:v>2.2846000000000002</c:v>
                </c:pt>
                <c:pt idx="2189">
                  <c:v>2.3096000000000001</c:v>
                </c:pt>
                <c:pt idx="2190">
                  <c:v>2.351</c:v>
                </c:pt>
                <c:pt idx="2191">
                  <c:v>2.4127000000000001</c:v>
                </c:pt>
                <c:pt idx="2192">
                  <c:v>2.4950999999999999</c:v>
                </c:pt>
                <c:pt idx="2193">
                  <c:v>2.5933999999999999</c:v>
                </c:pt>
                <c:pt idx="2194">
                  <c:v>2.6964999999999999</c:v>
                </c:pt>
                <c:pt idx="2195">
                  <c:v>2.7885</c:v>
                </c:pt>
                <c:pt idx="2196">
                  <c:v>2.8519999999999999</c:v>
                </c:pt>
                <c:pt idx="2197">
                  <c:v>2.8742000000000001</c:v>
                </c:pt>
                <c:pt idx="2198">
                  <c:v>2.8502000000000001</c:v>
                </c:pt>
                <c:pt idx="2199">
                  <c:v>2.7847</c:v>
                </c:pt>
                <c:pt idx="2200">
                  <c:v>2.6909999999999998</c:v>
                </c:pt>
                <c:pt idx="2201">
                  <c:v>2.5861000000000001</c:v>
                </c:pt>
                <c:pt idx="2202">
                  <c:v>2.4864000000000002</c:v>
                </c:pt>
                <c:pt idx="2203">
                  <c:v>2.4028</c:v>
                </c:pt>
                <c:pt idx="2204">
                  <c:v>2.3403</c:v>
                </c:pt>
                <c:pt idx="2205">
                  <c:v>2.2978000000000001</c:v>
                </c:pt>
                <c:pt idx="2206">
                  <c:v>2.2709000000000001</c:v>
                </c:pt>
                <c:pt idx="2207">
                  <c:v>2.2536999999999998</c:v>
                </c:pt>
                <c:pt idx="2208">
                  <c:v>2.2397</c:v>
                </c:pt>
                <c:pt idx="2209">
                  <c:v>2.2233999999999998</c:v>
                </c:pt>
                <c:pt idx="2210">
                  <c:v>2.2006999999999999</c:v>
                </c:pt>
                <c:pt idx="2211">
                  <c:v>2.1698</c:v>
                </c:pt>
                <c:pt idx="2212">
                  <c:v>2.1318000000000001</c:v>
                </c:pt>
                <c:pt idx="2213">
                  <c:v>2.0903</c:v>
                </c:pt>
                <c:pt idx="2214">
                  <c:v>2.0503</c:v>
                </c:pt>
                <c:pt idx="2215">
                  <c:v>2.016</c:v>
                </c:pt>
                <c:pt idx="2216">
                  <c:v>1.9898</c:v>
                </c:pt>
                <c:pt idx="2217">
                  <c:v>1.972</c:v>
                </c:pt>
                <c:pt idx="2218">
                  <c:v>1.9615</c:v>
                </c:pt>
                <c:pt idx="2219">
                  <c:v>1.9567000000000001</c:v>
                </c:pt>
                <c:pt idx="2220">
                  <c:v>1.9570000000000001</c:v>
                </c:pt>
                <c:pt idx="2221">
                  <c:v>1.9631000000000001</c:v>
                </c:pt>
                <c:pt idx="2222">
                  <c:v>1.9778</c:v>
                </c:pt>
                <c:pt idx="2223">
                  <c:v>2.0057</c:v>
                </c:pt>
                <c:pt idx="2224">
                  <c:v>2.0525000000000002</c:v>
                </c:pt>
                <c:pt idx="2225">
                  <c:v>2.1229</c:v>
                </c:pt>
                <c:pt idx="2226">
                  <c:v>2.2189000000000001</c:v>
                </c:pt>
                <c:pt idx="2227">
                  <c:v>2.3367</c:v>
                </c:pt>
                <c:pt idx="2228">
                  <c:v>2.4661</c:v>
                </c:pt>
                <c:pt idx="2229">
                  <c:v>2.5916000000000001</c:v>
                </c:pt>
                <c:pt idx="2230">
                  <c:v>2.6978</c:v>
                </c:pt>
                <c:pt idx="2231">
                  <c:v>2.7747999999999999</c:v>
                </c:pt>
                <c:pt idx="2232">
                  <c:v>2.8210000000000002</c:v>
                </c:pt>
                <c:pt idx="2233">
                  <c:v>2.8391000000000002</c:v>
                </c:pt>
                <c:pt idx="2234">
                  <c:v>2.8321999999999998</c:v>
                </c:pt>
                <c:pt idx="2235">
                  <c:v>2.7993999999999999</c:v>
                </c:pt>
                <c:pt idx="2236">
                  <c:v>2.738</c:v>
                </c:pt>
                <c:pt idx="2237">
                  <c:v>2.6465000000000001</c:v>
                </c:pt>
                <c:pt idx="2238">
                  <c:v>2.5295999999999998</c:v>
                </c:pt>
                <c:pt idx="2239">
                  <c:v>2.3988</c:v>
                </c:pt>
                <c:pt idx="2240">
                  <c:v>2.2686999999999999</c:v>
                </c:pt>
                <c:pt idx="2241">
                  <c:v>2.1526000000000001</c:v>
                </c:pt>
                <c:pt idx="2242">
                  <c:v>2.0586000000000002</c:v>
                </c:pt>
                <c:pt idx="2243">
                  <c:v>1.9890000000000001</c:v>
                </c:pt>
                <c:pt idx="2244">
                  <c:v>1.9424999999999999</c:v>
                </c:pt>
                <c:pt idx="2245">
                  <c:v>1.9153</c:v>
                </c:pt>
                <c:pt idx="2246">
                  <c:v>1.9035</c:v>
                </c:pt>
                <c:pt idx="2247">
                  <c:v>1.9039999999999999</c:v>
                </c:pt>
                <c:pt idx="2248">
                  <c:v>1.915</c:v>
                </c:pt>
                <c:pt idx="2249">
                  <c:v>1.9353</c:v>
                </c:pt>
                <c:pt idx="2250">
                  <c:v>1.9632000000000001</c:v>
                </c:pt>
                <c:pt idx="2251">
                  <c:v>1.9961</c:v>
                </c:pt>
                <c:pt idx="2252">
                  <c:v>2.0301999999999998</c:v>
                </c:pt>
                <c:pt idx="2253">
                  <c:v>2.0613000000000001</c:v>
                </c:pt>
                <c:pt idx="2254">
                  <c:v>2.0863</c:v>
                </c:pt>
                <c:pt idx="2255">
                  <c:v>2.1040000000000001</c:v>
                </c:pt>
                <c:pt idx="2256">
                  <c:v>2.1152000000000002</c:v>
                </c:pt>
                <c:pt idx="2257">
                  <c:v>2.1219000000000001</c:v>
                </c:pt>
                <c:pt idx="2258">
                  <c:v>2.1265999999999998</c:v>
                </c:pt>
                <c:pt idx="2259">
                  <c:v>2.1320999999999999</c:v>
                </c:pt>
                <c:pt idx="2260">
                  <c:v>2.1412</c:v>
                </c:pt>
                <c:pt idx="2261">
                  <c:v>2.1573000000000002</c:v>
                </c:pt>
                <c:pt idx="2262">
                  <c:v>2.1836000000000002</c:v>
                </c:pt>
                <c:pt idx="2263">
                  <c:v>2.2223999999999999</c:v>
                </c:pt>
                <c:pt idx="2264">
                  <c:v>2.2738</c:v>
                </c:pt>
                <c:pt idx="2265">
                  <c:v>2.3349000000000002</c:v>
                </c:pt>
                <c:pt idx="2266">
                  <c:v>2.4005999999999998</c:v>
                </c:pt>
                <c:pt idx="2267">
                  <c:v>2.4657</c:v>
                </c:pt>
                <c:pt idx="2268">
                  <c:v>2.5276000000000001</c:v>
                </c:pt>
                <c:pt idx="2269">
                  <c:v>2.5888</c:v>
                </c:pt>
                <c:pt idx="2270">
                  <c:v>2.6556000000000002</c:v>
                </c:pt>
                <c:pt idx="2271">
                  <c:v>2.7351999999999999</c:v>
                </c:pt>
                <c:pt idx="2272">
                  <c:v>2.8311000000000002</c:v>
                </c:pt>
                <c:pt idx="2273">
                  <c:v>2.9401000000000002</c:v>
                </c:pt>
                <c:pt idx="2274">
                  <c:v>3.0506000000000002</c:v>
                </c:pt>
                <c:pt idx="2275">
                  <c:v>3.1435</c:v>
                </c:pt>
                <c:pt idx="2276">
                  <c:v>3.1968000000000001</c:v>
                </c:pt>
                <c:pt idx="2277">
                  <c:v>3.1920000000000002</c:v>
                </c:pt>
                <c:pt idx="2278">
                  <c:v>3.1215000000000002</c:v>
                </c:pt>
                <c:pt idx="2279">
                  <c:v>2.9933999999999998</c:v>
                </c:pt>
                <c:pt idx="2280">
                  <c:v>2.8294000000000001</c:v>
                </c:pt>
                <c:pt idx="2281">
                  <c:v>2.6574</c:v>
                </c:pt>
                <c:pt idx="2282">
                  <c:v>2.5013999999999998</c:v>
                </c:pt>
                <c:pt idx="2283">
                  <c:v>2.3754</c:v>
                </c:pt>
                <c:pt idx="2284">
                  <c:v>2.2831000000000001</c:v>
                </c:pt>
                <c:pt idx="2285">
                  <c:v>2.2208999999999999</c:v>
                </c:pt>
                <c:pt idx="2286">
                  <c:v>2.1810999999999998</c:v>
                </c:pt>
                <c:pt idx="2287">
                  <c:v>2.1547999999999998</c:v>
                </c:pt>
                <c:pt idx="2288">
                  <c:v>2.1345000000000001</c:v>
                </c:pt>
                <c:pt idx="2289">
                  <c:v>2.1147999999999998</c:v>
                </c:pt>
                <c:pt idx="2290">
                  <c:v>2.0935999999999999</c:v>
                </c:pt>
                <c:pt idx="2291">
                  <c:v>2.0712000000000002</c:v>
                </c:pt>
                <c:pt idx="2292">
                  <c:v>2.0495000000000001</c:v>
                </c:pt>
                <c:pt idx="2293">
                  <c:v>2.0308000000000002</c:v>
                </c:pt>
                <c:pt idx="2294">
                  <c:v>2.0163000000000002</c:v>
                </c:pt>
                <c:pt idx="2295">
                  <c:v>2.0063</c:v>
                </c:pt>
                <c:pt idx="2296">
                  <c:v>2.0003000000000002</c:v>
                </c:pt>
                <c:pt idx="2297">
                  <c:v>1.9971000000000001</c:v>
                </c:pt>
                <c:pt idx="2298">
                  <c:v>1.9962</c:v>
                </c:pt>
                <c:pt idx="2299">
                  <c:v>1.9975000000000001</c:v>
                </c:pt>
                <c:pt idx="2300">
                  <c:v>2.0024000000000002</c:v>
                </c:pt>
                <c:pt idx="2301">
                  <c:v>2.0143</c:v>
                </c:pt>
                <c:pt idx="2302">
                  <c:v>2.0392000000000001</c:v>
                </c:pt>
                <c:pt idx="2303">
                  <c:v>2.0857000000000001</c:v>
                </c:pt>
                <c:pt idx="2304">
                  <c:v>2.1644000000000001</c:v>
                </c:pt>
                <c:pt idx="2305">
                  <c:v>2.2862</c:v>
                </c:pt>
                <c:pt idx="2306">
                  <c:v>2.4588000000000001</c:v>
                </c:pt>
                <c:pt idx="2307">
                  <c:v>2.6821999999999999</c:v>
                </c:pt>
                <c:pt idx="2308">
                  <c:v>2.9419</c:v>
                </c:pt>
                <c:pt idx="2309">
                  <c:v>3.2044999999999999</c:v>
                </c:pt>
                <c:pt idx="2310">
                  <c:v>3.4236</c:v>
                </c:pt>
                <c:pt idx="2311">
                  <c:v>3.5566</c:v>
                </c:pt>
                <c:pt idx="2312">
                  <c:v>3.5842000000000001</c:v>
                </c:pt>
                <c:pt idx="2313">
                  <c:v>3.5175000000000001</c:v>
                </c:pt>
                <c:pt idx="2314">
                  <c:v>3.3874</c:v>
                </c:pt>
                <c:pt idx="2315">
                  <c:v>3.2298</c:v>
                </c:pt>
                <c:pt idx="2316">
                  <c:v>3.0735999999999999</c:v>
                </c:pt>
                <c:pt idx="2317">
                  <c:v>2.9352999999999998</c:v>
                </c:pt>
                <c:pt idx="2318">
                  <c:v>2.8201999999999998</c:v>
                </c:pt>
                <c:pt idx="2319">
                  <c:v>2.7263999999999999</c:v>
                </c:pt>
                <c:pt idx="2320">
                  <c:v>2.6490999999999998</c:v>
                </c:pt>
                <c:pt idx="2321">
                  <c:v>2.5847000000000002</c:v>
                </c:pt>
                <c:pt idx="2322">
                  <c:v>2.5316000000000001</c:v>
                </c:pt>
                <c:pt idx="2323">
                  <c:v>2.4899</c:v>
                </c:pt>
                <c:pt idx="2324">
                  <c:v>2.4599000000000002</c:v>
                </c:pt>
                <c:pt idx="2325">
                  <c:v>2.4413999999999998</c:v>
                </c:pt>
                <c:pt idx="2326">
                  <c:v>2.4344000000000001</c:v>
                </c:pt>
                <c:pt idx="2327">
                  <c:v>2.4401999999999999</c:v>
                </c:pt>
                <c:pt idx="2328">
                  <c:v>2.4628999999999999</c:v>
                </c:pt>
                <c:pt idx="2329">
                  <c:v>2.5097999999999998</c:v>
                </c:pt>
                <c:pt idx="2330">
                  <c:v>2.5905999999999998</c:v>
                </c:pt>
                <c:pt idx="2331">
                  <c:v>2.7151000000000001</c:v>
                </c:pt>
                <c:pt idx="2332">
                  <c:v>2.8892000000000002</c:v>
                </c:pt>
                <c:pt idx="2333">
                  <c:v>3.1107999999999998</c:v>
                </c:pt>
                <c:pt idx="2334">
                  <c:v>3.3643000000000001</c:v>
                </c:pt>
                <c:pt idx="2335">
                  <c:v>3.6211000000000002</c:v>
                </c:pt>
                <c:pt idx="2336">
                  <c:v>3.8468</c:v>
                </c:pt>
                <c:pt idx="2337">
                  <c:v>4.0153999999999996</c:v>
                </c:pt>
                <c:pt idx="2338">
                  <c:v>4.1173999999999999</c:v>
                </c:pt>
                <c:pt idx="2339">
                  <c:v>4.1566000000000001</c:v>
                </c:pt>
                <c:pt idx="2340">
                  <c:v>4.1386000000000003</c:v>
                </c:pt>
                <c:pt idx="2341">
                  <c:v>4.0644</c:v>
                </c:pt>
                <c:pt idx="2342">
                  <c:v>3.9335</c:v>
                </c:pt>
                <c:pt idx="2343">
                  <c:v>3.7528000000000001</c:v>
                </c:pt>
                <c:pt idx="2344">
                  <c:v>3.5413999999999999</c:v>
                </c:pt>
                <c:pt idx="2345">
                  <c:v>3.3267000000000002</c:v>
                </c:pt>
                <c:pt idx="2346">
                  <c:v>3.1339000000000001</c:v>
                </c:pt>
                <c:pt idx="2347">
                  <c:v>2.9788999999999999</c:v>
                </c:pt>
                <c:pt idx="2348">
                  <c:v>2.8660999999999999</c:v>
                </c:pt>
                <c:pt idx="2349">
                  <c:v>2.7915999999999999</c:v>
                </c:pt>
                <c:pt idx="2350">
                  <c:v>2.7465999999999999</c:v>
                </c:pt>
                <c:pt idx="2351">
                  <c:v>2.7214</c:v>
                </c:pt>
                <c:pt idx="2352">
                  <c:v>2.7063999999999999</c:v>
                </c:pt>
                <c:pt idx="2353">
                  <c:v>2.6932999999999998</c:v>
                </c:pt>
                <c:pt idx="2354">
                  <c:v>2.6743000000000001</c:v>
                </c:pt>
                <c:pt idx="2355">
                  <c:v>2.6423000000000001</c:v>
                </c:pt>
                <c:pt idx="2356">
                  <c:v>2.5912000000000002</c:v>
                </c:pt>
                <c:pt idx="2357">
                  <c:v>2.5190999999999999</c:v>
                </c:pt>
                <c:pt idx="2358">
                  <c:v>2.4296000000000002</c:v>
                </c:pt>
                <c:pt idx="2359">
                  <c:v>2.3315999999999999</c:v>
                </c:pt>
                <c:pt idx="2360">
                  <c:v>2.2361</c:v>
                </c:pt>
                <c:pt idx="2361">
                  <c:v>2.1524000000000001</c:v>
                </c:pt>
                <c:pt idx="2362">
                  <c:v>2.0851000000000002</c:v>
                </c:pt>
                <c:pt idx="2363">
                  <c:v>2.0348000000000002</c:v>
                </c:pt>
                <c:pt idx="2364">
                  <c:v>1.9986999999999999</c:v>
                </c:pt>
                <c:pt idx="2365">
                  <c:v>1.9725999999999999</c:v>
                </c:pt>
                <c:pt idx="2366">
                  <c:v>1.9529000000000001</c:v>
                </c:pt>
                <c:pt idx="2367">
                  <c:v>1.9371</c:v>
                </c:pt>
                <c:pt idx="2368">
                  <c:v>1.9239999999999999</c:v>
                </c:pt>
                <c:pt idx="2369">
                  <c:v>1.9135</c:v>
                </c:pt>
                <c:pt idx="2370">
                  <c:v>1.9056999999999999</c:v>
                </c:pt>
                <c:pt idx="2371">
                  <c:v>1.9004000000000001</c:v>
                </c:pt>
                <c:pt idx="2372">
                  <c:v>1.8972</c:v>
                </c:pt>
                <c:pt idx="2373">
                  <c:v>1.8954</c:v>
                </c:pt>
                <c:pt idx="2374">
                  <c:v>1.8946000000000001</c:v>
                </c:pt>
                <c:pt idx="2375">
                  <c:v>1.8942000000000001</c:v>
                </c:pt>
                <c:pt idx="2376">
                  <c:v>1.8940999999999999</c:v>
                </c:pt>
                <c:pt idx="2377">
                  <c:v>1.8939999999999999</c:v>
                </c:pt>
                <c:pt idx="2378">
                  <c:v>1.8940999999999999</c:v>
                </c:pt>
                <c:pt idx="2379">
                  <c:v>1.8942000000000001</c:v>
                </c:pt>
                <c:pt idx="2380">
                  <c:v>1.8946000000000001</c:v>
                </c:pt>
                <c:pt idx="2381">
                  <c:v>1.8959999999999999</c:v>
                </c:pt>
                <c:pt idx="2382">
                  <c:v>1.8995</c:v>
                </c:pt>
                <c:pt idx="2383">
                  <c:v>1.9076</c:v>
                </c:pt>
                <c:pt idx="2384">
                  <c:v>1.9246000000000001</c:v>
                </c:pt>
                <c:pt idx="2385">
                  <c:v>1.956</c:v>
                </c:pt>
                <c:pt idx="2386">
                  <c:v>2.0085999999999999</c:v>
                </c:pt>
                <c:pt idx="2387">
                  <c:v>2.0884</c:v>
                </c:pt>
                <c:pt idx="2388">
                  <c:v>2.1983999999999999</c:v>
                </c:pt>
                <c:pt idx="2389">
                  <c:v>2.3359000000000001</c:v>
                </c:pt>
                <c:pt idx="2390">
                  <c:v>2.4910000000000001</c:v>
                </c:pt>
                <c:pt idx="2391">
                  <c:v>2.6488</c:v>
                </c:pt>
                <c:pt idx="2392">
                  <c:v>2.7951000000000001</c:v>
                </c:pt>
                <c:pt idx="2393">
                  <c:v>2.9245999999999999</c:v>
                </c:pt>
                <c:pt idx="2394">
                  <c:v>3.0430999999999999</c:v>
                </c:pt>
                <c:pt idx="2395">
                  <c:v>3.1627999999999998</c:v>
                </c:pt>
                <c:pt idx="2396">
                  <c:v>3.2936999999999999</c:v>
                </c:pt>
                <c:pt idx="2397">
                  <c:v>3.4380000000000002</c:v>
                </c:pt>
                <c:pt idx="2398">
                  <c:v>3.5876000000000001</c:v>
                </c:pt>
                <c:pt idx="2399">
                  <c:v>3.7277999999999998</c:v>
                </c:pt>
                <c:pt idx="2400">
                  <c:v>3.8439000000000001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A-4C41-B59A-95D37FEF6A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Sheet4!$A:$A</c:f>
              <c:numCache>
                <c:formatCode>General</c:formatCode>
                <c:ptCount val="1048576"/>
                <c:pt idx="0">
                  <c:v>9648.5</c:v>
                </c:pt>
                <c:pt idx="1">
                  <c:v>9648.75</c:v>
                </c:pt>
                <c:pt idx="2">
                  <c:v>9649</c:v>
                </c:pt>
                <c:pt idx="3">
                  <c:v>9649.25</c:v>
                </c:pt>
                <c:pt idx="4">
                  <c:v>9649.5</c:v>
                </c:pt>
                <c:pt idx="5">
                  <c:v>9649.75</c:v>
                </c:pt>
                <c:pt idx="6">
                  <c:v>9650</c:v>
                </c:pt>
                <c:pt idx="7">
                  <c:v>9650.25</c:v>
                </c:pt>
                <c:pt idx="8">
                  <c:v>9650.5</c:v>
                </c:pt>
                <c:pt idx="9">
                  <c:v>9650.75</c:v>
                </c:pt>
                <c:pt idx="10">
                  <c:v>9651</c:v>
                </c:pt>
                <c:pt idx="11">
                  <c:v>9651.25</c:v>
                </c:pt>
                <c:pt idx="12">
                  <c:v>9651.5</c:v>
                </c:pt>
                <c:pt idx="13">
                  <c:v>9651.75</c:v>
                </c:pt>
                <c:pt idx="14">
                  <c:v>9652</c:v>
                </c:pt>
                <c:pt idx="15">
                  <c:v>9652.25</c:v>
                </c:pt>
                <c:pt idx="16">
                  <c:v>9652.5</c:v>
                </c:pt>
                <c:pt idx="17">
                  <c:v>9652.75</c:v>
                </c:pt>
                <c:pt idx="18">
                  <c:v>9653</c:v>
                </c:pt>
                <c:pt idx="19">
                  <c:v>9653.25</c:v>
                </c:pt>
                <c:pt idx="20">
                  <c:v>9653.5</c:v>
                </c:pt>
                <c:pt idx="21">
                  <c:v>9653.75</c:v>
                </c:pt>
                <c:pt idx="22">
                  <c:v>9654</c:v>
                </c:pt>
                <c:pt idx="23">
                  <c:v>9654.25</c:v>
                </c:pt>
                <c:pt idx="24">
                  <c:v>9654.5</c:v>
                </c:pt>
                <c:pt idx="25">
                  <c:v>9654.75</c:v>
                </c:pt>
                <c:pt idx="26">
                  <c:v>9655</c:v>
                </c:pt>
                <c:pt idx="27">
                  <c:v>9655.25</c:v>
                </c:pt>
                <c:pt idx="28">
                  <c:v>9655.5</c:v>
                </c:pt>
                <c:pt idx="29">
                  <c:v>9655.75</c:v>
                </c:pt>
                <c:pt idx="30">
                  <c:v>9656</c:v>
                </c:pt>
                <c:pt idx="31">
                  <c:v>9656.25</c:v>
                </c:pt>
                <c:pt idx="32">
                  <c:v>9656.5</c:v>
                </c:pt>
                <c:pt idx="33">
                  <c:v>9656.75</c:v>
                </c:pt>
                <c:pt idx="34">
                  <c:v>9657</c:v>
                </c:pt>
                <c:pt idx="35">
                  <c:v>9657.25</c:v>
                </c:pt>
                <c:pt idx="36">
                  <c:v>9657.5</c:v>
                </c:pt>
                <c:pt idx="37">
                  <c:v>9657.75</c:v>
                </c:pt>
                <c:pt idx="38">
                  <c:v>9658</c:v>
                </c:pt>
                <c:pt idx="39">
                  <c:v>9658.25</c:v>
                </c:pt>
                <c:pt idx="40">
                  <c:v>9658.5</c:v>
                </c:pt>
                <c:pt idx="41">
                  <c:v>9658.75</c:v>
                </c:pt>
                <c:pt idx="42">
                  <c:v>9659</c:v>
                </c:pt>
                <c:pt idx="43">
                  <c:v>9659.25</c:v>
                </c:pt>
                <c:pt idx="44">
                  <c:v>9659.5</c:v>
                </c:pt>
                <c:pt idx="45">
                  <c:v>9659.75</c:v>
                </c:pt>
                <c:pt idx="46">
                  <c:v>9660</c:v>
                </c:pt>
                <c:pt idx="47">
                  <c:v>9660.25</c:v>
                </c:pt>
                <c:pt idx="48">
                  <c:v>9660.5</c:v>
                </c:pt>
                <c:pt idx="49">
                  <c:v>9660.75</c:v>
                </c:pt>
                <c:pt idx="50">
                  <c:v>9661</c:v>
                </c:pt>
                <c:pt idx="51">
                  <c:v>9661.25</c:v>
                </c:pt>
                <c:pt idx="52">
                  <c:v>9661.5</c:v>
                </c:pt>
                <c:pt idx="53">
                  <c:v>9661.75</c:v>
                </c:pt>
                <c:pt idx="54">
                  <c:v>9662</c:v>
                </c:pt>
                <c:pt idx="55">
                  <c:v>9662.25</c:v>
                </c:pt>
                <c:pt idx="56">
                  <c:v>9662.5</c:v>
                </c:pt>
                <c:pt idx="57">
                  <c:v>9662.75</c:v>
                </c:pt>
                <c:pt idx="58">
                  <c:v>9663</c:v>
                </c:pt>
                <c:pt idx="59">
                  <c:v>9663.25</c:v>
                </c:pt>
                <c:pt idx="60">
                  <c:v>9663.5</c:v>
                </c:pt>
                <c:pt idx="61">
                  <c:v>9663.75</c:v>
                </c:pt>
                <c:pt idx="62">
                  <c:v>9664</c:v>
                </c:pt>
                <c:pt idx="63">
                  <c:v>9664.25</c:v>
                </c:pt>
                <c:pt idx="64">
                  <c:v>9664.5</c:v>
                </c:pt>
                <c:pt idx="65">
                  <c:v>9664.75</c:v>
                </c:pt>
                <c:pt idx="66">
                  <c:v>9665</c:v>
                </c:pt>
                <c:pt idx="67">
                  <c:v>9665.25</c:v>
                </c:pt>
                <c:pt idx="68">
                  <c:v>9665.5</c:v>
                </c:pt>
                <c:pt idx="69">
                  <c:v>9665.75</c:v>
                </c:pt>
                <c:pt idx="70">
                  <c:v>9666</c:v>
                </c:pt>
                <c:pt idx="71">
                  <c:v>9666.25</c:v>
                </c:pt>
                <c:pt idx="72">
                  <c:v>9666.5</c:v>
                </c:pt>
                <c:pt idx="73">
                  <c:v>9666.75</c:v>
                </c:pt>
                <c:pt idx="74">
                  <c:v>9667</c:v>
                </c:pt>
                <c:pt idx="75">
                  <c:v>9667.25</c:v>
                </c:pt>
                <c:pt idx="76">
                  <c:v>9667.5</c:v>
                </c:pt>
                <c:pt idx="77">
                  <c:v>9667.75</c:v>
                </c:pt>
                <c:pt idx="78">
                  <c:v>9668</c:v>
                </c:pt>
                <c:pt idx="79">
                  <c:v>9668.25</c:v>
                </c:pt>
                <c:pt idx="80">
                  <c:v>9668.5</c:v>
                </c:pt>
                <c:pt idx="81">
                  <c:v>9668.75</c:v>
                </c:pt>
                <c:pt idx="82">
                  <c:v>9669</c:v>
                </c:pt>
                <c:pt idx="83">
                  <c:v>9669.25</c:v>
                </c:pt>
                <c:pt idx="84">
                  <c:v>9669.5</c:v>
                </c:pt>
                <c:pt idx="85">
                  <c:v>9669.75</c:v>
                </c:pt>
                <c:pt idx="86">
                  <c:v>9670</c:v>
                </c:pt>
                <c:pt idx="87">
                  <c:v>9670.25</c:v>
                </c:pt>
                <c:pt idx="88">
                  <c:v>9670.5</c:v>
                </c:pt>
                <c:pt idx="89">
                  <c:v>9670.75</c:v>
                </c:pt>
                <c:pt idx="90">
                  <c:v>9671</c:v>
                </c:pt>
                <c:pt idx="91">
                  <c:v>9671.25</c:v>
                </c:pt>
                <c:pt idx="92">
                  <c:v>9671.5</c:v>
                </c:pt>
                <c:pt idx="93">
                  <c:v>9671.75</c:v>
                </c:pt>
                <c:pt idx="94">
                  <c:v>9672</c:v>
                </c:pt>
                <c:pt idx="95">
                  <c:v>9672.25</c:v>
                </c:pt>
                <c:pt idx="96">
                  <c:v>9672.5</c:v>
                </c:pt>
                <c:pt idx="97">
                  <c:v>9672.75</c:v>
                </c:pt>
                <c:pt idx="98">
                  <c:v>9673</c:v>
                </c:pt>
                <c:pt idx="99">
                  <c:v>9673.25</c:v>
                </c:pt>
                <c:pt idx="100">
                  <c:v>9673.5</c:v>
                </c:pt>
                <c:pt idx="101">
                  <c:v>9673.75</c:v>
                </c:pt>
                <c:pt idx="102">
                  <c:v>9674</c:v>
                </c:pt>
                <c:pt idx="103">
                  <c:v>9674.25</c:v>
                </c:pt>
                <c:pt idx="104">
                  <c:v>9674.5</c:v>
                </c:pt>
                <c:pt idx="105">
                  <c:v>9674.75</c:v>
                </c:pt>
                <c:pt idx="106">
                  <c:v>9675</c:v>
                </c:pt>
                <c:pt idx="107">
                  <c:v>9675.25</c:v>
                </c:pt>
                <c:pt idx="108">
                  <c:v>9675.5</c:v>
                </c:pt>
                <c:pt idx="109">
                  <c:v>9675.75</c:v>
                </c:pt>
                <c:pt idx="110">
                  <c:v>9676</c:v>
                </c:pt>
                <c:pt idx="111">
                  <c:v>9676.25</c:v>
                </c:pt>
                <c:pt idx="112">
                  <c:v>9676.5</c:v>
                </c:pt>
                <c:pt idx="113">
                  <c:v>9676.75</c:v>
                </c:pt>
                <c:pt idx="114">
                  <c:v>9677</c:v>
                </c:pt>
                <c:pt idx="115">
                  <c:v>9677.25</c:v>
                </c:pt>
                <c:pt idx="116">
                  <c:v>9677.5</c:v>
                </c:pt>
                <c:pt idx="117">
                  <c:v>9677.75</c:v>
                </c:pt>
                <c:pt idx="118">
                  <c:v>9678</c:v>
                </c:pt>
                <c:pt idx="119">
                  <c:v>9678.25</c:v>
                </c:pt>
                <c:pt idx="120">
                  <c:v>9678.5</c:v>
                </c:pt>
                <c:pt idx="121">
                  <c:v>9678.75</c:v>
                </c:pt>
                <c:pt idx="122">
                  <c:v>9679</c:v>
                </c:pt>
                <c:pt idx="123">
                  <c:v>9679.25</c:v>
                </c:pt>
                <c:pt idx="124">
                  <c:v>9679.5</c:v>
                </c:pt>
                <c:pt idx="125">
                  <c:v>9679.75</c:v>
                </c:pt>
                <c:pt idx="126">
                  <c:v>9680</c:v>
                </c:pt>
                <c:pt idx="127">
                  <c:v>9680.25</c:v>
                </c:pt>
                <c:pt idx="128">
                  <c:v>9680.5</c:v>
                </c:pt>
                <c:pt idx="129">
                  <c:v>9680.75</c:v>
                </c:pt>
                <c:pt idx="130">
                  <c:v>9681</c:v>
                </c:pt>
                <c:pt idx="131">
                  <c:v>9681.25</c:v>
                </c:pt>
                <c:pt idx="132">
                  <c:v>9681.5</c:v>
                </c:pt>
                <c:pt idx="133">
                  <c:v>9681.75</c:v>
                </c:pt>
                <c:pt idx="134">
                  <c:v>9682</c:v>
                </c:pt>
                <c:pt idx="135">
                  <c:v>9682.25</c:v>
                </c:pt>
                <c:pt idx="136">
                  <c:v>9682.5</c:v>
                </c:pt>
                <c:pt idx="137">
                  <c:v>9682.75</c:v>
                </c:pt>
                <c:pt idx="138">
                  <c:v>9683</c:v>
                </c:pt>
                <c:pt idx="139">
                  <c:v>9683.25</c:v>
                </c:pt>
                <c:pt idx="140">
                  <c:v>9683.5</c:v>
                </c:pt>
                <c:pt idx="141">
                  <c:v>9683.75</c:v>
                </c:pt>
                <c:pt idx="142">
                  <c:v>9684</c:v>
                </c:pt>
                <c:pt idx="143">
                  <c:v>9684.25</c:v>
                </c:pt>
                <c:pt idx="144">
                  <c:v>9684.5</c:v>
                </c:pt>
                <c:pt idx="145">
                  <c:v>9684.75</c:v>
                </c:pt>
                <c:pt idx="146">
                  <c:v>9685</c:v>
                </c:pt>
                <c:pt idx="147">
                  <c:v>9685.25</c:v>
                </c:pt>
                <c:pt idx="148">
                  <c:v>9685.5</c:v>
                </c:pt>
                <c:pt idx="149">
                  <c:v>9685.75</c:v>
                </c:pt>
                <c:pt idx="150">
                  <c:v>9686</c:v>
                </c:pt>
                <c:pt idx="151">
                  <c:v>9686.25</c:v>
                </c:pt>
                <c:pt idx="152">
                  <c:v>9686.5</c:v>
                </c:pt>
                <c:pt idx="153">
                  <c:v>9686.75</c:v>
                </c:pt>
                <c:pt idx="154">
                  <c:v>9687</c:v>
                </c:pt>
                <c:pt idx="155">
                  <c:v>9687.25</c:v>
                </c:pt>
                <c:pt idx="156">
                  <c:v>9687.5</c:v>
                </c:pt>
                <c:pt idx="157">
                  <c:v>9687.75</c:v>
                </c:pt>
                <c:pt idx="158">
                  <c:v>9688</c:v>
                </c:pt>
                <c:pt idx="159">
                  <c:v>9688.25</c:v>
                </c:pt>
                <c:pt idx="160">
                  <c:v>9688.5</c:v>
                </c:pt>
                <c:pt idx="161">
                  <c:v>9688.75</c:v>
                </c:pt>
                <c:pt idx="162">
                  <c:v>9689</c:v>
                </c:pt>
                <c:pt idx="163">
                  <c:v>9689.25</c:v>
                </c:pt>
                <c:pt idx="164">
                  <c:v>9689.5</c:v>
                </c:pt>
                <c:pt idx="165">
                  <c:v>9689.75</c:v>
                </c:pt>
                <c:pt idx="166">
                  <c:v>9690</c:v>
                </c:pt>
                <c:pt idx="167">
                  <c:v>9690.25</c:v>
                </c:pt>
                <c:pt idx="168">
                  <c:v>9690.5</c:v>
                </c:pt>
                <c:pt idx="169">
                  <c:v>9690.75</c:v>
                </c:pt>
                <c:pt idx="170">
                  <c:v>9691</c:v>
                </c:pt>
                <c:pt idx="171">
                  <c:v>9691.25</c:v>
                </c:pt>
                <c:pt idx="172">
                  <c:v>9691.5</c:v>
                </c:pt>
                <c:pt idx="173">
                  <c:v>9691.75</c:v>
                </c:pt>
                <c:pt idx="174">
                  <c:v>9692</c:v>
                </c:pt>
                <c:pt idx="175">
                  <c:v>9692.25</c:v>
                </c:pt>
                <c:pt idx="176">
                  <c:v>9692.5</c:v>
                </c:pt>
                <c:pt idx="177">
                  <c:v>9692.75</c:v>
                </c:pt>
                <c:pt idx="178">
                  <c:v>9693</c:v>
                </c:pt>
                <c:pt idx="179">
                  <c:v>9693.25</c:v>
                </c:pt>
                <c:pt idx="180">
                  <c:v>9693.5</c:v>
                </c:pt>
                <c:pt idx="181">
                  <c:v>9693.75</c:v>
                </c:pt>
                <c:pt idx="182">
                  <c:v>9694</c:v>
                </c:pt>
                <c:pt idx="183">
                  <c:v>9694.25</c:v>
                </c:pt>
                <c:pt idx="184">
                  <c:v>9694.5</c:v>
                </c:pt>
                <c:pt idx="185">
                  <c:v>9694.75</c:v>
                </c:pt>
                <c:pt idx="186">
                  <c:v>9695</c:v>
                </c:pt>
                <c:pt idx="187">
                  <c:v>9695.25</c:v>
                </c:pt>
                <c:pt idx="188">
                  <c:v>9695.5</c:v>
                </c:pt>
                <c:pt idx="189">
                  <c:v>9695.75</c:v>
                </c:pt>
                <c:pt idx="190">
                  <c:v>9696</c:v>
                </c:pt>
                <c:pt idx="191">
                  <c:v>9696.25</c:v>
                </c:pt>
                <c:pt idx="192">
                  <c:v>9696.5</c:v>
                </c:pt>
                <c:pt idx="193">
                  <c:v>9696.75</c:v>
                </c:pt>
                <c:pt idx="194">
                  <c:v>9697</c:v>
                </c:pt>
                <c:pt idx="195">
                  <c:v>9697.25</c:v>
                </c:pt>
                <c:pt idx="196">
                  <c:v>9697.5</c:v>
                </c:pt>
                <c:pt idx="197">
                  <c:v>9697.75</c:v>
                </c:pt>
                <c:pt idx="198">
                  <c:v>9698</c:v>
                </c:pt>
                <c:pt idx="199">
                  <c:v>9698.25</c:v>
                </c:pt>
                <c:pt idx="200">
                  <c:v>9698.5</c:v>
                </c:pt>
                <c:pt idx="201">
                  <c:v>9698.75</c:v>
                </c:pt>
                <c:pt idx="202">
                  <c:v>9699</c:v>
                </c:pt>
                <c:pt idx="203">
                  <c:v>9699.25</c:v>
                </c:pt>
                <c:pt idx="204">
                  <c:v>9699.5</c:v>
                </c:pt>
                <c:pt idx="205">
                  <c:v>9699.75</c:v>
                </c:pt>
                <c:pt idx="206">
                  <c:v>9700</c:v>
                </c:pt>
                <c:pt idx="207">
                  <c:v>9700.25</c:v>
                </c:pt>
                <c:pt idx="208">
                  <c:v>9700.5</c:v>
                </c:pt>
                <c:pt idx="209">
                  <c:v>9700.75</c:v>
                </c:pt>
                <c:pt idx="210">
                  <c:v>9701</c:v>
                </c:pt>
                <c:pt idx="211">
                  <c:v>9701.25</c:v>
                </c:pt>
                <c:pt idx="212">
                  <c:v>9701.5</c:v>
                </c:pt>
                <c:pt idx="213">
                  <c:v>9701.75</c:v>
                </c:pt>
                <c:pt idx="214">
                  <c:v>9702</c:v>
                </c:pt>
                <c:pt idx="215">
                  <c:v>9702.25</c:v>
                </c:pt>
                <c:pt idx="216">
                  <c:v>9702.5</c:v>
                </c:pt>
                <c:pt idx="217">
                  <c:v>9702.75</c:v>
                </c:pt>
                <c:pt idx="218">
                  <c:v>9703</c:v>
                </c:pt>
                <c:pt idx="219">
                  <c:v>9703.25</c:v>
                </c:pt>
                <c:pt idx="220">
                  <c:v>9703.5</c:v>
                </c:pt>
                <c:pt idx="221">
                  <c:v>9703.75</c:v>
                </c:pt>
                <c:pt idx="222">
                  <c:v>9704</c:v>
                </c:pt>
                <c:pt idx="223">
                  <c:v>9704.25</c:v>
                </c:pt>
                <c:pt idx="224">
                  <c:v>9704.5</c:v>
                </c:pt>
                <c:pt idx="225">
                  <c:v>9704.75</c:v>
                </c:pt>
                <c:pt idx="226">
                  <c:v>9705</c:v>
                </c:pt>
                <c:pt idx="227">
                  <c:v>9705.25</c:v>
                </c:pt>
                <c:pt idx="228">
                  <c:v>9705.5</c:v>
                </c:pt>
                <c:pt idx="229">
                  <c:v>9705.75</c:v>
                </c:pt>
                <c:pt idx="230">
                  <c:v>9706</c:v>
                </c:pt>
                <c:pt idx="231">
                  <c:v>9706.25</c:v>
                </c:pt>
                <c:pt idx="232">
                  <c:v>9706.5</c:v>
                </c:pt>
                <c:pt idx="233">
                  <c:v>9706.75</c:v>
                </c:pt>
                <c:pt idx="234">
                  <c:v>9707</c:v>
                </c:pt>
                <c:pt idx="235">
                  <c:v>9707.25</c:v>
                </c:pt>
                <c:pt idx="236">
                  <c:v>9707.5</c:v>
                </c:pt>
                <c:pt idx="237">
                  <c:v>9707.75</c:v>
                </c:pt>
                <c:pt idx="238">
                  <c:v>9708</c:v>
                </c:pt>
                <c:pt idx="239">
                  <c:v>9708.25</c:v>
                </c:pt>
                <c:pt idx="240">
                  <c:v>9708.5</c:v>
                </c:pt>
                <c:pt idx="241">
                  <c:v>9708.75</c:v>
                </c:pt>
                <c:pt idx="242">
                  <c:v>9709</c:v>
                </c:pt>
                <c:pt idx="243">
                  <c:v>9709.25</c:v>
                </c:pt>
                <c:pt idx="244">
                  <c:v>9709.5</c:v>
                </c:pt>
                <c:pt idx="245">
                  <c:v>9709.75</c:v>
                </c:pt>
                <c:pt idx="246">
                  <c:v>9710</c:v>
                </c:pt>
                <c:pt idx="247">
                  <c:v>9710.25</c:v>
                </c:pt>
                <c:pt idx="248">
                  <c:v>9710.5</c:v>
                </c:pt>
                <c:pt idx="249">
                  <c:v>9710.75</c:v>
                </c:pt>
                <c:pt idx="250">
                  <c:v>9711</c:v>
                </c:pt>
                <c:pt idx="251">
                  <c:v>9711.25</c:v>
                </c:pt>
                <c:pt idx="252">
                  <c:v>9711.5</c:v>
                </c:pt>
                <c:pt idx="253">
                  <c:v>9711.75</c:v>
                </c:pt>
                <c:pt idx="254">
                  <c:v>9712</c:v>
                </c:pt>
                <c:pt idx="255">
                  <c:v>9712.25</c:v>
                </c:pt>
                <c:pt idx="256">
                  <c:v>9712.5</c:v>
                </c:pt>
                <c:pt idx="257">
                  <c:v>9712.75</c:v>
                </c:pt>
                <c:pt idx="258">
                  <c:v>9713</c:v>
                </c:pt>
                <c:pt idx="259">
                  <c:v>9713.25</c:v>
                </c:pt>
                <c:pt idx="260">
                  <c:v>9713.5</c:v>
                </c:pt>
                <c:pt idx="261">
                  <c:v>9713.75</c:v>
                </c:pt>
                <c:pt idx="262">
                  <c:v>9714</c:v>
                </c:pt>
                <c:pt idx="263">
                  <c:v>9714.25</c:v>
                </c:pt>
                <c:pt idx="264">
                  <c:v>9714.5</c:v>
                </c:pt>
                <c:pt idx="265">
                  <c:v>9714.75</c:v>
                </c:pt>
                <c:pt idx="266">
                  <c:v>9715</c:v>
                </c:pt>
                <c:pt idx="267">
                  <c:v>9715.25</c:v>
                </c:pt>
                <c:pt idx="268">
                  <c:v>9715.5</c:v>
                </c:pt>
                <c:pt idx="269">
                  <c:v>9715.75</c:v>
                </c:pt>
                <c:pt idx="270">
                  <c:v>9716</c:v>
                </c:pt>
                <c:pt idx="271">
                  <c:v>9716.25</c:v>
                </c:pt>
                <c:pt idx="272">
                  <c:v>9716.5</c:v>
                </c:pt>
                <c:pt idx="273">
                  <c:v>9716.75</c:v>
                </c:pt>
                <c:pt idx="274">
                  <c:v>9717</c:v>
                </c:pt>
                <c:pt idx="275">
                  <c:v>9717.25</c:v>
                </c:pt>
                <c:pt idx="276">
                  <c:v>9717.5</c:v>
                </c:pt>
                <c:pt idx="277">
                  <c:v>9717.75</c:v>
                </c:pt>
                <c:pt idx="278">
                  <c:v>9718</c:v>
                </c:pt>
                <c:pt idx="279">
                  <c:v>9718.25</c:v>
                </c:pt>
                <c:pt idx="280">
                  <c:v>9718.5</c:v>
                </c:pt>
                <c:pt idx="281">
                  <c:v>9718.75</c:v>
                </c:pt>
                <c:pt idx="282">
                  <c:v>9719</c:v>
                </c:pt>
                <c:pt idx="283">
                  <c:v>9719.25</c:v>
                </c:pt>
                <c:pt idx="284">
                  <c:v>9719.5</c:v>
                </c:pt>
                <c:pt idx="285">
                  <c:v>9719.75</c:v>
                </c:pt>
                <c:pt idx="286">
                  <c:v>9720</c:v>
                </c:pt>
                <c:pt idx="287">
                  <c:v>9720.25</c:v>
                </c:pt>
                <c:pt idx="288">
                  <c:v>9720.5</c:v>
                </c:pt>
                <c:pt idx="289">
                  <c:v>9720.75</c:v>
                </c:pt>
                <c:pt idx="290">
                  <c:v>9721</c:v>
                </c:pt>
                <c:pt idx="291">
                  <c:v>9721.25</c:v>
                </c:pt>
                <c:pt idx="292">
                  <c:v>9721.5</c:v>
                </c:pt>
                <c:pt idx="293">
                  <c:v>9721.75</c:v>
                </c:pt>
                <c:pt idx="294">
                  <c:v>9722</c:v>
                </c:pt>
                <c:pt idx="295">
                  <c:v>9722.25</c:v>
                </c:pt>
                <c:pt idx="296">
                  <c:v>9722.5</c:v>
                </c:pt>
                <c:pt idx="297">
                  <c:v>9722.75</c:v>
                </c:pt>
                <c:pt idx="298">
                  <c:v>9723</c:v>
                </c:pt>
                <c:pt idx="299">
                  <c:v>9723.25</c:v>
                </c:pt>
                <c:pt idx="300">
                  <c:v>9723.5</c:v>
                </c:pt>
                <c:pt idx="301">
                  <c:v>9723.75</c:v>
                </c:pt>
                <c:pt idx="302">
                  <c:v>9724</c:v>
                </c:pt>
                <c:pt idx="303">
                  <c:v>9724.25</c:v>
                </c:pt>
                <c:pt idx="304">
                  <c:v>9724.5</c:v>
                </c:pt>
                <c:pt idx="305">
                  <c:v>9724.75</c:v>
                </c:pt>
                <c:pt idx="306">
                  <c:v>9725</c:v>
                </c:pt>
                <c:pt idx="307">
                  <c:v>9725.25</c:v>
                </c:pt>
                <c:pt idx="308">
                  <c:v>9725.5</c:v>
                </c:pt>
                <c:pt idx="309">
                  <c:v>9725.75</c:v>
                </c:pt>
                <c:pt idx="310">
                  <c:v>9726</c:v>
                </c:pt>
                <c:pt idx="311">
                  <c:v>9726.25</c:v>
                </c:pt>
                <c:pt idx="312">
                  <c:v>9726.5</c:v>
                </c:pt>
                <c:pt idx="313">
                  <c:v>9726.75</c:v>
                </c:pt>
                <c:pt idx="314">
                  <c:v>9727</c:v>
                </c:pt>
                <c:pt idx="315">
                  <c:v>9727.25</c:v>
                </c:pt>
                <c:pt idx="316">
                  <c:v>9727.5</c:v>
                </c:pt>
                <c:pt idx="317">
                  <c:v>9727.75</c:v>
                </c:pt>
                <c:pt idx="318">
                  <c:v>9728</c:v>
                </c:pt>
                <c:pt idx="319">
                  <c:v>9728.25</c:v>
                </c:pt>
                <c:pt idx="320">
                  <c:v>9728.5</c:v>
                </c:pt>
                <c:pt idx="321">
                  <c:v>9728.75</c:v>
                </c:pt>
                <c:pt idx="322">
                  <c:v>9729</c:v>
                </c:pt>
                <c:pt idx="323">
                  <c:v>9729.25</c:v>
                </c:pt>
                <c:pt idx="324">
                  <c:v>9729.5</c:v>
                </c:pt>
                <c:pt idx="325">
                  <c:v>9729.75</c:v>
                </c:pt>
                <c:pt idx="326">
                  <c:v>9730</c:v>
                </c:pt>
                <c:pt idx="327">
                  <c:v>9730.25</c:v>
                </c:pt>
                <c:pt idx="328">
                  <c:v>9730.5</c:v>
                </c:pt>
                <c:pt idx="329">
                  <c:v>9730.75</c:v>
                </c:pt>
                <c:pt idx="330">
                  <c:v>9731</c:v>
                </c:pt>
                <c:pt idx="331">
                  <c:v>9731.25</c:v>
                </c:pt>
                <c:pt idx="332">
                  <c:v>9731.5</c:v>
                </c:pt>
                <c:pt idx="333">
                  <c:v>9731.75</c:v>
                </c:pt>
                <c:pt idx="334">
                  <c:v>9732</c:v>
                </c:pt>
                <c:pt idx="335">
                  <c:v>9732.25</c:v>
                </c:pt>
                <c:pt idx="336">
                  <c:v>9732.5</c:v>
                </c:pt>
                <c:pt idx="337">
                  <c:v>9732.75</c:v>
                </c:pt>
                <c:pt idx="338">
                  <c:v>9733</c:v>
                </c:pt>
                <c:pt idx="339">
                  <c:v>9733.25</c:v>
                </c:pt>
                <c:pt idx="340">
                  <c:v>9733.5</c:v>
                </c:pt>
                <c:pt idx="341">
                  <c:v>9733.75</c:v>
                </c:pt>
                <c:pt idx="342">
                  <c:v>9734</c:v>
                </c:pt>
                <c:pt idx="343">
                  <c:v>9734.25</c:v>
                </c:pt>
                <c:pt idx="344">
                  <c:v>9734.5</c:v>
                </c:pt>
                <c:pt idx="345">
                  <c:v>9734.75</c:v>
                </c:pt>
                <c:pt idx="346">
                  <c:v>9735</c:v>
                </c:pt>
                <c:pt idx="347">
                  <c:v>9735.25</c:v>
                </c:pt>
                <c:pt idx="348">
                  <c:v>9735.5</c:v>
                </c:pt>
                <c:pt idx="349">
                  <c:v>9735.75</c:v>
                </c:pt>
                <c:pt idx="350">
                  <c:v>9736</c:v>
                </c:pt>
                <c:pt idx="351">
                  <c:v>9736.25</c:v>
                </c:pt>
                <c:pt idx="352">
                  <c:v>9736.5</c:v>
                </c:pt>
                <c:pt idx="353">
                  <c:v>9736.75</c:v>
                </c:pt>
                <c:pt idx="354">
                  <c:v>9737</c:v>
                </c:pt>
                <c:pt idx="355">
                  <c:v>9737.25</c:v>
                </c:pt>
                <c:pt idx="356">
                  <c:v>9737.5</c:v>
                </c:pt>
                <c:pt idx="357">
                  <c:v>9737.75</c:v>
                </c:pt>
                <c:pt idx="358">
                  <c:v>9738</c:v>
                </c:pt>
                <c:pt idx="359">
                  <c:v>9738.25</c:v>
                </c:pt>
                <c:pt idx="360">
                  <c:v>9738.5</c:v>
                </c:pt>
                <c:pt idx="361">
                  <c:v>9738.75</c:v>
                </c:pt>
                <c:pt idx="362">
                  <c:v>9739</c:v>
                </c:pt>
                <c:pt idx="363">
                  <c:v>9739.25</c:v>
                </c:pt>
                <c:pt idx="364">
                  <c:v>9739.5</c:v>
                </c:pt>
                <c:pt idx="365">
                  <c:v>9739.75</c:v>
                </c:pt>
                <c:pt idx="366">
                  <c:v>9740</c:v>
                </c:pt>
                <c:pt idx="367">
                  <c:v>9740.25</c:v>
                </c:pt>
                <c:pt idx="368">
                  <c:v>9740.5</c:v>
                </c:pt>
                <c:pt idx="369">
                  <c:v>9740.75</c:v>
                </c:pt>
                <c:pt idx="370">
                  <c:v>9741</c:v>
                </c:pt>
                <c:pt idx="371">
                  <c:v>9741.25</c:v>
                </c:pt>
                <c:pt idx="372">
                  <c:v>9741.5</c:v>
                </c:pt>
                <c:pt idx="373">
                  <c:v>9741.75</c:v>
                </c:pt>
                <c:pt idx="374">
                  <c:v>9742</c:v>
                </c:pt>
                <c:pt idx="375">
                  <c:v>9742.25</c:v>
                </c:pt>
                <c:pt idx="376">
                  <c:v>9742.5</c:v>
                </c:pt>
                <c:pt idx="377">
                  <c:v>9742.75</c:v>
                </c:pt>
                <c:pt idx="378">
                  <c:v>9743</c:v>
                </c:pt>
                <c:pt idx="379">
                  <c:v>9743.25</c:v>
                </c:pt>
                <c:pt idx="380">
                  <c:v>9743.5</c:v>
                </c:pt>
                <c:pt idx="381">
                  <c:v>9743.75</c:v>
                </c:pt>
                <c:pt idx="382">
                  <c:v>9744</c:v>
                </c:pt>
                <c:pt idx="383">
                  <c:v>9744.25</c:v>
                </c:pt>
                <c:pt idx="384">
                  <c:v>9744.5</c:v>
                </c:pt>
                <c:pt idx="385">
                  <c:v>9744.75</c:v>
                </c:pt>
                <c:pt idx="386">
                  <c:v>9745</c:v>
                </c:pt>
                <c:pt idx="387">
                  <c:v>9745.25</c:v>
                </c:pt>
                <c:pt idx="388">
                  <c:v>9745.5</c:v>
                </c:pt>
                <c:pt idx="389">
                  <c:v>9745.75</c:v>
                </c:pt>
                <c:pt idx="390">
                  <c:v>9746</c:v>
                </c:pt>
                <c:pt idx="391">
                  <c:v>9746.25</c:v>
                </c:pt>
                <c:pt idx="392">
                  <c:v>9746.5</c:v>
                </c:pt>
                <c:pt idx="393">
                  <c:v>9746.75</c:v>
                </c:pt>
                <c:pt idx="394">
                  <c:v>9747</c:v>
                </c:pt>
                <c:pt idx="395">
                  <c:v>9747.25</c:v>
                </c:pt>
                <c:pt idx="396">
                  <c:v>9747.5</c:v>
                </c:pt>
                <c:pt idx="397">
                  <c:v>9747.75</c:v>
                </c:pt>
                <c:pt idx="398">
                  <c:v>9748</c:v>
                </c:pt>
                <c:pt idx="399">
                  <c:v>9748.25</c:v>
                </c:pt>
                <c:pt idx="400">
                  <c:v>9748.5</c:v>
                </c:pt>
                <c:pt idx="401">
                  <c:v>9748.75</c:v>
                </c:pt>
                <c:pt idx="402">
                  <c:v>9749</c:v>
                </c:pt>
                <c:pt idx="403">
                  <c:v>9749.25</c:v>
                </c:pt>
                <c:pt idx="404">
                  <c:v>9749.5</c:v>
                </c:pt>
                <c:pt idx="405">
                  <c:v>9749.75</c:v>
                </c:pt>
                <c:pt idx="406">
                  <c:v>9750</c:v>
                </c:pt>
                <c:pt idx="407">
                  <c:v>9750.25</c:v>
                </c:pt>
                <c:pt idx="408">
                  <c:v>9750.5</c:v>
                </c:pt>
                <c:pt idx="409">
                  <c:v>9750.75</c:v>
                </c:pt>
                <c:pt idx="410">
                  <c:v>9751</c:v>
                </c:pt>
                <c:pt idx="411">
                  <c:v>9751.25</c:v>
                </c:pt>
                <c:pt idx="412">
                  <c:v>9751.5</c:v>
                </c:pt>
                <c:pt idx="413">
                  <c:v>9751.75</c:v>
                </c:pt>
                <c:pt idx="414">
                  <c:v>9752</c:v>
                </c:pt>
                <c:pt idx="415">
                  <c:v>9752.25</c:v>
                </c:pt>
                <c:pt idx="416">
                  <c:v>9752.5</c:v>
                </c:pt>
                <c:pt idx="417">
                  <c:v>9752.75</c:v>
                </c:pt>
                <c:pt idx="418">
                  <c:v>9753</c:v>
                </c:pt>
                <c:pt idx="419">
                  <c:v>9753.25</c:v>
                </c:pt>
                <c:pt idx="420">
                  <c:v>9753.5</c:v>
                </c:pt>
                <c:pt idx="421">
                  <c:v>9753.75</c:v>
                </c:pt>
                <c:pt idx="422">
                  <c:v>9754</c:v>
                </c:pt>
                <c:pt idx="423">
                  <c:v>9754.25</c:v>
                </c:pt>
                <c:pt idx="424">
                  <c:v>9754.5</c:v>
                </c:pt>
                <c:pt idx="425">
                  <c:v>9754.75</c:v>
                </c:pt>
                <c:pt idx="426">
                  <c:v>9755</c:v>
                </c:pt>
                <c:pt idx="427">
                  <c:v>9755.25</c:v>
                </c:pt>
                <c:pt idx="428">
                  <c:v>9755.5</c:v>
                </c:pt>
                <c:pt idx="429">
                  <c:v>9755.75</c:v>
                </c:pt>
                <c:pt idx="430">
                  <c:v>9756</c:v>
                </c:pt>
                <c:pt idx="431">
                  <c:v>9756.25</c:v>
                </c:pt>
                <c:pt idx="432">
                  <c:v>9756.5</c:v>
                </c:pt>
                <c:pt idx="433">
                  <c:v>9756.75</c:v>
                </c:pt>
                <c:pt idx="434">
                  <c:v>9757</c:v>
                </c:pt>
                <c:pt idx="435">
                  <c:v>9757.25</c:v>
                </c:pt>
                <c:pt idx="436">
                  <c:v>9757.5</c:v>
                </c:pt>
                <c:pt idx="437">
                  <c:v>9757.75</c:v>
                </c:pt>
                <c:pt idx="438">
                  <c:v>9758</c:v>
                </c:pt>
                <c:pt idx="439">
                  <c:v>9758.25</c:v>
                </c:pt>
                <c:pt idx="440">
                  <c:v>9758.5</c:v>
                </c:pt>
                <c:pt idx="441">
                  <c:v>9758.75</c:v>
                </c:pt>
                <c:pt idx="442">
                  <c:v>9759</c:v>
                </c:pt>
                <c:pt idx="443">
                  <c:v>9759.25</c:v>
                </c:pt>
                <c:pt idx="444">
                  <c:v>9759.5</c:v>
                </c:pt>
                <c:pt idx="445">
                  <c:v>9759.75</c:v>
                </c:pt>
                <c:pt idx="446">
                  <c:v>9760</c:v>
                </c:pt>
                <c:pt idx="447">
                  <c:v>9760.25</c:v>
                </c:pt>
                <c:pt idx="448">
                  <c:v>9760.5</c:v>
                </c:pt>
                <c:pt idx="449">
                  <c:v>9760.75</c:v>
                </c:pt>
                <c:pt idx="450">
                  <c:v>9761</c:v>
                </c:pt>
                <c:pt idx="451">
                  <c:v>9761.25</c:v>
                </c:pt>
                <c:pt idx="452">
                  <c:v>9761.5</c:v>
                </c:pt>
                <c:pt idx="453">
                  <c:v>9761.75</c:v>
                </c:pt>
                <c:pt idx="454">
                  <c:v>9762</c:v>
                </c:pt>
                <c:pt idx="455">
                  <c:v>9762.25</c:v>
                </c:pt>
                <c:pt idx="456">
                  <c:v>9762.5</c:v>
                </c:pt>
                <c:pt idx="457">
                  <c:v>9762.75</c:v>
                </c:pt>
                <c:pt idx="458">
                  <c:v>9763</c:v>
                </c:pt>
                <c:pt idx="459">
                  <c:v>9763.25</c:v>
                </c:pt>
                <c:pt idx="460">
                  <c:v>9763.5</c:v>
                </c:pt>
                <c:pt idx="461">
                  <c:v>9763.75</c:v>
                </c:pt>
                <c:pt idx="462">
                  <c:v>9764</c:v>
                </c:pt>
                <c:pt idx="463">
                  <c:v>9764.25</c:v>
                </c:pt>
                <c:pt idx="464">
                  <c:v>9764.5</c:v>
                </c:pt>
                <c:pt idx="465">
                  <c:v>9764.75</c:v>
                </c:pt>
                <c:pt idx="466">
                  <c:v>9765</c:v>
                </c:pt>
                <c:pt idx="467">
                  <c:v>9765.25</c:v>
                </c:pt>
                <c:pt idx="468">
                  <c:v>9765.5</c:v>
                </c:pt>
                <c:pt idx="469">
                  <c:v>9765.75</c:v>
                </c:pt>
                <c:pt idx="470">
                  <c:v>9766</c:v>
                </c:pt>
                <c:pt idx="471">
                  <c:v>9766.25</c:v>
                </c:pt>
                <c:pt idx="472">
                  <c:v>9766.5</c:v>
                </c:pt>
                <c:pt idx="473">
                  <c:v>9766.75</c:v>
                </c:pt>
                <c:pt idx="474">
                  <c:v>9767</c:v>
                </c:pt>
                <c:pt idx="475">
                  <c:v>9767.25</c:v>
                </c:pt>
                <c:pt idx="476">
                  <c:v>9767.5</c:v>
                </c:pt>
                <c:pt idx="477">
                  <c:v>9767.75</c:v>
                </c:pt>
                <c:pt idx="478">
                  <c:v>9768</c:v>
                </c:pt>
                <c:pt idx="479">
                  <c:v>9768.25</c:v>
                </c:pt>
                <c:pt idx="480">
                  <c:v>9768.5</c:v>
                </c:pt>
                <c:pt idx="481">
                  <c:v>9768.75</c:v>
                </c:pt>
                <c:pt idx="482">
                  <c:v>9769</c:v>
                </c:pt>
                <c:pt idx="483">
                  <c:v>9769.25</c:v>
                </c:pt>
                <c:pt idx="484">
                  <c:v>9769.5</c:v>
                </c:pt>
                <c:pt idx="485">
                  <c:v>9769.75</c:v>
                </c:pt>
                <c:pt idx="486">
                  <c:v>9770</c:v>
                </c:pt>
                <c:pt idx="487">
                  <c:v>9770.25</c:v>
                </c:pt>
                <c:pt idx="488">
                  <c:v>9770.5</c:v>
                </c:pt>
                <c:pt idx="489">
                  <c:v>9770.75</c:v>
                </c:pt>
                <c:pt idx="490">
                  <c:v>9771</c:v>
                </c:pt>
                <c:pt idx="491">
                  <c:v>9771.25</c:v>
                </c:pt>
                <c:pt idx="492">
                  <c:v>9771.5</c:v>
                </c:pt>
                <c:pt idx="493">
                  <c:v>9771.75</c:v>
                </c:pt>
                <c:pt idx="494">
                  <c:v>9772</c:v>
                </c:pt>
                <c:pt idx="495">
                  <c:v>9772.25</c:v>
                </c:pt>
                <c:pt idx="496">
                  <c:v>9772.5</c:v>
                </c:pt>
                <c:pt idx="497">
                  <c:v>9772.75</c:v>
                </c:pt>
                <c:pt idx="498">
                  <c:v>9773</c:v>
                </c:pt>
                <c:pt idx="499">
                  <c:v>9773.25</c:v>
                </c:pt>
                <c:pt idx="500">
                  <c:v>9773.5</c:v>
                </c:pt>
                <c:pt idx="501">
                  <c:v>9773.75</c:v>
                </c:pt>
                <c:pt idx="502">
                  <c:v>9774</c:v>
                </c:pt>
                <c:pt idx="503">
                  <c:v>9774.25</c:v>
                </c:pt>
                <c:pt idx="504">
                  <c:v>9774.5</c:v>
                </c:pt>
                <c:pt idx="505">
                  <c:v>9774.75</c:v>
                </c:pt>
                <c:pt idx="506">
                  <c:v>9775</c:v>
                </c:pt>
                <c:pt idx="507">
                  <c:v>9775.25</c:v>
                </c:pt>
                <c:pt idx="508">
                  <c:v>9775.5</c:v>
                </c:pt>
                <c:pt idx="509">
                  <c:v>9775.75</c:v>
                </c:pt>
                <c:pt idx="510">
                  <c:v>9776</c:v>
                </c:pt>
                <c:pt idx="511">
                  <c:v>9776.25</c:v>
                </c:pt>
                <c:pt idx="512">
                  <c:v>9776.5</c:v>
                </c:pt>
                <c:pt idx="513">
                  <c:v>9776.75</c:v>
                </c:pt>
                <c:pt idx="514">
                  <c:v>9777</c:v>
                </c:pt>
                <c:pt idx="515">
                  <c:v>9777.25</c:v>
                </c:pt>
                <c:pt idx="516">
                  <c:v>9777.5</c:v>
                </c:pt>
                <c:pt idx="517">
                  <c:v>9777.75</c:v>
                </c:pt>
                <c:pt idx="518">
                  <c:v>9778</c:v>
                </c:pt>
                <c:pt idx="519">
                  <c:v>9778.25</c:v>
                </c:pt>
                <c:pt idx="520">
                  <c:v>9778.5</c:v>
                </c:pt>
                <c:pt idx="521">
                  <c:v>9778.75</c:v>
                </c:pt>
                <c:pt idx="522">
                  <c:v>9779</c:v>
                </c:pt>
                <c:pt idx="523">
                  <c:v>9779.25</c:v>
                </c:pt>
                <c:pt idx="524">
                  <c:v>9779.5</c:v>
                </c:pt>
                <c:pt idx="525">
                  <c:v>9779.75</c:v>
                </c:pt>
                <c:pt idx="526">
                  <c:v>9780</c:v>
                </c:pt>
                <c:pt idx="527">
                  <c:v>9780.25</c:v>
                </c:pt>
                <c:pt idx="528">
                  <c:v>9780.5</c:v>
                </c:pt>
                <c:pt idx="529">
                  <c:v>9780.75</c:v>
                </c:pt>
                <c:pt idx="530">
                  <c:v>9781</c:v>
                </c:pt>
                <c:pt idx="531">
                  <c:v>9781.25</c:v>
                </c:pt>
                <c:pt idx="532">
                  <c:v>9781.5</c:v>
                </c:pt>
                <c:pt idx="533">
                  <c:v>9781.75</c:v>
                </c:pt>
                <c:pt idx="534">
                  <c:v>9782</c:v>
                </c:pt>
                <c:pt idx="535">
                  <c:v>9782.25</c:v>
                </c:pt>
                <c:pt idx="536">
                  <c:v>9782.5</c:v>
                </c:pt>
                <c:pt idx="537">
                  <c:v>9782.75</c:v>
                </c:pt>
                <c:pt idx="538">
                  <c:v>9783</c:v>
                </c:pt>
                <c:pt idx="539">
                  <c:v>9783.25</c:v>
                </c:pt>
                <c:pt idx="540">
                  <c:v>9783.5</c:v>
                </c:pt>
                <c:pt idx="541">
                  <c:v>9783.75</c:v>
                </c:pt>
                <c:pt idx="542">
                  <c:v>9784</c:v>
                </c:pt>
                <c:pt idx="543">
                  <c:v>9784.25</c:v>
                </c:pt>
                <c:pt idx="544">
                  <c:v>9784.5</c:v>
                </c:pt>
                <c:pt idx="545">
                  <c:v>9784.75</c:v>
                </c:pt>
                <c:pt idx="546">
                  <c:v>9785</c:v>
                </c:pt>
                <c:pt idx="547">
                  <c:v>9785.25</c:v>
                </c:pt>
                <c:pt idx="548">
                  <c:v>9785.5</c:v>
                </c:pt>
                <c:pt idx="549">
                  <c:v>9785.75</c:v>
                </c:pt>
                <c:pt idx="550">
                  <c:v>9786</c:v>
                </c:pt>
                <c:pt idx="551">
                  <c:v>9786.25</c:v>
                </c:pt>
                <c:pt idx="552">
                  <c:v>9786.5</c:v>
                </c:pt>
                <c:pt idx="553">
                  <c:v>9786.75</c:v>
                </c:pt>
                <c:pt idx="554">
                  <c:v>9787</c:v>
                </c:pt>
                <c:pt idx="555">
                  <c:v>9787.25</c:v>
                </c:pt>
                <c:pt idx="556">
                  <c:v>9787.5</c:v>
                </c:pt>
                <c:pt idx="557">
                  <c:v>9787.75</c:v>
                </c:pt>
                <c:pt idx="558">
                  <c:v>9788</c:v>
                </c:pt>
                <c:pt idx="559">
                  <c:v>9788.25</c:v>
                </c:pt>
                <c:pt idx="560">
                  <c:v>9788.5</c:v>
                </c:pt>
                <c:pt idx="561">
                  <c:v>9788.75</c:v>
                </c:pt>
                <c:pt idx="562">
                  <c:v>9789</c:v>
                </c:pt>
                <c:pt idx="563">
                  <c:v>9789.25</c:v>
                </c:pt>
                <c:pt idx="564">
                  <c:v>9789.5</c:v>
                </c:pt>
                <c:pt idx="565">
                  <c:v>9789.75</c:v>
                </c:pt>
                <c:pt idx="566">
                  <c:v>9790</c:v>
                </c:pt>
                <c:pt idx="567">
                  <c:v>9790.25</c:v>
                </c:pt>
                <c:pt idx="568">
                  <c:v>9790.5</c:v>
                </c:pt>
                <c:pt idx="569">
                  <c:v>9790.75</c:v>
                </c:pt>
                <c:pt idx="570">
                  <c:v>9791</c:v>
                </c:pt>
                <c:pt idx="571">
                  <c:v>9791.25</c:v>
                </c:pt>
                <c:pt idx="572">
                  <c:v>9791.5</c:v>
                </c:pt>
                <c:pt idx="573">
                  <c:v>9791.75</c:v>
                </c:pt>
                <c:pt idx="574">
                  <c:v>9792</c:v>
                </c:pt>
                <c:pt idx="575">
                  <c:v>9792.25</c:v>
                </c:pt>
                <c:pt idx="576">
                  <c:v>9792.5</c:v>
                </c:pt>
                <c:pt idx="577">
                  <c:v>9792.75</c:v>
                </c:pt>
                <c:pt idx="578">
                  <c:v>9793</c:v>
                </c:pt>
                <c:pt idx="579">
                  <c:v>9793.25</c:v>
                </c:pt>
                <c:pt idx="580">
                  <c:v>9793.5</c:v>
                </c:pt>
                <c:pt idx="581">
                  <c:v>9793.75</c:v>
                </c:pt>
                <c:pt idx="582">
                  <c:v>9794</c:v>
                </c:pt>
                <c:pt idx="583">
                  <c:v>9794.25</c:v>
                </c:pt>
                <c:pt idx="584">
                  <c:v>9794.5</c:v>
                </c:pt>
                <c:pt idx="585">
                  <c:v>9794.75</c:v>
                </c:pt>
                <c:pt idx="586">
                  <c:v>9795</c:v>
                </c:pt>
                <c:pt idx="587">
                  <c:v>9795.25</c:v>
                </c:pt>
                <c:pt idx="588">
                  <c:v>9795.5</c:v>
                </c:pt>
                <c:pt idx="589">
                  <c:v>9795.75</c:v>
                </c:pt>
                <c:pt idx="590">
                  <c:v>9796</c:v>
                </c:pt>
                <c:pt idx="591">
                  <c:v>9796.25</c:v>
                </c:pt>
                <c:pt idx="592">
                  <c:v>9796.5</c:v>
                </c:pt>
                <c:pt idx="593">
                  <c:v>9796.75</c:v>
                </c:pt>
                <c:pt idx="594">
                  <c:v>9797</c:v>
                </c:pt>
                <c:pt idx="595">
                  <c:v>9797.25</c:v>
                </c:pt>
                <c:pt idx="596">
                  <c:v>9797.5</c:v>
                </c:pt>
                <c:pt idx="597">
                  <c:v>9797.75</c:v>
                </c:pt>
                <c:pt idx="598">
                  <c:v>9798</c:v>
                </c:pt>
                <c:pt idx="599">
                  <c:v>9798.25</c:v>
                </c:pt>
                <c:pt idx="600">
                  <c:v>9798.5</c:v>
                </c:pt>
                <c:pt idx="601">
                  <c:v>9798.75</c:v>
                </c:pt>
                <c:pt idx="602">
                  <c:v>9799</c:v>
                </c:pt>
                <c:pt idx="603">
                  <c:v>9799.25</c:v>
                </c:pt>
                <c:pt idx="604">
                  <c:v>9799.5</c:v>
                </c:pt>
                <c:pt idx="605">
                  <c:v>9799.75</c:v>
                </c:pt>
                <c:pt idx="606">
                  <c:v>9800</c:v>
                </c:pt>
                <c:pt idx="607">
                  <c:v>9800.25</c:v>
                </c:pt>
                <c:pt idx="608">
                  <c:v>9800.5</c:v>
                </c:pt>
                <c:pt idx="609">
                  <c:v>9800.75</c:v>
                </c:pt>
                <c:pt idx="610">
                  <c:v>9801</c:v>
                </c:pt>
                <c:pt idx="611">
                  <c:v>9801.25</c:v>
                </c:pt>
                <c:pt idx="612">
                  <c:v>9801.5</c:v>
                </c:pt>
                <c:pt idx="613">
                  <c:v>9801.75</c:v>
                </c:pt>
                <c:pt idx="614">
                  <c:v>9802</c:v>
                </c:pt>
                <c:pt idx="615">
                  <c:v>9802.25</c:v>
                </c:pt>
                <c:pt idx="616">
                  <c:v>9802.5</c:v>
                </c:pt>
                <c:pt idx="617">
                  <c:v>9802.75</c:v>
                </c:pt>
                <c:pt idx="618">
                  <c:v>9803</c:v>
                </c:pt>
                <c:pt idx="619">
                  <c:v>9803.25</c:v>
                </c:pt>
                <c:pt idx="620">
                  <c:v>9803.5</c:v>
                </c:pt>
                <c:pt idx="621">
                  <c:v>9803.75</c:v>
                </c:pt>
                <c:pt idx="622">
                  <c:v>9804</c:v>
                </c:pt>
                <c:pt idx="623">
                  <c:v>9804.25</c:v>
                </c:pt>
                <c:pt idx="624">
                  <c:v>9804.5</c:v>
                </c:pt>
                <c:pt idx="625">
                  <c:v>9804.75</c:v>
                </c:pt>
                <c:pt idx="626">
                  <c:v>9805</c:v>
                </c:pt>
                <c:pt idx="627">
                  <c:v>9805.25</c:v>
                </c:pt>
                <c:pt idx="628">
                  <c:v>9805.5</c:v>
                </c:pt>
                <c:pt idx="629">
                  <c:v>9805.75</c:v>
                </c:pt>
                <c:pt idx="630">
                  <c:v>9806</c:v>
                </c:pt>
                <c:pt idx="631">
                  <c:v>9806.25</c:v>
                </c:pt>
                <c:pt idx="632">
                  <c:v>9806.5</c:v>
                </c:pt>
                <c:pt idx="633">
                  <c:v>9806.75</c:v>
                </c:pt>
                <c:pt idx="634">
                  <c:v>9807</c:v>
                </c:pt>
                <c:pt idx="635">
                  <c:v>9807.25</c:v>
                </c:pt>
                <c:pt idx="636">
                  <c:v>9807.5</c:v>
                </c:pt>
                <c:pt idx="637">
                  <c:v>9807.75</c:v>
                </c:pt>
                <c:pt idx="638">
                  <c:v>9808</c:v>
                </c:pt>
                <c:pt idx="639">
                  <c:v>9808.25</c:v>
                </c:pt>
                <c:pt idx="640">
                  <c:v>9808.5</c:v>
                </c:pt>
                <c:pt idx="641">
                  <c:v>9808.75</c:v>
                </c:pt>
                <c:pt idx="642">
                  <c:v>9809</c:v>
                </c:pt>
                <c:pt idx="643">
                  <c:v>9809.25</c:v>
                </c:pt>
                <c:pt idx="644">
                  <c:v>9809.5</c:v>
                </c:pt>
                <c:pt idx="645">
                  <c:v>9809.75</c:v>
                </c:pt>
                <c:pt idx="646">
                  <c:v>9810</c:v>
                </c:pt>
                <c:pt idx="647">
                  <c:v>9810.25</c:v>
                </c:pt>
                <c:pt idx="648">
                  <c:v>9810.5</c:v>
                </c:pt>
                <c:pt idx="649">
                  <c:v>9810.75</c:v>
                </c:pt>
                <c:pt idx="650">
                  <c:v>9811</c:v>
                </c:pt>
                <c:pt idx="651">
                  <c:v>9811.25</c:v>
                </c:pt>
                <c:pt idx="652">
                  <c:v>9811.5</c:v>
                </c:pt>
                <c:pt idx="653">
                  <c:v>9811.75</c:v>
                </c:pt>
                <c:pt idx="654">
                  <c:v>9812</c:v>
                </c:pt>
                <c:pt idx="655">
                  <c:v>9812.25</c:v>
                </c:pt>
                <c:pt idx="656">
                  <c:v>9812.5</c:v>
                </c:pt>
                <c:pt idx="657">
                  <c:v>9812.75</c:v>
                </c:pt>
                <c:pt idx="658">
                  <c:v>9813</c:v>
                </c:pt>
                <c:pt idx="659">
                  <c:v>9813.25</c:v>
                </c:pt>
                <c:pt idx="660">
                  <c:v>9813.5</c:v>
                </c:pt>
                <c:pt idx="661">
                  <c:v>9813.75</c:v>
                </c:pt>
                <c:pt idx="662">
                  <c:v>9814</c:v>
                </c:pt>
                <c:pt idx="663">
                  <c:v>9814.25</c:v>
                </c:pt>
                <c:pt idx="664">
                  <c:v>9814.5</c:v>
                </c:pt>
                <c:pt idx="665">
                  <c:v>9814.75</c:v>
                </c:pt>
                <c:pt idx="666">
                  <c:v>9815</c:v>
                </c:pt>
                <c:pt idx="667">
                  <c:v>9815.25</c:v>
                </c:pt>
                <c:pt idx="668">
                  <c:v>9815.5</c:v>
                </c:pt>
                <c:pt idx="669">
                  <c:v>9815.75</c:v>
                </c:pt>
                <c:pt idx="670">
                  <c:v>9816</c:v>
                </c:pt>
                <c:pt idx="671">
                  <c:v>9816.25</c:v>
                </c:pt>
                <c:pt idx="672">
                  <c:v>9816.5</c:v>
                </c:pt>
                <c:pt idx="673">
                  <c:v>9816.75</c:v>
                </c:pt>
                <c:pt idx="674">
                  <c:v>9817</c:v>
                </c:pt>
                <c:pt idx="675">
                  <c:v>9817.25</c:v>
                </c:pt>
                <c:pt idx="676">
                  <c:v>9817.5</c:v>
                </c:pt>
                <c:pt idx="677">
                  <c:v>9817.75</c:v>
                </c:pt>
                <c:pt idx="678">
                  <c:v>9818</c:v>
                </c:pt>
                <c:pt idx="679">
                  <c:v>9818.25</c:v>
                </c:pt>
                <c:pt idx="680">
                  <c:v>9818.5</c:v>
                </c:pt>
                <c:pt idx="681">
                  <c:v>9818.75</c:v>
                </c:pt>
                <c:pt idx="682">
                  <c:v>9819</c:v>
                </c:pt>
                <c:pt idx="683">
                  <c:v>9819.25</c:v>
                </c:pt>
                <c:pt idx="684">
                  <c:v>9819.5</c:v>
                </c:pt>
                <c:pt idx="685">
                  <c:v>9819.75</c:v>
                </c:pt>
                <c:pt idx="686">
                  <c:v>9820</c:v>
                </c:pt>
                <c:pt idx="687">
                  <c:v>9820.25</c:v>
                </c:pt>
                <c:pt idx="688">
                  <c:v>9820.5</c:v>
                </c:pt>
                <c:pt idx="689">
                  <c:v>9820.75</c:v>
                </c:pt>
                <c:pt idx="690">
                  <c:v>9821</c:v>
                </c:pt>
                <c:pt idx="691">
                  <c:v>9821.25</c:v>
                </c:pt>
                <c:pt idx="692">
                  <c:v>9821.5</c:v>
                </c:pt>
                <c:pt idx="693">
                  <c:v>9821.75</c:v>
                </c:pt>
                <c:pt idx="694">
                  <c:v>9822</c:v>
                </c:pt>
                <c:pt idx="695">
                  <c:v>9822.25</c:v>
                </c:pt>
                <c:pt idx="696">
                  <c:v>9822.5</c:v>
                </c:pt>
                <c:pt idx="697">
                  <c:v>9822.75</c:v>
                </c:pt>
                <c:pt idx="698">
                  <c:v>9823</c:v>
                </c:pt>
                <c:pt idx="699">
                  <c:v>9823.25</c:v>
                </c:pt>
                <c:pt idx="700">
                  <c:v>9823.5</c:v>
                </c:pt>
                <c:pt idx="701">
                  <c:v>9823.75</c:v>
                </c:pt>
                <c:pt idx="702">
                  <c:v>9824</c:v>
                </c:pt>
                <c:pt idx="703">
                  <c:v>9824.25</c:v>
                </c:pt>
                <c:pt idx="704">
                  <c:v>9824.5</c:v>
                </c:pt>
                <c:pt idx="705">
                  <c:v>9824.75</c:v>
                </c:pt>
                <c:pt idx="706">
                  <c:v>9825</c:v>
                </c:pt>
                <c:pt idx="707">
                  <c:v>9825.25</c:v>
                </c:pt>
                <c:pt idx="708">
                  <c:v>9825.5</c:v>
                </c:pt>
                <c:pt idx="709">
                  <c:v>9825.75</c:v>
                </c:pt>
                <c:pt idx="710">
                  <c:v>9826</c:v>
                </c:pt>
                <c:pt idx="711">
                  <c:v>9826.25</c:v>
                </c:pt>
                <c:pt idx="712">
                  <c:v>9826.5</c:v>
                </c:pt>
                <c:pt idx="713">
                  <c:v>9826.75</c:v>
                </c:pt>
                <c:pt idx="714">
                  <c:v>9827</c:v>
                </c:pt>
                <c:pt idx="715">
                  <c:v>9827.25</c:v>
                </c:pt>
                <c:pt idx="716">
                  <c:v>9827.5</c:v>
                </c:pt>
                <c:pt idx="717">
                  <c:v>9827.75</c:v>
                </c:pt>
                <c:pt idx="718">
                  <c:v>9828</c:v>
                </c:pt>
                <c:pt idx="719">
                  <c:v>9828.25</c:v>
                </c:pt>
                <c:pt idx="720">
                  <c:v>9828.5</c:v>
                </c:pt>
                <c:pt idx="721">
                  <c:v>9828.75</c:v>
                </c:pt>
                <c:pt idx="722">
                  <c:v>9829</c:v>
                </c:pt>
                <c:pt idx="723">
                  <c:v>9829.25</c:v>
                </c:pt>
                <c:pt idx="724">
                  <c:v>9829.5</c:v>
                </c:pt>
                <c:pt idx="725">
                  <c:v>9829.75</c:v>
                </c:pt>
                <c:pt idx="726">
                  <c:v>9830</c:v>
                </c:pt>
                <c:pt idx="727">
                  <c:v>9830.25</c:v>
                </c:pt>
                <c:pt idx="728">
                  <c:v>9830.5</c:v>
                </c:pt>
                <c:pt idx="729">
                  <c:v>9830.75</c:v>
                </c:pt>
                <c:pt idx="730">
                  <c:v>9831</c:v>
                </c:pt>
                <c:pt idx="731">
                  <c:v>9831.25</c:v>
                </c:pt>
                <c:pt idx="732">
                  <c:v>9831.5</c:v>
                </c:pt>
                <c:pt idx="733">
                  <c:v>9831.75</c:v>
                </c:pt>
                <c:pt idx="734">
                  <c:v>9832</c:v>
                </c:pt>
                <c:pt idx="735">
                  <c:v>9832.25</c:v>
                </c:pt>
                <c:pt idx="736">
                  <c:v>9832.5</c:v>
                </c:pt>
                <c:pt idx="737">
                  <c:v>9832.75</c:v>
                </c:pt>
                <c:pt idx="738">
                  <c:v>9833</c:v>
                </c:pt>
                <c:pt idx="739">
                  <c:v>9833.25</c:v>
                </c:pt>
                <c:pt idx="740">
                  <c:v>9833.5</c:v>
                </c:pt>
                <c:pt idx="741">
                  <c:v>9833.75</c:v>
                </c:pt>
                <c:pt idx="742">
                  <c:v>9834</c:v>
                </c:pt>
                <c:pt idx="743">
                  <c:v>9834.25</c:v>
                </c:pt>
                <c:pt idx="744">
                  <c:v>9834.5</c:v>
                </c:pt>
                <c:pt idx="745">
                  <c:v>9834.75</c:v>
                </c:pt>
                <c:pt idx="746">
                  <c:v>9835</c:v>
                </c:pt>
                <c:pt idx="747">
                  <c:v>9835.25</c:v>
                </c:pt>
                <c:pt idx="748">
                  <c:v>9835.5</c:v>
                </c:pt>
                <c:pt idx="749">
                  <c:v>9835.75</c:v>
                </c:pt>
                <c:pt idx="750">
                  <c:v>9836</c:v>
                </c:pt>
                <c:pt idx="751">
                  <c:v>9836.25</c:v>
                </c:pt>
                <c:pt idx="752">
                  <c:v>9836.5</c:v>
                </c:pt>
                <c:pt idx="753">
                  <c:v>9836.75</c:v>
                </c:pt>
                <c:pt idx="754">
                  <c:v>9837</c:v>
                </c:pt>
                <c:pt idx="755">
                  <c:v>9837.25</c:v>
                </c:pt>
                <c:pt idx="756">
                  <c:v>9837.5</c:v>
                </c:pt>
                <c:pt idx="757">
                  <c:v>9837.75</c:v>
                </c:pt>
                <c:pt idx="758">
                  <c:v>9838</c:v>
                </c:pt>
                <c:pt idx="759">
                  <c:v>9838.25</c:v>
                </c:pt>
                <c:pt idx="760">
                  <c:v>9838.5</c:v>
                </c:pt>
                <c:pt idx="761">
                  <c:v>9838.75</c:v>
                </c:pt>
                <c:pt idx="762">
                  <c:v>9839</c:v>
                </c:pt>
                <c:pt idx="763">
                  <c:v>9839.25</c:v>
                </c:pt>
                <c:pt idx="764">
                  <c:v>9839.5</c:v>
                </c:pt>
                <c:pt idx="765">
                  <c:v>9839.75</c:v>
                </c:pt>
                <c:pt idx="766">
                  <c:v>9840</c:v>
                </c:pt>
                <c:pt idx="767">
                  <c:v>9840.25</c:v>
                </c:pt>
                <c:pt idx="768">
                  <c:v>9840.5</c:v>
                </c:pt>
                <c:pt idx="769">
                  <c:v>9840.75</c:v>
                </c:pt>
                <c:pt idx="770">
                  <c:v>9841</c:v>
                </c:pt>
                <c:pt idx="771">
                  <c:v>9841.25</c:v>
                </c:pt>
                <c:pt idx="772">
                  <c:v>9841.5</c:v>
                </c:pt>
                <c:pt idx="773">
                  <c:v>9841.75</c:v>
                </c:pt>
                <c:pt idx="774">
                  <c:v>9842</c:v>
                </c:pt>
                <c:pt idx="775">
                  <c:v>9842.25</c:v>
                </c:pt>
                <c:pt idx="776">
                  <c:v>9842.5</c:v>
                </c:pt>
                <c:pt idx="777">
                  <c:v>9842.75</c:v>
                </c:pt>
                <c:pt idx="778">
                  <c:v>9843</c:v>
                </c:pt>
                <c:pt idx="779">
                  <c:v>9843.25</c:v>
                </c:pt>
                <c:pt idx="780">
                  <c:v>9843.5</c:v>
                </c:pt>
                <c:pt idx="781">
                  <c:v>9843.75</c:v>
                </c:pt>
                <c:pt idx="782">
                  <c:v>9844</c:v>
                </c:pt>
                <c:pt idx="783">
                  <c:v>9844.25</c:v>
                </c:pt>
                <c:pt idx="784">
                  <c:v>9844.5</c:v>
                </c:pt>
                <c:pt idx="785">
                  <c:v>9844.75</c:v>
                </c:pt>
                <c:pt idx="786">
                  <c:v>9845</c:v>
                </c:pt>
                <c:pt idx="787">
                  <c:v>9845.25</c:v>
                </c:pt>
                <c:pt idx="788">
                  <c:v>9845.5</c:v>
                </c:pt>
                <c:pt idx="789">
                  <c:v>9845.75</c:v>
                </c:pt>
                <c:pt idx="790">
                  <c:v>9846</c:v>
                </c:pt>
                <c:pt idx="791">
                  <c:v>9846.25</c:v>
                </c:pt>
                <c:pt idx="792">
                  <c:v>9846.5</c:v>
                </c:pt>
                <c:pt idx="793">
                  <c:v>9846.75</c:v>
                </c:pt>
                <c:pt idx="794">
                  <c:v>9847</c:v>
                </c:pt>
                <c:pt idx="795">
                  <c:v>9847.25</c:v>
                </c:pt>
                <c:pt idx="796">
                  <c:v>9847.5</c:v>
                </c:pt>
                <c:pt idx="797">
                  <c:v>9847.75</c:v>
                </c:pt>
                <c:pt idx="798">
                  <c:v>9848</c:v>
                </c:pt>
                <c:pt idx="799">
                  <c:v>9848.25</c:v>
                </c:pt>
                <c:pt idx="800">
                  <c:v>9848.5</c:v>
                </c:pt>
                <c:pt idx="801">
                  <c:v>9848.75</c:v>
                </c:pt>
                <c:pt idx="802">
                  <c:v>9849</c:v>
                </c:pt>
                <c:pt idx="803">
                  <c:v>9849.25</c:v>
                </c:pt>
                <c:pt idx="804">
                  <c:v>9849.5</c:v>
                </c:pt>
                <c:pt idx="805">
                  <c:v>9849.75</c:v>
                </c:pt>
                <c:pt idx="806">
                  <c:v>9850</c:v>
                </c:pt>
                <c:pt idx="807">
                  <c:v>9850.25</c:v>
                </c:pt>
                <c:pt idx="808">
                  <c:v>9850.5</c:v>
                </c:pt>
                <c:pt idx="809">
                  <c:v>9850.75</c:v>
                </c:pt>
                <c:pt idx="810">
                  <c:v>9851</c:v>
                </c:pt>
                <c:pt idx="811">
                  <c:v>9851.25</c:v>
                </c:pt>
                <c:pt idx="812">
                  <c:v>9851.5</c:v>
                </c:pt>
                <c:pt idx="813">
                  <c:v>9851.75</c:v>
                </c:pt>
                <c:pt idx="814">
                  <c:v>9852</c:v>
                </c:pt>
                <c:pt idx="815">
                  <c:v>9852.25</c:v>
                </c:pt>
                <c:pt idx="816">
                  <c:v>9852.5</c:v>
                </c:pt>
                <c:pt idx="817">
                  <c:v>9852.75</c:v>
                </c:pt>
                <c:pt idx="818">
                  <c:v>9853</c:v>
                </c:pt>
                <c:pt idx="819">
                  <c:v>9853.25</c:v>
                </c:pt>
                <c:pt idx="820">
                  <c:v>9853.5</c:v>
                </c:pt>
                <c:pt idx="821">
                  <c:v>9853.75</c:v>
                </c:pt>
                <c:pt idx="822">
                  <c:v>9854</c:v>
                </c:pt>
                <c:pt idx="823">
                  <c:v>9854.25</c:v>
                </c:pt>
                <c:pt idx="824">
                  <c:v>9854.5</c:v>
                </c:pt>
                <c:pt idx="825">
                  <c:v>9854.75</c:v>
                </c:pt>
                <c:pt idx="826">
                  <c:v>9855</c:v>
                </c:pt>
                <c:pt idx="827">
                  <c:v>9855.25</c:v>
                </c:pt>
                <c:pt idx="828">
                  <c:v>9855.5</c:v>
                </c:pt>
                <c:pt idx="829">
                  <c:v>9855.75</c:v>
                </c:pt>
                <c:pt idx="830">
                  <c:v>9856</c:v>
                </c:pt>
                <c:pt idx="831">
                  <c:v>9856.25</c:v>
                </c:pt>
                <c:pt idx="832">
                  <c:v>9856.5</c:v>
                </c:pt>
                <c:pt idx="833">
                  <c:v>9856.75</c:v>
                </c:pt>
                <c:pt idx="834">
                  <c:v>9857</c:v>
                </c:pt>
                <c:pt idx="835">
                  <c:v>9857.25</c:v>
                </c:pt>
                <c:pt idx="836">
                  <c:v>9857.5</c:v>
                </c:pt>
                <c:pt idx="837">
                  <c:v>9857.75</c:v>
                </c:pt>
                <c:pt idx="838">
                  <c:v>9858</c:v>
                </c:pt>
                <c:pt idx="839">
                  <c:v>9858.25</c:v>
                </c:pt>
                <c:pt idx="840">
                  <c:v>9858.5</c:v>
                </c:pt>
                <c:pt idx="841">
                  <c:v>9858.75</c:v>
                </c:pt>
                <c:pt idx="842">
                  <c:v>9859</c:v>
                </c:pt>
                <c:pt idx="843">
                  <c:v>9859.25</c:v>
                </c:pt>
                <c:pt idx="844">
                  <c:v>9859.5</c:v>
                </c:pt>
                <c:pt idx="845">
                  <c:v>9859.75</c:v>
                </c:pt>
                <c:pt idx="846">
                  <c:v>9860</c:v>
                </c:pt>
                <c:pt idx="847">
                  <c:v>9860.25</c:v>
                </c:pt>
                <c:pt idx="848">
                  <c:v>9860.5</c:v>
                </c:pt>
                <c:pt idx="849">
                  <c:v>9860.75</c:v>
                </c:pt>
                <c:pt idx="850">
                  <c:v>9861</c:v>
                </c:pt>
                <c:pt idx="851">
                  <c:v>9861.25</c:v>
                </c:pt>
                <c:pt idx="852">
                  <c:v>9861.5</c:v>
                </c:pt>
                <c:pt idx="853">
                  <c:v>9861.75</c:v>
                </c:pt>
                <c:pt idx="854">
                  <c:v>9862</c:v>
                </c:pt>
                <c:pt idx="855">
                  <c:v>9862.25</c:v>
                </c:pt>
                <c:pt idx="856">
                  <c:v>9862.5</c:v>
                </c:pt>
                <c:pt idx="857">
                  <c:v>9862.75</c:v>
                </c:pt>
                <c:pt idx="858">
                  <c:v>9863</c:v>
                </c:pt>
                <c:pt idx="859">
                  <c:v>9863.25</c:v>
                </c:pt>
                <c:pt idx="860">
                  <c:v>9863.5</c:v>
                </c:pt>
                <c:pt idx="861">
                  <c:v>9863.75</c:v>
                </c:pt>
                <c:pt idx="862">
                  <c:v>9864</c:v>
                </c:pt>
                <c:pt idx="863">
                  <c:v>9864.25</c:v>
                </c:pt>
                <c:pt idx="864">
                  <c:v>9864.5</c:v>
                </c:pt>
                <c:pt idx="865">
                  <c:v>9864.75</c:v>
                </c:pt>
                <c:pt idx="866">
                  <c:v>9865</c:v>
                </c:pt>
                <c:pt idx="867">
                  <c:v>9865.25</c:v>
                </c:pt>
                <c:pt idx="868">
                  <c:v>9865.5</c:v>
                </c:pt>
                <c:pt idx="869">
                  <c:v>9865.75</c:v>
                </c:pt>
                <c:pt idx="870">
                  <c:v>9866</c:v>
                </c:pt>
                <c:pt idx="871">
                  <c:v>9866.25</c:v>
                </c:pt>
                <c:pt idx="872">
                  <c:v>9866.5</c:v>
                </c:pt>
                <c:pt idx="873">
                  <c:v>9866.75</c:v>
                </c:pt>
                <c:pt idx="874">
                  <c:v>9867</c:v>
                </c:pt>
                <c:pt idx="875">
                  <c:v>9867.25</c:v>
                </c:pt>
                <c:pt idx="876">
                  <c:v>9867.5</c:v>
                </c:pt>
                <c:pt idx="877">
                  <c:v>9867.75</c:v>
                </c:pt>
                <c:pt idx="878">
                  <c:v>9868</c:v>
                </c:pt>
                <c:pt idx="879">
                  <c:v>9868.25</c:v>
                </c:pt>
                <c:pt idx="880">
                  <c:v>9868.5</c:v>
                </c:pt>
                <c:pt idx="881">
                  <c:v>9868.75</c:v>
                </c:pt>
                <c:pt idx="882">
                  <c:v>9869</c:v>
                </c:pt>
                <c:pt idx="883">
                  <c:v>9869.25</c:v>
                </c:pt>
                <c:pt idx="884">
                  <c:v>9869.5</c:v>
                </c:pt>
                <c:pt idx="885">
                  <c:v>9869.75</c:v>
                </c:pt>
                <c:pt idx="886">
                  <c:v>9870</c:v>
                </c:pt>
                <c:pt idx="887">
                  <c:v>9870.25</c:v>
                </c:pt>
                <c:pt idx="888">
                  <c:v>9870.5</c:v>
                </c:pt>
                <c:pt idx="889">
                  <c:v>9870.75</c:v>
                </c:pt>
                <c:pt idx="890">
                  <c:v>9871</c:v>
                </c:pt>
                <c:pt idx="891">
                  <c:v>9871.25</c:v>
                </c:pt>
                <c:pt idx="892">
                  <c:v>9871.5</c:v>
                </c:pt>
                <c:pt idx="893">
                  <c:v>9871.75</c:v>
                </c:pt>
                <c:pt idx="894">
                  <c:v>9872</c:v>
                </c:pt>
                <c:pt idx="895">
                  <c:v>9872.25</c:v>
                </c:pt>
                <c:pt idx="896">
                  <c:v>9872.5</c:v>
                </c:pt>
                <c:pt idx="897">
                  <c:v>9872.75</c:v>
                </c:pt>
                <c:pt idx="898">
                  <c:v>9873</c:v>
                </c:pt>
                <c:pt idx="899">
                  <c:v>9873.25</c:v>
                </c:pt>
                <c:pt idx="900">
                  <c:v>9873.5</c:v>
                </c:pt>
                <c:pt idx="901">
                  <c:v>9873.75</c:v>
                </c:pt>
                <c:pt idx="902">
                  <c:v>9874</c:v>
                </c:pt>
                <c:pt idx="903">
                  <c:v>9874.25</c:v>
                </c:pt>
                <c:pt idx="904">
                  <c:v>9874.5</c:v>
                </c:pt>
                <c:pt idx="905">
                  <c:v>9874.75</c:v>
                </c:pt>
                <c:pt idx="906">
                  <c:v>9875</c:v>
                </c:pt>
                <c:pt idx="907">
                  <c:v>9875.25</c:v>
                </c:pt>
                <c:pt idx="908">
                  <c:v>9875.5</c:v>
                </c:pt>
                <c:pt idx="909">
                  <c:v>9875.75</c:v>
                </c:pt>
                <c:pt idx="910">
                  <c:v>9876</c:v>
                </c:pt>
                <c:pt idx="911">
                  <c:v>9876.25</c:v>
                </c:pt>
                <c:pt idx="912">
                  <c:v>9876.5</c:v>
                </c:pt>
                <c:pt idx="913">
                  <c:v>9876.75</c:v>
                </c:pt>
                <c:pt idx="914">
                  <c:v>9877</c:v>
                </c:pt>
                <c:pt idx="915">
                  <c:v>9877.25</c:v>
                </c:pt>
                <c:pt idx="916">
                  <c:v>9877.5</c:v>
                </c:pt>
                <c:pt idx="917">
                  <c:v>9877.75</c:v>
                </c:pt>
                <c:pt idx="918">
                  <c:v>9878</c:v>
                </c:pt>
                <c:pt idx="919">
                  <c:v>9878.25</c:v>
                </c:pt>
                <c:pt idx="920">
                  <c:v>9878.5</c:v>
                </c:pt>
                <c:pt idx="921">
                  <c:v>9878.75</c:v>
                </c:pt>
                <c:pt idx="922">
                  <c:v>9879</c:v>
                </c:pt>
                <c:pt idx="923">
                  <c:v>9879.25</c:v>
                </c:pt>
                <c:pt idx="924">
                  <c:v>9879.5</c:v>
                </c:pt>
                <c:pt idx="925">
                  <c:v>9879.75</c:v>
                </c:pt>
                <c:pt idx="926">
                  <c:v>9880</c:v>
                </c:pt>
                <c:pt idx="927">
                  <c:v>9880.25</c:v>
                </c:pt>
                <c:pt idx="928">
                  <c:v>9880.5</c:v>
                </c:pt>
                <c:pt idx="929">
                  <c:v>9880.75</c:v>
                </c:pt>
                <c:pt idx="930">
                  <c:v>9881</c:v>
                </c:pt>
                <c:pt idx="931">
                  <c:v>9881.25</c:v>
                </c:pt>
                <c:pt idx="932">
                  <c:v>9881.5</c:v>
                </c:pt>
                <c:pt idx="933">
                  <c:v>9881.75</c:v>
                </c:pt>
                <c:pt idx="934">
                  <c:v>9882</c:v>
                </c:pt>
                <c:pt idx="935">
                  <c:v>9882.25</c:v>
                </c:pt>
                <c:pt idx="936">
                  <c:v>9882.5</c:v>
                </c:pt>
                <c:pt idx="937">
                  <c:v>9882.75</c:v>
                </c:pt>
                <c:pt idx="938">
                  <c:v>9883</c:v>
                </c:pt>
                <c:pt idx="939">
                  <c:v>9883.25</c:v>
                </c:pt>
                <c:pt idx="940">
                  <c:v>9883.5</c:v>
                </c:pt>
                <c:pt idx="941">
                  <c:v>9883.75</c:v>
                </c:pt>
                <c:pt idx="942">
                  <c:v>9884</c:v>
                </c:pt>
                <c:pt idx="943">
                  <c:v>9884.25</c:v>
                </c:pt>
                <c:pt idx="944">
                  <c:v>9884.5</c:v>
                </c:pt>
                <c:pt idx="945">
                  <c:v>9884.75</c:v>
                </c:pt>
                <c:pt idx="946">
                  <c:v>9885</c:v>
                </c:pt>
                <c:pt idx="947">
                  <c:v>9885.25</c:v>
                </c:pt>
                <c:pt idx="948">
                  <c:v>9885.5</c:v>
                </c:pt>
                <c:pt idx="949">
                  <c:v>9885.75</c:v>
                </c:pt>
                <c:pt idx="950">
                  <c:v>9886</c:v>
                </c:pt>
                <c:pt idx="951">
                  <c:v>9886.25</c:v>
                </c:pt>
                <c:pt idx="952">
                  <c:v>9886.5</c:v>
                </c:pt>
                <c:pt idx="953">
                  <c:v>9886.75</c:v>
                </c:pt>
                <c:pt idx="954">
                  <c:v>9887</c:v>
                </c:pt>
                <c:pt idx="955">
                  <c:v>9887.25</c:v>
                </c:pt>
                <c:pt idx="956">
                  <c:v>9887.5</c:v>
                </c:pt>
                <c:pt idx="957">
                  <c:v>9887.75</c:v>
                </c:pt>
                <c:pt idx="958">
                  <c:v>9888</c:v>
                </c:pt>
                <c:pt idx="959">
                  <c:v>9888.25</c:v>
                </c:pt>
                <c:pt idx="960">
                  <c:v>9888.5</c:v>
                </c:pt>
                <c:pt idx="961">
                  <c:v>9888.75</c:v>
                </c:pt>
                <c:pt idx="962">
                  <c:v>9889</c:v>
                </c:pt>
                <c:pt idx="963">
                  <c:v>9889.25</c:v>
                </c:pt>
                <c:pt idx="964">
                  <c:v>9889.5</c:v>
                </c:pt>
                <c:pt idx="965">
                  <c:v>9889.75</c:v>
                </c:pt>
                <c:pt idx="966">
                  <c:v>9890</c:v>
                </c:pt>
                <c:pt idx="967">
                  <c:v>9890.25</c:v>
                </c:pt>
                <c:pt idx="968">
                  <c:v>9890.5</c:v>
                </c:pt>
                <c:pt idx="969">
                  <c:v>9890.75</c:v>
                </c:pt>
                <c:pt idx="970">
                  <c:v>9891</c:v>
                </c:pt>
                <c:pt idx="971">
                  <c:v>9891.25</c:v>
                </c:pt>
                <c:pt idx="972">
                  <c:v>9891.5</c:v>
                </c:pt>
                <c:pt idx="973">
                  <c:v>9891.75</c:v>
                </c:pt>
                <c:pt idx="974">
                  <c:v>9892</c:v>
                </c:pt>
                <c:pt idx="975">
                  <c:v>9892.25</c:v>
                </c:pt>
                <c:pt idx="976">
                  <c:v>9892.5</c:v>
                </c:pt>
                <c:pt idx="977">
                  <c:v>9892.75</c:v>
                </c:pt>
                <c:pt idx="978">
                  <c:v>9893</c:v>
                </c:pt>
                <c:pt idx="979">
                  <c:v>9893.25</c:v>
                </c:pt>
                <c:pt idx="980">
                  <c:v>9893.5</c:v>
                </c:pt>
                <c:pt idx="981">
                  <c:v>9893.75</c:v>
                </c:pt>
                <c:pt idx="982">
                  <c:v>9894</c:v>
                </c:pt>
                <c:pt idx="983">
                  <c:v>9894.25</c:v>
                </c:pt>
                <c:pt idx="984">
                  <c:v>9894.5</c:v>
                </c:pt>
                <c:pt idx="985">
                  <c:v>9894.75</c:v>
                </c:pt>
                <c:pt idx="986">
                  <c:v>9895</c:v>
                </c:pt>
                <c:pt idx="987">
                  <c:v>9895.25</c:v>
                </c:pt>
                <c:pt idx="988">
                  <c:v>9895.5</c:v>
                </c:pt>
                <c:pt idx="989">
                  <c:v>9895.75</c:v>
                </c:pt>
                <c:pt idx="990">
                  <c:v>9896</c:v>
                </c:pt>
                <c:pt idx="991">
                  <c:v>9896.25</c:v>
                </c:pt>
                <c:pt idx="992">
                  <c:v>9896.5</c:v>
                </c:pt>
                <c:pt idx="993">
                  <c:v>9896.75</c:v>
                </c:pt>
                <c:pt idx="994">
                  <c:v>9897</c:v>
                </c:pt>
                <c:pt idx="995">
                  <c:v>9897.25</c:v>
                </c:pt>
                <c:pt idx="996">
                  <c:v>9897.5</c:v>
                </c:pt>
                <c:pt idx="997">
                  <c:v>9897.75</c:v>
                </c:pt>
                <c:pt idx="998">
                  <c:v>9898</c:v>
                </c:pt>
                <c:pt idx="999">
                  <c:v>9898.25</c:v>
                </c:pt>
                <c:pt idx="1000">
                  <c:v>9898.5</c:v>
                </c:pt>
                <c:pt idx="1001">
                  <c:v>9898.75</c:v>
                </c:pt>
                <c:pt idx="1002">
                  <c:v>9899</c:v>
                </c:pt>
                <c:pt idx="1003">
                  <c:v>9899.25</c:v>
                </c:pt>
                <c:pt idx="1004">
                  <c:v>9899.5</c:v>
                </c:pt>
                <c:pt idx="1005">
                  <c:v>9899.75</c:v>
                </c:pt>
                <c:pt idx="1006">
                  <c:v>9900</c:v>
                </c:pt>
                <c:pt idx="1007">
                  <c:v>9900.25</c:v>
                </c:pt>
                <c:pt idx="1008">
                  <c:v>9900.5</c:v>
                </c:pt>
                <c:pt idx="1009">
                  <c:v>9900.75</c:v>
                </c:pt>
                <c:pt idx="1010">
                  <c:v>9901</c:v>
                </c:pt>
                <c:pt idx="1011">
                  <c:v>9901.25</c:v>
                </c:pt>
                <c:pt idx="1012">
                  <c:v>9901.5</c:v>
                </c:pt>
                <c:pt idx="1013">
                  <c:v>9901.75</c:v>
                </c:pt>
                <c:pt idx="1014">
                  <c:v>9902</c:v>
                </c:pt>
                <c:pt idx="1015">
                  <c:v>9902.25</c:v>
                </c:pt>
                <c:pt idx="1016">
                  <c:v>9902.5</c:v>
                </c:pt>
                <c:pt idx="1017">
                  <c:v>9902.75</c:v>
                </c:pt>
                <c:pt idx="1018">
                  <c:v>9903</c:v>
                </c:pt>
                <c:pt idx="1019">
                  <c:v>9903.25</c:v>
                </c:pt>
                <c:pt idx="1020">
                  <c:v>9903.5</c:v>
                </c:pt>
                <c:pt idx="1021">
                  <c:v>9903.75</c:v>
                </c:pt>
                <c:pt idx="1022">
                  <c:v>9904</c:v>
                </c:pt>
                <c:pt idx="1023">
                  <c:v>9904.25</c:v>
                </c:pt>
                <c:pt idx="1024">
                  <c:v>9904.5</c:v>
                </c:pt>
                <c:pt idx="1025">
                  <c:v>9904.75</c:v>
                </c:pt>
                <c:pt idx="1026">
                  <c:v>9905</c:v>
                </c:pt>
                <c:pt idx="1027">
                  <c:v>9905.25</c:v>
                </c:pt>
                <c:pt idx="1028">
                  <c:v>9905.5</c:v>
                </c:pt>
                <c:pt idx="1029">
                  <c:v>9905.75</c:v>
                </c:pt>
                <c:pt idx="1030">
                  <c:v>9906</c:v>
                </c:pt>
                <c:pt idx="1031">
                  <c:v>9906.25</c:v>
                </c:pt>
                <c:pt idx="1032">
                  <c:v>9906.5</c:v>
                </c:pt>
                <c:pt idx="1033">
                  <c:v>9906.75</c:v>
                </c:pt>
                <c:pt idx="1034">
                  <c:v>9907</c:v>
                </c:pt>
                <c:pt idx="1035">
                  <c:v>9907.25</c:v>
                </c:pt>
                <c:pt idx="1036">
                  <c:v>9907.5</c:v>
                </c:pt>
                <c:pt idx="1037">
                  <c:v>9907.75</c:v>
                </c:pt>
                <c:pt idx="1038">
                  <c:v>9908</c:v>
                </c:pt>
                <c:pt idx="1039">
                  <c:v>9908.25</c:v>
                </c:pt>
                <c:pt idx="1040">
                  <c:v>9908.5</c:v>
                </c:pt>
                <c:pt idx="1041">
                  <c:v>9908.75</c:v>
                </c:pt>
                <c:pt idx="1042">
                  <c:v>9909</c:v>
                </c:pt>
                <c:pt idx="1043">
                  <c:v>9909.25</c:v>
                </c:pt>
                <c:pt idx="1044">
                  <c:v>9909.5</c:v>
                </c:pt>
                <c:pt idx="1045">
                  <c:v>9909.75</c:v>
                </c:pt>
                <c:pt idx="1046">
                  <c:v>9910</c:v>
                </c:pt>
                <c:pt idx="1047">
                  <c:v>9910.25</c:v>
                </c:pt>
                <c:pt idx="1048">
                  <c:v>9910.5</c:v>
                </c:pt>
                <c:pt idx="1049">
                  <c:v>9910.75</c:v>
                </c:pt>
                <c:pt idx="1050">
                  <c:v>9911</c:v>
                </c:pt>
                <c:pt idx="1051">
                  <c:v>9911.25</c:v>
                </c:pt>
                <c:pt idx="1052">
                  <c:v>9911.5</c:v>
                </c:pt>
                <c:pt idx="1053">
                  <c:v>9911.75</c:v>
                </c:pt>
                <c:pt idx="1054">
                  <c:v>9912</c:v>
                </c:pt>
                <c:pt idx="1055">
                  <c:v>9912.25</c:v>
                </c:pt>
                <c:pt idx="1056">
                  <c:v>9912.5</c:v>
                </c:pt>
                <c:pt idx="1057">
                  <c:v>9912.75</c:v>
                </c:pt>
                <c:pt idx="1058">
                  <c:v>9913</c:v>
                </c:pt>
                <c:pt idx="1059">
                  <c:v>9913.25</c:v>
                </c:pt>
                <c:pt idx="1060">
                  <c:v>9913.5</c:v>
                </c:pt>
                <c:pt idx="1061">
                  <c:v>9913.75</c:v>
                </c:pt>
                <c:pt idx="1062">
                  <c:v>9914</c:v>
                </c:pt>
                <c:pt idx="1063">
                  <c:v>9914.25</c:v>
                </c:pt>
                <c:pt idx="1064">
                  <c:v>9914.5</c:v>
                </c:pt>
                <c:pt idx="1065">
                  <c:v>9914.75</c:v>
                </c:pt>
                <c:pt idx="1066">
                  <c:v>9915</c:v>
                </c:pt>
                <c:pt idx="1067">
                  <c:v>9915.25</c:v>
                </c:pt>
                <c:pt idx="1068">
                  <c:v>9915.5</c:v>
                </c:pt>
                <c:pt idx="1069">
                  <c:v>9915.75</c:v>
                </c:pt>
                <c:pt idx="1070">
                  <c:v>9916</c:v>
                </c:pt>
                <c:pt idx="1071">
                  <c:v>9916.25</c:v>
                </c:pt>
                <c:pt idx="1072">
                  <c:v>9916.5</c:v>
                </c:pt>
                <c:pt idx="1073">
                  <c:v>9916.75</c:v>
                </c:pt>
                <c:pt idx="1074">
                  <c:v>9917</c:v>
                </c:pt>
                <c:pt idx="1075">
                  <c:v>9917.25</c:v>
                </c:pt>
                <c:pt idx="1076">
                  <c:v>9917.5</c:v>
                </c:pt>
                <c:pt idx="1077">
                  <c:v>9917.75</c:v>
                </c:pt>
                <c:pt idx="1078">
                  <c:v>9918</c:v>
                </c:pt>
                <c:pt idx="1079">
                  <c:v>9918.25</c:v>
                </c:pt>
                <c:pt idx="1080">
                  <c:v>9918.5</c:v>
                </c:pt>
                <c:pt idx="1081">
                  <c:v>9918.75</c:v>
                </c:pt>
                <c:pt idx="1082">
                  <c:v>9919</c:v>
                </c:pt>
                <c:pt idx="1083">
                  <c:v>9919.25</c:v>
                </c:pt>
                <c:pt idx="1084">
                  <c:v>9919.5</c:v>
                </c:pt>
                <c:pt idx="1085">
                  <c:v>9919.75</c:v>
                </c:pt>
                <c:pt idx="1086">
                  <c:v>9920</c:v>
                </c:pt>
                <c:pt idx="1087">
                  <c:v>9920.25</c:v>
                </c:pt>
                <c:pt idx="1088">
                  <c:v>9920.5</c:v>
                </c:pt>
                <c:pt idx="1089">
                  <c:v>9920.75</c:v>
                </c:pt>
                <c:pt idx="1090">
                  <c:v>9921</c:v>
                </c:pt>
                <c:pt idx="1091">
                  <c:v>9921.25</c:v>
                </c:pt>
                <c:pt idx="1092">
                  <c:v>9921.5</c:v>
                </c:pt>
                <c:pt idx="1093">
                  <c:v>9921.75</c:v>
                </c:pt>
                <c:pt idx="1094">
                  <c:v>9922</c:v>
                </c:pt>
                <c:pt idx="1095">
                  <c:v>9922.25</c:v>
                </c:pt>
                <c:pt idx="1096">
                  <c:v>9922.5</c:v>
                </c:pt>
                <c:pt idx="1097">
                  <c:v>9922.75</c:v>
                </c:pt>
                <c:pt idx="1098">
                  <c:v>9923</c:v>
                </c:pt>
                <c:pt idx="1099">
                  <c:v>9923.25</c:v>
                </c:pt>
                <c:pt idx="1100">
                  <c:v>9923.5</c:v>
                </c:pt>
                <c:pt idx="1101">
                  <c:v>9923.75</c:v>
                </c:pt>
                <c:pt idx="1102">
                  <c:v>9924</c:v>
                </c:pt>
                <c:pt idx="1103">
                  <c:v>9924.25</c:v>
                </c:pt>
                <c:pt idx="1104">
                  <c:v>9924.5</c:v>
                </c:pt>
                <c:pt idx="1105">
                  <c:v>9924.75</c:v>
                </c:pt>
                <c:pt idx="1106">
                  <c:v>9925</c:v>
                </c:pt>
                <c:pt idx="1107">
                  <c:v>9925.25</c:v>
                </c:pt>
                <c:pt idx="1108">
                  <c:v>9925.5</c:v>
                </c:pt>
                <c:pt idx="1109">
                  <c:v>9925.75</c:v>
                </c:pt>
                <c:pt idx="1110">
                  <c:v>9926</c:v>
                </c:pt>
                <c:pt idx="1111">
                  <c:v>9926.25</c:v>
                </c:pt>
                <c:pt idx="1112">
                  <c:v>9926.5</c:v>
                </c:pt>
                <c:pt idx="1113">
                  <c:v>9926.75</c:v>
                </c:pt>
                <c:pt idx="1114">
                  <c:v>9927</c:v>
                </c:pt>
                <c:pt idx="1115">
                  <c:v>9927.25</c:v>
                </c:pt>
                <c:pt idx="1116">
                  <c:v>9927.5</c:v>
                </c:pt>
                <c:pt idx="1117">
                  <c:v>9927.75</c:v>
                </c:pt>
                <c:pt idx="1118">
                  <c:v>9928</c:v>
                </c:pt>
                <c:pt idx="1119">
                  <c:v>9928.25</c:v>
                </c:pt>
                <c:pt idx="1120">
                  <c:v>9928.5</c:v>
                </c:pt>
                <c:pt idx="1121">
                  <c:v>9928.75</c:v>
                </c:pt>
                <c:pt idx="1122">
                  <c:v>9929</c:v>
                </c:pt>
                <c:pt idx="1123">
                  <c:v>9929.25</c:v>
                </c:pt>
                <c:pt idx="1124">
                  <c:v>9929.5</c:v>
                </c:pt>
                <c:pt idx="1125">
                  <c:v>9929.75</c:v>
                </c:pt>
                <c:pt idx="1126">
                  <c:v>9930</c:v>
                </c:pt>
                <c:pt idx="1127">
                  <c:v>9930.25</c:v>
                </c:pt>
                <c:pt idx="1128">
                  <c:v>9930.5</c:v>
                </c:pt>
                <c:pt idx="1129">
                  <c:v>9930.75</c:v>
                </c:pt>
                <c:pt idx="1130">
                  <c:v>9931</c:v>
                </c:pt>
                <c:pt idx="1131">
                  <c:v>9931.25</c:v>
                </c:pt>
                <c:pt idx="1132">
                  <c:v>9931.5</c:v>
                </c:pt>
                <c:pt idx="1133">
                  <c:v>9931.75</c:v>
                </c:pt>
                <c:pt idx="1134">
                  <c:v>9932</c:v>
                </c:pt>
                <c:pt idx="1135">
                  <c:v>9932.25</c:v>
                </c:pt>
                <c:pt idx="1136">
                  <c:v>9932.5</c:v>
                </c:pt>
                <c:pt idx="1137">
                  <c:v>9932.75</c:v>
                </c:pt>
                <c:pt idx="1138">
                  <c:v>9933</c:v>
                </c:pt>
                <c:pt idx="1139">
                  <c:v>9933.25</c:v>
                </c:pt>
                <c:pt idx="1140">
                  <c:v>9933.5</c:v>
                </c:pt>
                <c:pt idx="1141">
                  <c:v>9933.75</c:v>
                </c:pt>
                <c:pt idx="1142">
                  <c:v>9934</c:v>
                </c:pt>
                <c:pt idx="1143">
                  <c:v>9934.25</c:v>
                </c:pt>
                <c:pt idx="1144">
                  <c:v>9934.5</c:v>
                </c:pt>
                <c:pt idx="1145">
                  <c:v>9934.75</c:v>
                </c:pt>
                <c:pt idx="1146">
                  <c:v>9935</c:v>
                </c:pt>
                <c:pt idx="1147">
                  <c:v>9935.25</c:v>
                </c:pt>
                <c:pt idx="1148">
                  <c:v>9935.5</c:v>
                </c:pt>
                <c:pt idx="1149">
                  <c:v>9935.75</c:v>
                </c:pt>
                <c:pt idx="1150">
                  <c:v>9936</c:v>
                </c:pt>
                <c:pt idx="1151">
                  <c:v>9936.25</c:v>
                </c:pt>
                <c:pt idx="1152">
                  <c:v>9936.5</c:v>
                </c:pt>
                <c:pt idx="1153">
                  <c:v>9936.75</c:v>
                </c:pt>
                <c:pt idx="1154">
                  <c:v>9937</c:v>
                </c:pt>
                <c:pt idx="1155">
                  <c:v>9937.25</c:v>
                </c:pt>
                <c:pt idx="1156">
                  <c:v>9937.5</c:v>
                </c:pt>
                <c:pt idx="1157">
                  <c:v>9937.75</c:v>
                </c:pt>
                <c:pt idx="1158">
                  <c:v>9938</c:v>
                </c:pt>
                <c:pt idx="1159">
                  <c:v>9938.25</c:v>
                </c:pt>
                <c:pt idx="1160">
                  <c:v>9938.5</c:v>
                </c:pt>
                <c:pt idx="1161">
                  <c:v>9938.75</c:v>
                </c:pt>
                <c:pt idx="1162">
                  <c:v>9939</c:v>
                </c:pt>
                <c:pt idx="1163">
                  <c:v>9939.25</c:v>
                </c:pt>
                <c:pt idx="1164">
                  <c:v>9939.5</c:v>
                </c:pt>
                <c:pt idx="1165">
                  <c:v>9939.75</c:v>
                </c:pt>
                <c:pt idx="1166">
                  <c:v>9940</c:v>
                </c:pt>
                <c:pt idx="1167">
                  <c:v>9940.25</c:v>
                </c:pt>
                <c:pt idx="1168">
                  <c:v>9940.5</c:v>
                </c:pt>
                <c:pt idx="1169">
                  <c:v>9940.75</c:v>
                </c:pt>
                <c:pt idx="1170">
                  <c:v>9941</c:v>
                </c:pt>
                <c:pt idx="1171">
                  <c:v>9941.25</c:v>
                </c:pt>
                <c:pt idx="1172">
                  <c:v>9941.5</c:v>
                </c:pt>
                <c:pt idx="1173">
                  <c:v>9941.75</c:v>
                </c:pt>
                <c:pt idx="1174">
                  <c:v>9942</c:v>
                </c:pt>
                <c:pt idx="1175">
                  <c:v>9942.25</c:v>
                </c:pt>
                <c:pt idx="1176">
                  <c:v>9942.5</c:v>
                </c:pt>
                <c:pt idx="1177">
                  <c:v>9942.75</c:v>
                </c:pt>
                <c:pt idx="1178">
                  <c:v>9943</c:v>
                </c:pt>
                <c:pt idx="1179">
                  <c:v>9943.25</c:v>
                </c:pt>
                <c:pt idx="1180">
                  <c:v>9943.5</c:v>
                </c:pt>
                <c:pt idx="1181">
                  <c:v>9943.75</c:v>
                </c:pt>
                <c:pt idx="1182">
                  <c:v>9944</c:v>
                </c:pt>
                <c:pt idx="1183">
                  <c:v>9944.25</c:v>
                </c:pt>
                <c:pt idx="1184">
                  <c:v>9944.5</c:v>
                </c:pt>
                <c:pt idx="1185">
                  <c:v>9944.75</c:v>
                </c:pt>
                <c:pt idx="1186">
                  <c:v>9945</c:v>
                </c:pt>
                <c:pt idx="1187">
                  <c:v>9945.25</c:v>
                </c:pt>
                <c:pt idx="1188">
                  <c:v>9945.5</c:v>
                </c:pt>
                <c:pt idx="1189">
                  <c:v>9945.75</c:v>
                </c:pt>
                <c:pt idx="1190">
                  <c:v>9946</c:v>
                </c:pt>
                <c:pt idx="1191">
                  <c:v>9946.25</c:v>
                </c:pt>
                <c:pt idx="1192">
                  <c:v>9946.5</c:v>
                </c:pt>
                <c:pt idx="1193">
                  <c:v>9946.75</c:v>
                </c:pt>
                <c:pt idx="1194">
                  <c:v>9947</c:v>
                </c:pt>
                <c:pt idx="1195">
                  <c:v>9947.25</c:v>
                </c:pt>
                <c:pt idx="1196">
                  <c:v>9947.5</c:v>
                </c:pt>
                <c:pt idx="1197">
                  <c:v>9947.75</c:v>
                </c:pt>
                <c:pt idx="1198">
                  <c:v>9948</c:v>
                </c:pt>
                <c:pt idx="1199">
                  <c:v>9948.25</c:v>
                </c:pt>
                <c:pt idx="1200">
                  <c:v>9948.5</c:v>
                </c:pt>
                <c:pt idx="1201">
                  <c:v>9948.75</c:v>
                </c:pt>
                <c:pt idx="1202">
                  <c:v>9949</c:v>
                </c:pt>
                <c:pt idx="1203">
                  <c:v>9949.25</c:v>
                </c:pt>
                <c:pt idx="1204">
                  <c:v>9949.5</c:v>
                </c:pt>
                <c:pt idx="1205">
                  <c:v>9949.75</c:v>
                </c:pt>
                <c:pt idx="1206">
                  <c:v>9950</c:v>
                </c:pt>
                <c:pt idx="1207">
                  <c:v>9950.25</c:v>
                </c:pt>
                <c:pt idx="1208">
                  <c:v>9950.5</c:v>
                </c:pt>
                <c:pt idx="1209">
                  <c:v>9950.75</c:v>
                </c:pt>
                <c:pt idx="1210">
                  <c:v>9951</c:v>
                </c:pt>
                <c:pt idx="1211">
                  <c:v>9951.25</c:v>
                </c:pt>
                <c:pt idx="1212">
                  <c:v>9951.5</c:v>
                </c:pt>
                <c:pt idx="1213">
                  <c:v>9951.75</c:v>
                </c:pt>
                <c:pt idx="1214">
                  <c:v>9952</c:v>
                </c:pt>
                <c:pt idx="1215">
                  <c:v>9952.25</c:v>
                </c:pt>
                <c:pt idx="1216">
                  <c:v>9952.5</c:v>
                </c:pt>
                <c:pt idx="1217">
                  <c:v>9952.75</c:v>
                </c:pt>
                <c:pt idx="1218">
                  <c:v>9953</c:v>
                </c:pt>
                <c:pt idx="1219">
                  <c:v>9953.25</c:v>
                </c:pt>
                <c:pt idx="1220">
                  <c:v>9953.5</c:v>
                </c:pt>
                <c:pt idx="1221">
                  <c:v>9953.75</c:v>
                </c:pt>
                <c:pt idx="1222">
                  <c:v>9954</c:v>
                </c:pt>
                <c:pt idx="1223">
                  <c:v>9954.25</c:v>
                </c:pt>
                <c:pt idx="1224">
                  <c:v>9954.5</c:v>
                </c:pt>
                <c:pt idx="1225">
                  <c:v>9954.75</c:v>
                </c:pt>
                <c:pt idx="1226">
                  <c:v>9955</c:v>
                </c:pt>
                <c:pt idx="1227">
                  <c:v>9955.25</c:v>
                </c:pt>
                <c:pt idx="1228">
                  <c:v>9955.5</c:v>
                </c:pt>
                <c:pt idx="1229">
                  <c:v>9955.75</c:v>
                </c:pt>
                <c:pt idx="1230">
                  <c:v>9956</c:v>
                </c:pt>
                <c:pt idx="1231">
                  <c:v>9956.25</c:v>
                </c:pt>
                <c:pt idx="1232">
                  <c:v>9956.5</c:v>
                </c:pt>
                <c:pt idx="1233">
                  <c:v>9956.75</c:v>
                </c:pt>
                <c:pt idx="1234">
                  <c:v>9957</c:v>
                </c:pt>
                <c:pt idx="1235">
                  <c:v>9957.25</c:v>
                </c:pt>
                <c:pt idx="1236">
                  <c:v>9957.5</c:v>
                </c:pt>
                <c:pt idx="1237">
                  <c:v>9957.75</c:v>
                </c:pt>
                <c:pt idx="1238">
                  <c:v>9958</c:v>
                </c:pt>
                <c:pt idx="1239">
                  <c:v>9958.25</c:v>
                </c:pt>
                <c:pt idx="1240">
                  <c:v>9958.5</c:v>
                </c:pt>
                <c:pt idx="1241">
                  <c:v>9958.75</c:v>
                </c:pt>
                <c:pt idx="1242">
                  <c:v>9959</c:v>
                </c:pt>
                <c:pt idx="1243">
                  <c:v>9959.25</c:v>
                </c:pt>
                <c:pt idx="1244">
                  <c:v>9959.5</c:v>
                </c:pt>
                <c:pt idx="1245">
                  <c:v>9959.75</c:v>
                </c:pt>
                <c:pt idx="1246">
                  <c:v>9960</c:v>
                </c:pt>
                <c:pt idx="1247">
                  <c:v>9960.25</c:v>
                </c:pt>
                <c:pt idx="1248">
                  <c:v>9960.5</c:v>
                </c:pt>
                <c:pt idx="1249">
                  <c:v>9960.75</c:v>
                </c:pt>
                <c:pt idx="1250">
                  <c:v>9961</c:v>
                </c:pt>
                <c:pt idx="1251">
                  <c:v>9961.25</c:v>
                </c:pt>
                <c:pt idx="1252">
                  <c:v>9961.5</c:v>
                </c:pt>
                <c:pt idx="1253">
                  <c:v>9961.75</c:v>
                </c:pt>
                <c:pt idx="1254">
                  <c:v>9962</c:v>
                </c:pt>
                <c:pt idx="1255">
                  <c:v>9962.25</c:v>
                </c:pt>
                <c:pt idx="1256">
                  <c:v>9962.5</c:v>
                </c:pt>
                <c:pt idx="1257">
                  <c:v>9962.75</c:v>
                </c:pt>
                <c:pt idx="1258">
                  <c:v>9963</c:v>
                </c:pt>
                <c:pt idx="1259">
                  <c:v>9963.25</c:v>
                </c:pt>
                <c:pt idx="1260">
                  <c:v>9963.5</c:v>
                </c:pt>
                <c:pt idx="1261">
                  <c:v>9963.75</c:v>
                </c:pt>
                <c:pt idx="1262">
                  <c:v>9964</c:v>
                </c:pt>
                <c:pt idx="1263">
                  <c:v>9964.25</c:v>
                </c:pt>
                <c:pt idx="1264">
                  <c:v>9964.5</c:v>
                </c:pt>
                <c:pt idx="1265">
                  <c:v>9964.75</c:v>
                </c:pt>
                <c:pt idx="1266">
                  <c:v>9965</c:v>
                </c:pt>
                <c:pt idx="1267">
                  <c:v>9965.25</c:v>
                </c:pt>
                <c:pt idx="1268">
                  <c:v>9965.5</c:v>
                </c:pt>
                <c:pt idx="1269">
                  <c:v>9965.75</c:v>
                </c:pt>
                <c:pt idx="1270">
                  <c:v>9966</c:v>
                </c:pt>
                <c:pt idx="1271">
                  <c:v>9966.25</c:v>
                </c:pt>
                <c:pt idx="1272">
                  <c:v>9966.5</c:v>
                </c:pt>
                <c:pt idx="1273">
                  <c:v>9966.75</c:v>
                </c:pt>
                <c:pt idx="1274">
                  <c:v>9967</c:v>
                </c:pt>
                <c:pt idx="1275">
                  <c:v>9967.25</c:v>
                </c:pt>
                <c:pt idx="1276">
                  <c:v>9967.5</c:v>
                </c:pt>
                <c:pt idx="1277">
                  <c:v>9967.75</c:v>
                </c:pt>
                <c:pt idx="1278">
                  <c:v>9968</c:v>
                </c:pt>
                <c:pt idx="1279">
                  <c:v>9968.25</c:v>
                </c:pt>
                <c:pt idx="1280">
                  <c:v>9968.5</c:v>
                </c:pt>
                <c:pt idx="1281">
                  <c:v>9968.75</c:v>
                </c:pt>
                <c:pt idx="1282">
                  <c:v>9969</c:v>
                </c:pt>
                <c:pt idx="1283">
                  <c:v>9969.25</c:v>
                </c:pt>
                <c:pt idx="1284">
                  <c:v>9969.5</c:v>
                </c:pt>
                <c:pt idx="1285">
                  <c:v>9969.75</c:v>
                </c:pt>
                <c:pt idx="1286">
                  <c:v>9970</c:v>
                </c:pt>
                <c:pt idx="1287">
                  <c:v>9970.25</c:v>
                </c:pt>
                <c:pt idx="1288">
                  <c:v>9970.5</c:v>
                </c:pt>
                <c:pt idx="1289">
                  <c:v>9970.75</c:v>
                </c:pt>
                <c:pt idx="1290">
                  <c:v>9971</c:v>
                </c:pt>
                <c:pt idx="1291">
                  <c:v>9971.25</c:v>
                </c:pt>
                <c:pt idx="1292">
                  <c:v>9971.5</c:v>
                </c:pt>
                <c:pt idx="1293">
                  <c:v>9971.75</c:v>
                </c:pt>
                <c:pt idx="1294">
                  <c:v>9972</c:v>
                </c:pt>
                <c:pt idx="1295">
                  <c:v>9972.25</c:v>
                </c:pt>
                <c:pt idx="1296">
                  <c:v>9972.5</c:v>
                </c:pt>
                <c:pt idx="1297">
                  <c:v>9972.75</c:v>
                </c:pt>
                <c:pt idx="1298">
                  <c:v>9973</c:v>
                </c:pt>
                <c:pt idx="1299">
                  <c:v>9973.25</c:v>
                </c:pt>
                <c:pt idx="1300">
                  <c:v>9973.5</c:v>
                </c:pt>
                <c:pt idx="1301">
                  <c:v>9973.75</c:v>
                </c:pt>
                <c:pt idx="1302">
                  <c:v>9974</c:v>
                </c:pt>
                <c:pt idx="1303">
                  <c:v>9974.25</c:v>
                </c:pt>
                <c:pt idx="1304">
                  <c:v>9974.5</c:v>
                </c:pt>
                <c:pt idx="1305">
                  <c:v>9974.75</c:v>
                </c:pt>
                <c:pt idx="1306">
                  <c:v>9975</c:v>
                </c:pt>
                <c:pt idx="1307">
                  <c:v>9975.25</c:v>
                </c:pt>
                <c:pt idx="1308">
                  <c:v>9975.5</c:v>
                </c:pt>
                <c:pt idx="1309">
                  <c:v>9975.75</c:v>
                </c:pt>
                <c:pt idx="1310">
                  <c:v>9976</c:v>
                </c:pt>
                <c:pt idx="1311">
                  <c:v>9976.25</c:v>
                </c:pt>
                <c:pt idx="1312">
                  <c:v>9976.5</c:v>
                </c:pt>
                <c:pt idx="1313">
                  <c:v>9976.75</c:v>
                </c:pt>
                <c:pt idx="1314">
                  <c:v>9977</c:v>
                </c:pt>
                <c:pt idx="1315">
                  <c:v>9977.25</c:v>
                </c:pt>
                <c:pt idx="1316">
                  <c:v>9977.5</c:v>
                </c:pt>
                <c:pt idx="1317">
                  <c:v>9977.75</c:v>
                </c:pt>
                <c:pt idx="1318">
                  <c:v>9978</c:v>
                </c:pt>
                <c:pt idx="1319">
                  <c:v>9978.25</c:v>
                </c:pt>
                <c:pt idx="1320">
                  <c:v>9978.5</c:v>
                </c:pt>
                <c:pt idx="1321">
                  <c:v>9978.75</c:v>
                </c:pt>
                <c:pt idx="1322">
                  <c:v>9979</c:v>
                </c:pt>
                <c:pt idx="1323">
                  <c:v>9979.25</c:v>
                </c:pt>
                <c:pt idx="1324">
                  <c:v>9979.5</c:v>
                </c:pt>
                <c:pt idx="1325">
                  <c:v>9979.75</c:v>
                </c:pt>
                <c:pt idx="1326">
                  <c:v>9980</c:v>
                </c:pt>
                <c:pt idx="1327">
                  <c:v>9980.25</c:v>
                </c:pt>
                <c:pt idx="1328">
                  <c:v>9980.5</c:v>
                </c:pt>
                <c:pt idx="1329">
                  <c:v>9980.75</c:v>
                </c:pt>
                <c:pt idx="1330">
                  <c:v>9981</c:v>
                </c:pt>
                <c:pt idx="1331">
                  <c:v>9981.25</c:v>
                </c:pt>
                <c:pt idx="1332">
                  <c:v>9981.5</c:v>
                </c:pt>
                <c:pt idx="1333">
                  <c:v>9981.75</c:v>
                </c:pt>
                <c:pt idx="1334">
                  <c:v>9982</c:v>
                </c:pt>
                <c:pt idx="1335">
                  <c:v>9982.25</c:v>
                </c:pt>
                <c:pt idx="1336">
                  <c:v>9982.5</c:v>
                </c:pt>
                <c:pt idx="1337">
                  <c:v>9982.75</c:v>
                </c:pt>
                <c:pt idx="1338">
                  <c:v>9983</c:v>
                </c:pt>
                <c:pt idx="1339">
                  <c:v>9983.25</c:v>
                </c:pt>
                <c:pt idx="1340">
                  <c:v>9983.5</c:v>
                </c:pt>
                <c:pt idx="1341">
                  <c:v>9983.75</c:v>
                </c:pt>
                <c:pt idx="1342">
                  <c:v>9984</c:v>
                </c:pt>
                <c:pt idx="1343">
                  <c:v>9984.25</c:v>
                </c:pt>
                <c:pt idx="1344">
                  <c:v>9984.5</c:v>
                </c:pt>
                <c:pt idx="1345">
                  <c:v>9984.75</c:v>
                </c:pt>
                <c:pt idx="1346">
                  <c:v>9985</c:v>
                </c:pt>
                <c:pt idx="1347">
                  <c:v>9985.25</c:v>
                </c:pt>
                <c:pt idx="1348">
                  <c:v>9985.5</c:v>
                </c:pt>
                <c:pt idx="1349">
                  <c:v>9985.75</c:v>
                </c:pt>
                <c:pt idx="1350">
                  <c:v>9986</c:v>
                </c:pt>
                <c:pt idx="1351">
                  <c:v>9986.25</c:v>
                </c:pt>
                <c:pt idx="1352">
                  <c:v>9986.5</c:v>
                </c:pt>
                <c:pt idx="1353">
                  <c:v>9986.75</c:v>
                </c:pt>
                <c:pt idx="1354">
                  <c:v>9987</c:v>
                </c:pt>
                <c:pt idx="1355">
                  <c:v>9987.25</c:v>
                </c:pt>
                <c:pt idx="1356">
                  <c:v>9987.5</c:v>
                </c:pt>
                <c:pt idx="1357">
                  <c:v>9987.75</c:v>
                </c:pt>
                <c:pt idx="1358">
                  <c:v>9988</c:v>
                </c:pt>
                <c:pt idx="1359">
                  <c:v>9988.25</c:v>
                </c:pt>
                <c:pt idx="1360">
                  <c:v>9988.5</c:v>
                </c:pt>
                <c:pt idx="1361">
                  <c:v>9988.75</c:v>
                </c:pt>
                <c:pt idx="1362">
                  <c:v>9989</c:v>
                </c:pt>
                <c:pt idx="1363">
                  <c:v>9989.25</c:v>
                </c:pt>
                <c:pt idx="1364">
                  <c:v>9989.5</c:v>
                </c:pt>
                <c:pt idx="1365">
                  <c:v>9989.75</c:v>
                </c:pt>
                <c:pt idx="1366">
                  <c:v>9990</c:v>
                </c:pt>
                <c:pt idx="1367">
                  <c:v>9990.25</c:v>
                </c:pt>
                <c:pt idx="1368">
                  <c:v>9990.5</c:v>
                </c:pt>
                <c:pt idx="1369">
                  <c:v>9990.75</c:v>
                </c:pt>
                <c:pt idx="1370">
                  <c:v>9991</c:v>
                </c:pt>
                <c:pt idx="1371">
                  <c:v>9991.25</c:v>
                </c:pt>
                <c:pt idx="1372">
                  <c:v>9991.5</c:v>
                </c:pt>
                <c:pt idx="1373">
                  <c:v>9991.75</c:v>
                </c:pt>
                <c:pt idx="1374">
                  <c:v>9992</c:v>
                </c:pt>
                <c:pt idx="1375">
                  <c:v>9992.25</c:v>
                </c:pt>
                <c:pt idx="1376">
                  <c:v>9992.5</c:v>
                </c:pt>
                <c:pt idx="1377">
                  <c:v>9992.75</c:v>
                </c:pt>
                <c:pt idx="1378">
                  <c:v>9993</c:v>
                </c:pt>
                <c:pt idx="1379">
                  <c:v>9993.25</c:v>
                </c:pt>
                <c:pt idx="1380">
                  <c:v>9993.5</c:v>
                </c:pt>
                <c:pt idx="1381">
                  <c:v>9993.75</c:v>
                </c:pt>
                <c:pt idx="1382">
                  <c:v>9994</c:v>
                </c:pt>
                <c:pt idx="1383">
                  <c:v>9994.25</c:v>
                </c:pt>
                <c:pt idx="1384">
                  <c:v>9994.5</c:v>
                </c:pt>
                <c:pt idx="1385">
                  <c:v>9994.75</c:v>
                </c:pt>
                <c:pt idx="1386">
                  <c:v>9995</c:v>
                </c:pt>
                <c:pt idx="1387">
                  <c:v>9995.25</c:v>
                </c:pt>
                <c:pt idx="1388">
                  <c:v>9995.5</c:v>
                </c:pt>
                <c:pt idx="1389">
                  <c:v>9995.75</c:v>
                </c:pt>
                <c:pt idx="1390">
                  <c:v>9996</c:v>
                </c:pt>
                <c:pt idx="1391">
                  <c:v>9996.25</c:v>
                </c:pt>
                <c:pt idx="1392">
                  <c:v>9996.5</c:v>
                </c:pt>
                <c:pt idx="1393">
                  <c:v>9996.75</c:v>
                </c:pt>
                <c:pt idx="1394">
                  <c:v>9997</c:v>
                </c:pt>
                <c:pt idx="1395">
                  <c:v>9997.25</c:v>
                </c:pt>
                <c:pt idx="1396">
                  <c:v>9997.5</c:v>
                </c:pt>
                <c:pt idx="1397">
                  <c:v>9997.75</c:v>
                </c:pt>
                <c:pt idx="1398">
                  <c:v>9998</c:v>
                </c:pt>
                <c:pt idx="1399">
                  <c:v>9998.25</c:v>
                </c:pt>
                <c:pt idx="1400">
                  <c:v>9998.5</c:v>
                </c:pt>
                <c:pt idx="1401">
                  <c:v>9998.75</c:v>
                </c:pt>
                <c:pt idx="1402">
                  <c:v>9999</c:v>
                </c:pt>
                <c:pt idx="1403">
                  <c:v>9999.25</c:v>
                </c:pt>
                <c:pt idx="1404">
                  <c:v>9999.5</c:v>
                </c:pt>
                <c:pt idx="1405">
                  <c:v>9999.75</c:v>
                </c:pt>
                <c:pt idx="1406">
                  <c:v>10000</c:v>
                </c:pt>
                <c:pt idx="1407">
                  <c:v>10000.25</c:v>
                </c:pt>
                <c:pt idx="1408">
                  <c:v>10000.5</c:v>
                </c:pt>
                <c:pt idx="1409">
                  <c:v>10000.75</c:v>
                </c:pt>
                <c:pt idx="1410">
                  <c:v>10001</c:v>
                </c:pt>
                <c:pt idx="1411">
                  <c:v>10001.25</c:v>
                </c:pt>
                <c:pt idx="1412">
                  <c:v>10001.5</c:v>
                </c:pt>
                <c:pt idx="1413">
                  <c:v>10001.75</c:v>
                </c:pt>
                <c:pt idx="1414">
                  <c:v>10002</c:v>
                </c:pt>
                <c:pt idx="1415">
                  <c:v>10002.25</c:v>
                </c:pt>
                <c:pt idx="1416">
                  <c:v>10002.5</c:v>
                </c:pt>
                <c:pt idx="1417">
                  <c:v>10002.75</c:v>
                </c:pt>
                <c:pt idx="1418">
                  <c:v>10003</c:v>
                </c:pt>
                <c:pt idx="1419">
                  <c:v>10003.25</c:v>
                </c:pt>
                <c:pt idx="1420">
                  <c:v>10003.5</c:v>
                </c:pt>
                <c:pt idx="1421">
                  <c:v>10003.75</c:v>
                </c:pt>
                <c:pt idx="1422">
                  <c:v>10004</c:v>
                </c:pt>
                <c:pt idx="1423">
                  <c:v>10004.25</c:v>
                </c:pt>
                <c:pt idx="1424">
                  <c:v>10004.5</c:v>
                </c:pt>
                <c:pt idx="1425">
                  <c:v>10004.75</c:v>
                </c:pt>
                <c:pt idx="1426">
                  <c:v>10005</c:v>
                </c:pt>
                <c:pt idx="1427">
                  <c:v>10005.25</c:v>
                </c:pt>
                <c:pt idx="1428">
                  <c:v>10005.5</c:v>
                </c:pt>
                <c:pt idx="1429">
                  <c:v>10005.75</c:v>
                </c:pt>
                <c:pt idx="1430">
                  <c:v>10006</c:v>
                </c:pt>
                <c:pt idx="1431">
                  <c:v>10006.25</c:v>
                </c:pt>
                <c:pt idx="1432">
                  <c:v>10006.5</c:v>
                </c:pt>
                <c:pt idx="1433">
                  <c:v>10006.75</c:v>
                </c:pt>
                <c:pt idx="1434">
                  <c:v>10007</c:v>
                </c:pt>
                <c:pt idx="1435">
                  <c:v>10007.25</c:v>
                </c:pt>
                <c:pt idx="1436">
                  <c:v>10007.5</c:v>
                </c:pt>
                <c:pt idx="1437">
                  <c:v>10007.75</c:v>
                </c:pt>
                <c:pt idx="1438">
                  <c:v>10008</c:v>
                </c:pt>
                <c:pt idx="1439">
                  <c:v>10008.25</c:v>
                </c:pt>
                <c:pt idx="1440">
                  <c:v>10008.5</c:v>
                </c:pt>
                <c:pt idx="1441">
                  <c:v>10008.75</c:v>
                </c:pt>
                <c:pt idx="1442">
                  <c:v>10009</c:v>
                </c:pt>
                <c:pt idx="1443">
                  <c:v>10009.25</c:v>
                </c:pt>
                <c:pt idx="1444">
                  <c:v>10009.5</c:v>
                </c:pt>
                <c:pt idx="1445">
                  <c:v>10009.75</c:v>
                </c:pt>
                <c:pt idx="1446">
                  <c:v>10010</c:v>
                </c:pt>
                <c:pt idx="1447">
                  <c:v>10010.25</c:v>
                </c:pt>
                <c:pt idx="1448">
                  <c:v>10010.5</c:v>
                </c:pt>
                <c:pt idx="1449">
                  <c:v>10010.75</c:v>
                </c:pt>
                <c:pt idx="1450">
                  <c:v>10011</c:v>
                </c:pt>
                <c:pt idx="1451">
                  <c:v>10011.25</c:v>
                </c:pt>
                <c:pt idx="1452">
                  <c:v>10011.5</c:v>
                </c:pt>
                <c:pt idx="1453">
                  <c:v>10011.75</c:v>
                </c:pt>
                <c:pt idx="1454">
                  <c:v>10012</c:v>
                </c:pt>
                <c:pt idx="1455">
                  <c:v>10012.25</c:v>
                </c:pt>
                <c:pt idx="1456">
                  <c:v>10012.5</c:v>
                </c:pt>
                <c:pt idx="1457">
                  <c:v>10012.75</c:v>
                </c:pt>
                <c:pt idx="1458">
                  <c:v>10013</c:v>
                </c:pt>
                <c:pt idx="1459">
                  <c:v>10013.25</c:v>
                </c:pt>
                <c:pt idx="1460">
                  <c:v>10013.5</c:v>
                </c:pt>
                <c:pt idx="1461">
                  <c:v>10013.75</c:v>
                </c:pt>
                <c:pt idx="1462">
                  <c:v>10014</c:v>
                </c:pt>
                <c:pt idx="1463">
                  <c:v>10014.25</c:v>
                </c:pt>
                <c:pt idx="1464">
                  <c:v>10014.5</c:v>
                </c:pt>
                <c:pt idx="1465">
                  <c:v>10014.75</c:v>
                </c:pt>
                <c:pt idx="1466">
                  <c:v>10015</c:v>
                </c:pt>
                <c:pt idx="1467">
                  <c:v>10015.25</c:v>
                </c:pt>
                <c:pt idx="1468">
                  <c:v>10015.5</c:v>
                </c:pt>
                <c:pt idx="1469">
                  <c:v>10015.75</c:v>
                </c:pt>
                <c:pt idx="1470">
                  <c:v>10016</c:v>
                </c:pt>
                <c:pt idx="1471">
                  <c:v>10016.25</c:v>
                </c:pt>
                <c:pt idx="1472">
                  <c:v>10016.5</c:v>
                </c:pt>
                <c:pt idx="1473">
                  <c:v>10016.75</c:v>
                </c:pt>
                <c:pt idx="1474">
                  <c:v>10017</c:v>
                </c:pt>
                <c:pt idx="1475">
                  <c:v>10017.25</c:v>
                </c:pt>
                <c:pt idx="1476">
                  <c:v>10017.5</c:v>
                </c:pt>
                <c:pt idx="1477">
                  <c:v>10017.75</c:v>
                </c:pt>
                <c:pt idx="1478">
                  <c:v>10018</c:v>
                </c:pt>
                <c:pt idx="1479">
                  <c:v>10018.25</c:v>
                </c:pt>
                <c:pt idx="1480">
                  <c:v>10018.5</c:v>
                </c:pt>
                <c:pt idx="1481">
                  <c:v>10018.75</c:v>
                </c:pt>
                <c:pt idx="1482">
                  <c:v>10019</c:v>
                </c:pt>
                <c:pt idx="1483">
                  <c:v>10019.25</c:v>
                </c:pt>
                <c:pt idx="1484">
                  <c:v>10019.5</c:v>
                </c:pt>
                <c:pt idx="1485">
                  <c:v>10019.75</c:v>
                </c:pt>
                <c:pt idx="1486">
                  <c:v>10020</c:v>
                </c:pt>
                <c:pt idx="1487">
                  <c:v>10020.25</c:v>
                </c:pt>
                <c:pt idx="1488">
                  <c:v>10020.5</c:v>
                </c:pt>
                <c:pt idx="1489">
                  <c:v>10020.75</c:v>
                </c:pt>
                <c:pt idx="1490">
                  <c:v>10021</c:v>
                </c:pt>
                <c:pt idx="1491">
                  <c:v>10021.25</c:v>
                </c:pt>
                <c:pt idx="1492">
                  <c:v>10021.5</c:v>
                </c:pt>
                <c:pt idx="1493">
                  <c:v>10021.75</c:v>
                </c:pt>
                <c:pt idx="1494">
                  <c:v>10022</c:v>
                </c:pt>
                <c:pt idx="1495">
                  <c:v>10022.25</c:v>
                </c:pt>
                <c:pt idx="1496">
                  <c:v>10022.5</c:v>
                </c:pt>
                <c:pt idx="1497">
                  <c:v>10022.75</c:v>
                </c:pt>
                <c:pt idx="1498">
                  <c:v>10023</c:v>
                </c:pt>
                <c:pt idx="1499">
                  <c:v>10023.25</c:v>
                </c:pt>
                <c:pt idx="1500">
                  <c:v>10023.5</c:v>
                </c:pt>
                <c:pt idx="1501">
                  <c:v>10023.75</c:v>
                </c:pt>
                <c:pt idx="1502">
                  <c:v>10024</c:v>
                </c:pt>
                <c:pt idx="1503">
                  <c:v>10024.25</c:v>
                </c:pt>
                <c:pt idx="1504">
                  <c:v>10024.5</c:v>
                </c:pt>
                <c:pt idx="1505">
                  <c:v>10024.75</c:v>
                </c:pt>
                <c:pt idx="1506">
                  <c:v>10025</c:v>
                </c:pt>
                <c:pt idx="1507">
                  <c:v>10025.25</c:v>
                </c:pt>
                <c:pt idx="1508">
                  <c:v>10025.5</c:v>
                </c:pt>
                <c:pt idx="1509">
                  <c:v>10025.75</c:v>
                </c:pt>
                <c:pt idx="1510">
                  <c:v>10026</c:v>
                </c:pt>
                <c:pt idx="1511">
                  <c:v>10026.25</c:v>
                </c:pt>
                <c:pt idx="1512">
                  <c:v>10026.5</c:v>
                </c:pt>
                <c:pt idx="1513">
                  <c:v>10026.75</c:v>
                </c:pt>
                <c:pt idx="1514">
                  <c:v>10027</c:v>
                </c:pt>
                <c:pt idx="1515">
                  <c:v>10027.25</c:v>
                </c:pt>
                <c:pt idx="1516">
                  <c:v>10027.5</c:v>
                </c:pt>
                <c:pt idx="1517">
                  <c:v>10027.75</c:v>
                </c:pt>
                <c:pt idx="1518">
                  <c:v>10028</c:v>
                </c:pt>
                <c:pt idx="1519">
                  <c:v>10028.25</c:v>
                </c:pt>
                <c:pt idx="1520">
                  <c:v>10028.5</c:v>
                </c:pt>
                <c:pt idx="1521">
                  <c:v>10028.75</c:v>
                </c:pt>
                <c:pt idx="1522">
                  <c:v>10029</c:v>
                </c:pt>
                <c:pt idx="1523">
                  <c:v>10029.25</c:v>
                </c:pt>
                <c:pt idx="1524">
                  <c:v>10029.5</c:v>
                </c:pt>
                <c:pt idx="1525">
                  <c:v>10029.75</c:v>
                </c:pt>
                <c:pt idx="1526">
                  <c:v>10030</c:v>
                </c:pt>
                <c:pt idx="1527">
                  <c:v>10030.25</c:v>
                </c:pt>
                <c:pt idx="1528">
                  <c:v>10030.5</c:v>
                </c:pt>
                <c:pt idx="1529">
                  <c:v>10030.75</c:v>
                </c:pt>
                <c:pt idx="1530">
                  <c:v>10031</c:v>
                </c:pt>
                <c:pt idx="1531">
                  <c:v>10031.25</c:v>
                </c:pt>
                <c:pt idx="1532">
                  <c:v>10031.5</c:v>
                </c:pt>
                <c:pt idx="1533">
                  <c:v>10031.75</c:v>
                </c:pt>
                <c:pt idx="1534">
                  <c:v>10032</c:v>
                </c:pt>
                <c:pt idx="1535">
                  <c:v>10032.25</c:v>
                </c:pt>
                <c:pt idx="1536">
                  <c:v>10032.5</c:v>
                </c:pt>
                <c:pt idx="1537">
                  <c:v>10032.75</c:v>
                </c:pt>
                <c:pt idx="1538">
                  <c:v>10033</c:v>
                </c:pt>
                <c:pt idx="1539">
                  <c:v>10033.25</c:v>
                </c:pt>
                <c:pt idx="1540">
                  <c:v>10033.5</c:v>
                </c:pt>
                <c:pt idx="1541">
                  <c:v>10033.75</c:v>
                </c:pt>
                <c:pt idx="1542">
                  <c:v>10034</c:v>
                </c:pt>
                <c:pt idx="1543">
                  <c:v>10034.25</c:v>
                </c:pt>
                <c:pt idx="1544">
                  <c:v>10034.5</c:v>
                </c:pt>
                <c:pt idx="1545">
                  <c:v>10034.75</c:v>
                </c:pt>
                <c:pt idx="1546">
                  <c:v>10035</c:v>
                </c:pt>
                <c:pt idx="1547">
                  <c:v>10035.25</c:v>
                </c:pt>
                <c:pt idx="1548">
                  <c:v>10035.5</c:v>
                </c:pt>
                <c:pt idx="1549">
                  <c:v>10035.75</c:v>
                </c:pt>
                <c:pt idx="1550">
                  <c:v>10036</c:v>
                </c:pt>
                <c:pt idx="1551">
                  <c:v>10036.25</c:v>
                </c:pt>
                <c:pt idx="1552">
                  <c:v>10036.5</c:v>
                </c:pt>
                <c:pt idx="1553">
                  <c:v>10036.75</c:v>
                </c:pt>
                <c:pt idx="1554">
                  <c:v>10037</c:v>
                </c:pt>
                <c:pt idx="1555">
                  <c:v>10037.25</c:v>
                </c:pt>
                <c:pt idx="1556">
                  <c:v>10037.5</c:v>
                </c:pt>
                <c:pt idx="1557">
                  <c:v>10037.75</c:v>
                </c:pt>
                <c:pt idx="1558">
                  <c:v>10038</c:v>
                </c:pt>
                <c:pt idx="1559">
                  <c:v>10038.25</c:v>
                </c:pt>
                <c:pt idx="1560">
                  <c:v>10038.5</c:v>
                </c:pt>
                <c:pt idx="1561">
                  <c:v>10038.75</c:v>
                </c:pt>
                <c:pt idx="1562">
                  <c:v>10039</c:v>
                </c:pt>
                <c:pt idx="1563">
                  <c:v>10039.25</c:v>
                </c:pt>
                <c:pt idx="1564">
                  <c:v>10039.5</c:v>
                </c:pt>
                <c:pt idx="1565">
                  <c:v>10039.75</c:v>
                </c:pt>
                <c:pt idx="1566">
                  <c:v>10040</c:v>
                </c:pt>
                <c:pt idx="1567">
                  <c:v>10040.25</c:v>
                </c:pt>
                <c:pt idx="1568">
                  <c:v>10040.5</c:v>
                </c:pt>
                <c:pt idx="1569">
                  <c:v>10040.75</c:v>
                </c:pt>
                <c:pt idx="1570">
                  <c:v>10041</c:v>
                </c:pt>
                <c:pt idx="1571">
                  <c:v>10041.25</c:v>
                </c:pt>
                <c:pt idx="1572">
                  <c:v>10041.5</c:v>
                </c:pt>
                <c:pt idx="1573">
                  <c:v>10041.75</c:v>
                </c:pt>
                <c:pt idx="1574">
                  <c:v>10042</c:v>
                </c:pt>
                <c:pt idx="1575">
                  <c:v>10042.25</c:v>
                </c:pt>
                <c:pt idx="1576">
                  <c:v>10042.5</c:v>
                </c:pt>
                <c:pt idx="1577">
                  <c:v>10042.75</c:v>
                </c:pt>
                <c:pt idx="1578">
                  <c:v>10043</c:v>
                </c:pt>
                <c:pt idx="1579">
                  <c:v>10043.25</c:v>
                </c:pt>
                <c:pt idx="1580">
                  <c:v>10043.5</c:v>
                </c:pt>
                <c:pt idx="1581">
                  <c:v>10043.75</c:v>
                </c:pt>
                <c:pt idx="1582">
                  <c:v>10044</c:v>
                </c:pt>
                <c:pt idx="1583">
                  <c:v>10044.25</c:v>
                </c:pt>
                <c:pt idx="1584">
                  <c:v>10044.5</c:v>
                </c:pt>
                <c:pt idx="1585">
                  <c:v>10044.75</c:v>
                </c:pt>
                <c:pt idx="1586">
                  <c:v>10045</c:v>
                </c:pt>
                <c:pt idx="1587">
                  <c:v>10045.25</c:v>
                </c:pt>
                <c:pt idx="1588">
                  <c:v>10045.5</c:v>
                </c:pt>
                <c:pt idx="1589">
                  <c:v>10045.75</c:v>
                </c:pt>
                <c:pt idx="1590">
                  <c:v>10046</c:v>
                </c:pt>
                <c:pt idx="1591">
                  <c:v>10046.25</c:v>
                </c:pt>
                <c:pt idx="1592">
                  <c:v>10046.5</c:v>
                </c:pt>
                <c:pt idx="1593">
                  <c:v>10046.75</c:v>
                </c:pt>
                <c:pt idx="1594">
                  <c:v>10047</c:v>
                </c:pt>
                <c:pt idx="1595">
                  <c:v>10047.25</c:v>
                </c:pt>
                <c:pt idx="1596">
                  <c:v>10047.5</c:v>
                </c:pt>
                <c:pt idx="1597">
                  <c:v>10047.75</c:v>
                </c:pt>
                <c:pt idx="1598">
                  <c:v>10048</c:v>
                </c:pt>
                <c:pt idx="1599">
                  <c:v>10048.25</c:v>
                </c:pt>
                <c:pt idx="1600">
                  <c:v>10048.5</c:v>
                </c:pt>
                <c:pt idx="1601">
                  <c:v>10048.75</c:v>
                </c:pt>
                <c:pt idx="1602">
                  <c:v>10049</c:v>
                </c:pt>
                <c:pt idx="1603">
                  <c:v>10049.25</c:v>
                </c:pt>
                <c:pt idx="1604">
                  <c:v>10049.5</c:v>
                </c:pt>
                <c:pt idx="1605">
                  <c:v>10049.75</c:v>
                </c:pt>
                <c:pt idx="1606">
                  <c:v>10050</c:v>
                </c:pt>
                <c:pt idx="1607">
                  <c:v>10050.25</c:v>
                </c:pt>
                <c:pt idx="1608">
                  <c:v>10050.5</c:v>
                </c:pt>
                <c:pt idx="1609">
                  <c:v>10050.75</c:v>
                </c:pt>
                <c:pt idx="1610">
                  <c:v>10051</c:v>
                </c:pt>
                <c:pt idx="1611">
                  <c:v>10051.25</c:v>
                </c:pt>
                <c:pt idx="1612">
                  <c:v>10051.5</c:v>
                </c:pt>
                <c:pt idx="1613">
                  <c:v>10051.75</c:v>
                </c:pt>
                <c:pt idx="1614">
                  <c:v>10052</c:v>
                </c:pt>
                <c:pt idx="1615">
                  <c:v>10052.25</c:v>
                </c:pt>
                <c:pt idx="1616">
                  <c:v>10052.5</c:v>
                </c:pt>
                <c:pt idx="1617">
                  <c:v>10052.75</c:v>
                </c:pt>
                <c:pt idx="1618">
                  <c:v>10053</c:v>
                </c:pt>
                <c:pt idx="1619">
                  <c:v>10053.25</c:v>
                </c:pt>
                <c:pt idx="1620">
                  <c:v>10053.5</c:v>
                </c:pt>
                <c:pt idx="1621">
                  <c:v>10053.75</c:v>
                </c:pt>
                <c:pt idx="1622">
                  <c:v>10054</c:v>
                </c:pt>
                <c:pt idx="1623">
                  <c:v>10054.25</c:v>
                </c:pt>
                <c:pt idx="1624">
                  <c:v>10054.5</c:v>
                </c:pt>
                <c:pt idx="1625">
                  <c:v>10054.75</c:v>
                </c:pt>
                <c:pt idx="1626">
                  <c:v>10055</c:v>
                </c:pt>
                <c:pt idx="1627">
                  <c:v>10055.25</c:v>
                </c:pt>
                <c:pt idx="1628">
                  <c:v>10055.5</c:v>
                </c:pt>
                <c:pt idx="1629">
                  <c:v>10055.75</c:v>
                </c:pt>
                <c:pt idx="1630">
                  <c:v>10056</c:v>
                </c:pt>
                <c:pt idx="1631">
                  <c:v>10056.25</c:v>
                </c:pt>
                <c:pt idx="1632">
                  <c:v>10056.5</c:v>
                </c:pt>
                <c:pt idx="1633">
                  <c:v>10056.75</c:v>
                </c:pt>
                <c:pt idx="1634">
                  <c:v>10057</c:v>
                </c:pt>
                <c:pt idx="1635">
                  <c:v>10057.25</c:v>
                </c:pt>
                <c:pt idx="1636">
                  <c:v>10057.5</c:v>
                </c:pt>
                <c:pt idx="1637">
                  <c:v>10057.75</c:v>
                </c:pt>
                <c:pt idx="1638">
                  <c:v>10058</c:v>
                </c:pt>
                <c:pt idx="1639">
                  <c:v>10058.25</c:v>
                </c:pt>
                <c:pt idx="1640">
                  <c:v>10058.5</c:v>
                </c:pt>
                <c:pt idx="1641">
                  <c:v>10058.75</c:v>
                </c:pt>
                <c:pt idx="1642">
                  <c:v>10059</c:v>
                </c:pt>
                <c:pt idx="1643">
                  <c:v>10059.25</c:v>
                </c:pt>
                <c:pt idx="1644">
                  <c:v>10059.5</c:v>
                </c:pt>
                <c:pt idx="1645">
                  <c:v>10059.75</c:v>
                </c:pt>
                <c:pt idx="1646">
                  <c:v>10060</c:v>
                </c:pt>
                <c:pt idx="1647">
                  <c:v>10060.25</c:v>
                </c:pt>
                <c:pt idx="1648">
                  <c:v>10060.5</c:v>
                </c:pt>
                <c:pt idx="1649">
                  <c:v>10060.75</c:v>
                </c:pt>
                <c:pt idx="1650">
                  <c:v>10061</c:v>
                </c:pt>
                <c:pt idx="1651">
                  <c:v>10061.25</c:v>
                </c:pt>
                <c:pt idx="1652">
                  <c:v>10061.5</c:v>
                </c:pt>
                <c:pt idx="1653">
                  <c:v>10061.75</c:v>
                </c:pt>
                <c:pt idx="1654">
                  <c:v>10062</c:v>
                </c:pt>
                <c:pt idx="1655">
                  <c:v>10062.25</c:v>
                </c:pt>
                <c:pt idx="1656">
                  <c:v>10062.5</c:v>
                </c:pt>
                <c:pt idx="1657">
                  <c:v>10062.75</c:v>
                </c:pt>
                <c:pt idx="1658">
                  <c:v>10063</c:v>
                </c:pt>
                <c:pt idx="1659">
                  <c:v>10063.25</c:v>
                </c:pt>
                <c:pt idx="1660">
                  <c:v>10063.5</c:v>
                </c:pt>
                <c:pt idx="1661">
                  <c:v>10063.75</c:v>
                </c:pt>
                <c:pt idx="1662">
                  <c:v>10064</c:v>
                </c:pt>
                <c:pt idx="1663">
                  <c:v>10064.25</c:v>
                </c:pt>
                <c:pt idx="1664">
                  <c:v>10064.5</c:v>
                </c:pt>
                <c:pt idx="1665">
                  <c:v>10064.75</c:v>
                </c:pt>
                <c:pt idx="1666">
                  <c:v>10065</c:v>
                </c:pt>
                <c:pt idx="1667">
                  <c:v>10065.25</c:v>
                </c:pt>
                <c:pt idx="1668">
                  <c:v>10065.5</c:v>
                </c:pt>
                <c:pt idx="1669">
                  <c:v>10065.75</c:v>
                </c:pt>
                <c:pt idx="1670">
                  <c:v>10066</c:v>
                </c:pt>
                <c:pt idx="1671">
                  <c:v>10066.25</c:v>
                </c:pt>
                <c:pt idx="1672">
                  <c:v>10066.5</c:v>
                </c:pt>
                <c:pt idx="1673">
                  <c:v>10066.75</c:v>
                </c:pt>
                <c:pt idx="1674">
                  <c:v>10067</c:v>
                </c:pt>
                <c:pt idx="1675">
                  <c:v>10067.25</c:v>
                </c:pt>
                <c:pt idx="1676">
                  <c:v>10067.5</c:v>
                </c:pt>
                <c:pt idx="1677">
                  <c:v>10067.75</c:v>
                </c:pt>
                <c:pt idx="1678">
                  <c:v>10068</c:v>
                </c:pt>
                <c:pt idx="1679">
                  <c:v>10068.25</c:v>
                </c:pt>
                <c:pt idx="1680">
                  <c:v>10068.5</c:v>
                </c:pt>
                <c:pt idx="1681">
                  <c:v>10068.75</c:v>
                </c:pt>
                <c:pt idx="1682">
                  <c:v>10069</c:v>
                </c:pt>
                <c:pt idx="1683">
                  <c:v>10069.25</c:v>
                </c:pt>
                <c:pt idx="1684">
                  <c:v>10069.5</c:v>
                </c:pt>
                <c:pt idx="1685">
                  <c:v>10069.75</c:v>
                </c:pt>
                <c:pt idx="1686">
                  <c:v>10070</c:v>
                </c:pt>
                <c:pt idx="1687">
                  <c:v>10070.25</c:v>
                </c:pt>
                <c:pt idx="1688">
                  <c:v>10070.5</c:v>
                </c:pt>
                <c:pt idx="1689">
                  <c:v>10070.75</c:v>
                </c:pt>
                <c:pt idx="1690">
                  <c:v>10071</c:v>
                </c:pt>
                <c:pt idx="1691">
                  <c:v>10071.25</c:v>
                </c:pt>
                <c:pt idx="1692">
                  <c:v>10071.5</c:v>
                </c:pt>
                <c:pt idx="1693">
                  <c:v>10071.75</c:v>
                </c:pt>
                <c:pt idx="1694">
                  <c:v>10072</c:v>
                </c:pt>
                <c:pt idx="1695">
                  <c:v>10072.25</c:v>
                </c:pt>
                <c:pt idx="1696">
                  <c:v>10072.5</c:v>
                </c:pt>
                <c:pt idx="1697">
                  <c:v>10072.75</c:v>
                </c:pt>
                <c:pt idx="1698">
                  <c:v>10073</c:v>
                </c:pt>
                <c:pt idx="1699">
                  <c:v>10073.25</c:v>
                </c:pt>
                <c:pt idx="1700">
                  <c:v>10073.5</c:v>
                </c:pt>
                <c:pt idx="1701">
                  <c:v>10073.75</c:v>
                </c:pt>
                <c:pt idx="1702">
                  <c:v>10074</c:v>
                </c:pt>
                <c:pt idx="1703">
                  <c:v>10074.25</c:v>
                </c:pt>
                <c:pt idx="1704">
                  <c:v>10074.5</c:v>
                </c:pt>
                <c:pt idx="1705">
                  <c:v>10074.75</c:v>
                </c:pt>
                <c:pt idx="1706">
                  <c:v>10075</c:v>
                </c:pt>
                <c:pt idx="1707">
                  <c:v>10075.25</c:v>
                </c:pt>
                <c:pt idx="1708">
                  <c:v>10075.5</c:v>
                </c:pt>
                <c:pt idx="1709">
                  <c:v>10075.75</c:v>
                </c:pt>
                <c:pt idx="1710">
                  <c:v>10076</c:v>
                </c:pt>
                <c:pt idx="1711">
                  <c:v>10076.25</c:v>
                </c:pt>
                <c:pt idx="1712">
                  <c:v>10076.5</c:v>
                </c:pt>
                <c:pt idx="1713">
                  <c:v>10076.75</c:v>
                </c:pt>
                <c:pt idx="1714">
                  <c:v>10077</c:v>
                </c:pt>
                <c:pt idx="1715">
                  <c:v>10077.25</c:v>
                </c:pt>
                <c:pt idx="1716">
                  <c:v>10077.5</c:v>
                </c:pt>
                <c:pt idx="1717">
                  <c:v>10077.75</c:v>
                </c:pt>
                <c:pt idx="1718">
                  <c:v>10078</c:v>
                </c:pt>
                <c:pt idx="1719">
                  <c:v>10078.25</c:v>
                </c:pt>
                <c:pt idx="1720">
                  <c:v>10078.5</c:v>
                </c:pt>
                <c:pt idx="1721">
                  <c:v>10078.75</c:v>
                </c:pt>
                <c:pt idx="1722">
                  <c:v>10079</c:v>
                </c:pt>
                <c:pt idx="1723">
                  <c:v>10079.25</c:v>
                </c:pt>
                <c:pt idx="1724">
                  <c:v>10079.5</c:v>
                </c:pt>
                <c:pt idx="1725">
                  <c:v>10079.75</c:v>
                </c:pt>
                <c:pt idx="1726">
                  <c:v>10080</c:v>
                </c:pt>
                <c:pt idx="1727">
                  <c:v>10080.25</c:v>
                </c:pt>
                <c:pt idx="1728">
                  <c:v>10080.5</c:v>
                </c:pt>
                <c:pt idx="1729">
                  <c:v>10080.75</c:v>
                </c:pt>
                <c:pt idx="1730">
                  <c:v>10081</c:v>
                </c:pt>
                <c:pt idx="1731">
                  <c:v>10081.25</c:v>
                </c:pt>
                <c:pt idx="1732">
                  <c:v>10081.5</c:v>
                </c:pt>
                <c:pt idx="1733">
                  <c:v>10081.75</c:v>
                </c:pt>
                <c:pt idx="1734">
                  <c:v>10082</c:v>
                </c:pt>
                <c:pt idx="1735">
                  <c:v>10082.25</c:v>
                </c:pt>
                <c:pt idx="1736">
                  <c:v>10082.5</c:v>
                </c:pt>
                <c:pt idx="1737">
                  <c:v>10082.75</c:v>
                </c:pt>
                <c:pt idx="1738">
                  <c:v>10083</c:v>
                </c:pt>
                <c:pt idx="1739">
                  <c:v>10083.25</c:v>
                </c:pt>
                <c:pt idx="1740">
                  <c:v>10083.5</c:v>
                </c:pt>
                <c:pt idx="1741">
                  <c:v>10083.75</c:v>
                </c:pt>
                <c:pt idx="1742">
                  <c:v>10084</c:v>
                </c:pt>
                <c:pt idx="1743">
                  <c:v>10084.25</c:v>
                </c:pt>
                <c:pt idx="1744">
                  <c:v>10084.5</c:v>
                </c:pt>
                <c:pt idx="1745">
                  <c:v>10084.75</c:v>
                </c:pt>
                <c:pt idx="1746">
                  <c:v>10085</c:v>
                </c:pt>
                <c:pt idx="1747">
                  <c:v>10085.25</c:v>
                </c:pt>
                <c:pt idx="1748">
                  <c:v>10085.5</c:v>
                </c:pt>
                <c:pt idx="1749">
                  <c:v>10085.75</c:v>
                </c:pt>
                <c:pt idx="1750">
                  <c:v>10086</c:v>
                </c:pt>
                <c:pt idx="1751">
                  <c:v>10086.25</c:v>
                </c:pt>
                <c:pt idx="1752">
                  <c:v>10086.5</c:v>
                </c:pt>
                <c:pt idx="1753">
                  <c:v>10086.75</c:v>
                </c:pt>
                <c:pt idx="1754">
                  <c:v>10087</c:v>
                </c:pt>
                <c:pt idx="1755">
                  <c:v>10087.25</c:v>
                </c:pt>
                <c:pt idx="1756">
                  <c:v>10087.5</c:v>
                </c:pt>
                <c:pt idx="1757">
                  <c:v>10087.75</c:v>
                </c:pt>
                <c:pt idx="1758">
                  <c:v>10088</c:v>
                </c:pt>
                <c:pt idx="1759">
                  <c:v>10088.25</c:v>
                </c:pt>
                <c:pt idx="1760">
                  <c:v>10088.5</c:v>
                </c:pt>
                <c:pt idx="1761">
                  <c:v>10088.75</c:v>
                </c:pt>
                <c:pt idx="1762">
                  <c:v>10089</c:v>
                </c:pt>
                <c:pt idx="1763">
                  <c:v>10089.25</c:v>
                </c:pt>
                <c:pt idx="1764">
                  <c:v>10089.5</c:v>
                </c:pt>
                <c:pt idx="1765">
                  <c:v>10089.75</c:v>
                </c:pt>
                <c:pt idx="1766">
                  <c:v>10090</c:v>
                </c:pt>
                <c:pt idx="1767">
                  <c:v>10090.25</c:v>
                </c:pt>
                <c:pt idx="1768">
                  <c:v>10090.5</c:v>
                </c:pt>
                <c:pt idx="1769">
                  <c:v>10090.75</c:v>
                </c:pt>
                <c:pt idx="1770">
                  <c:v>10091</c:v>
                </c:pt>
                <c:pt idx="1771">
                  <c:v>10091.25</c:v>
                </c:pt>
                <c:pt idx="1772">
                  <c:v>10091.5</c:v>
                </c:pt>
                <c:pt idx="1773">
                  <c:v>10091.75</c:v>
                </c:pt>
                <c:pt idx="1774">
                  <c:v>10092</c:v>
                </c:pt>
                <c:pt idx="1775">
                  <c:v>10092.25</c:v>
                </c:pt>
                <c:pt idx="1776">
                  <c:v>10092.5</c:v>
                </c:pt>
                <c:pt idx="1777">
                  <c:v>10092.75</c:v>
                </c:pt>
                <c:pt idx="1778">
                  <c:v>10093</c:v>
                </c:pt>
                <c:pt idx="1779">
                  <c:v>10093.25</c:v>
                </c:pt>
                <c:pt idx="1780">
                  <c:v>10093.5</c:v>
                </c:pt>
                <c:pt idx="1781">
                  <c:v>10093.75</c:v>
                </c:pt>
                <c:pt idx="1782">
                  <c:v>10094</c:v>
                </c:pt>
                <c:pt idx="1783">
                  <c:v>10094.25</c:v>
                </c:pt>
                <c:pt idx="1784">
                  <c:v>10094.5</c:v>
                </c:pt>
                <c:pt idx="1785">
                  <c:v>10094.75</c:v>
                </c:pt>
                <c:pt idx="1786">
                  <c:v>10095</c:v>
                </c:pt>
                <c:pt idx="1787">
                  <c:v>10095.25</c:v>
                </c:pt>
                <c:pt idx="1788">
                  <c:v>10095.5</c:v>
                </c:pt>
                <c:pt idx="1789">
                  <c:v>10095.75</c:v>
                </c:pt>
                <c:pt idx="1790">
                  <c:v>10096</c:v>
                </c:pt>
                <c:pt idx="1791">
                  <c:v>10096.25</c:v>
                </c:pt>
                <c:pt idx="1792">
                  <c:v>10096.5</c:v>
                </c:pt>
                <c:pt idx="1793">
                  <c:v>10096.75</c:v>
                </c:pt>
                <c:pt idx="1794">
                  <c:v>10097</c:v>
                </c:pt>
                <c:pt idx="1795">
                  <c:v>10097.25</c:v>
                </c:pt>
                <c:pt idx="1796">
                  <c:v>10097.5</c:v>
                </c:pt>
                <c:pt idx="1797">
                  <c:v>10097.75</c:v>
                </c:pt>
                <c:pt idx="1798">
                  <c:v>10098</c:v>
                </c:pt>
                <c:pt idx="1799">
                  <c:v>10098.25</c:v>
                </c:pt>
                <c:pt idx="1800">
                  <c:v>10098.5</c:v>
                </c:pt>
                <c:pt idx="1801">
                  <c:v>10098.75</c:v>
                </c:pt>
                <c:pt idx="1802">
                  <c:v>10099</c:v>
                </c:pt>
                <c:pt idx="1803">
                  <c:v>10099.25</c:v>
                </c:pt>
                <c:pt idx="1804">
                  <c:v>10099.5</c:v>
                </c:pt>
                <c:pt idx="1805">
                  <c:v>10099.75</c:v>
                </c:pt>
                <c:pt idx="1806">
                  <c:v>10100</c:v>
                </c:pt>
                <c:pt idx="1807">
                  <c:v>10100.25</c:v>
                </c:pt>
                <c:pt idx="1808">
                  <c:v>10100.5</c:v>
                </c:pt>
                <c:pt idx="1809">
                  <c:v>10100.75</c:v>
                </c:pt>
                <c:pt idx="1810">
                  <c:v>10101</c:v>
                </c:pt>
                <c:pt idx="1811">
                  <c:v>10101.25</c:v>
                </c:pt>
                <c:pt idx="1812">
                  <c:v>10101.5</c:v>
                </c:pt>
                <c:pt idx="1813">
                  <c:v>10101.75</c:v>
                </c:pt>
                <c:pt idx="1814">
                  <c:v>10102</c:v>
                </c:pt>
                <c:pt idx="1815">
                  <c:v>10102.25</c:v>
                </c:pt>
                <c:pt idx="1816">
                  <c:v>10102.5</c:v>
                </c:pt>
                <c:pt idx="1817">
                  <c:v>10102.75</c:v>
                </c:pt>
                <c:pt idx="1818">
                  <c:v>10103</c:v>
                </c:pt>
                <c:pt idx="1819">
                  <c:v>10103.25</c:v>
                </c:pt>
                <c:pt idx="1820">
                  <c:v>10103.5</c:v>
                </c:pt>
                <c:pt idx="1821">
                  <c:v>10103.75</c:v>
                </c:pt>
                <c:pt idx="1822">
                  <c:v>10104</c:v>
                </c:pt>
                <c:pt idx="1823">
                  <c:v>10104.25</c:v>
                </c:pt>
                <c:pt idx="1824">
                  <c:v>10104.5</c:v>
                </c:pt>
                <c:pt idx="1825">
                  <c:v>10104.75</c:v>
                </c:pt>
                <c:pt idx="1826">
                  <c:v>10105</c:v>
                </c:pt>
                <c:pt idx="1827">
                  <c:v>10105.25</c:v>
                </c:pt>
                <c:pt idx="1828">
                  <c:v>10105.5</c:v>
                </c:pt>
                <c:pt idx="1829">
                  <c:v>10105.75</c:v>
                </c:pt>
                <c:pt idx="1830">
                  <c:v>10106</c:v>
                </c:pt>
                <c:pt idx="1831">
                  <c:v>10106.25</c:v>
                </c:pt>
                <c:pt idx="1832">
                  <c:v>10106.5</c:v>
                </c:pt>
                <c:pt idx="1833">
                  <c:v>10106.75</c:v>
                </c:pt>
                <c:pt idx="1834">
                  <c:v>10107</c:v>
                </c:pt>
                <c:pt idx="1835">
                  <c:v>10107.25</c:v>
                </c:pt>
                <c:pt idx="1836">
                  <c:v>10107.5</c:v>
                </c:pt>
                <c:pt idx="1837">
                  <c:v>10107.75</c:v>
                </c:pt>
                <c:pt idx="1838">
                  <c:v>10108</c:v>
                </c:pt>
                <c:pt idx="1839">
                  <c:v>10108.25</c:v>
                </c:pt>
                <c:pt idx="1840">
                  <c:v>10108.5</c:v>
                </c:pt>
                <c:pt idx="1841">
                  <c:v>10108.75</c:v>
                </c:pt>
                <c:pt idx="1842">
                  <c:v>10109</c:v>
                </c:pt>
                <c:pt idx="1843">
                  <c:v>10109.25</c:v>
                </c:pt>
                <c:pt idx="1844">
                  <c:v>10109.5</c:v>
                </c:pt>
                <c:pt idx="1845">
                  <c:v>10109.75</c:v>
                </c:pt>
                <c:pt idx="1846">
                  <c:v>10110</c:v>
                </c:pt>
                <c:pt idx="1847">
                  <c:v>10110.25</c:v>
                </c:pt>
                <c:pt idx="1848">
                  <c:v>10110.5</c:v>
                </c:pt>
                <c:pt idx="1849">
                  <c:v>10110.75</c:v>
                </c:pt>
                <c:pt idx="1850">
                  <c:v>10111</c:v>
                </c:pt>
                <c:pt idx="1851">
                  <c:v>10111.25</c:v>
                </c:pt>
                <c:pt idx="1852">
                  <c:v>10111.5</c:v>
                </c:pt>
                <c:pt idx="1853">
                  <c:v>10111.75</c:v>
                </c:pt>
                <c:pt idx="1854">
                  <c:v>10112</c:v>
                </c:pt>
                <c:pt idx="1855">
                  <c:v>10112.25</c:v>
                </c:pt>
                <c:pt idx="1856">
                  <c:v>10112.5</c:v>
                </c:pt>
                <c:pt idx="1857">
                  <c:v>10112.75</c:v>
                </c:pt>
                <c:pt idx="1858">
                  <c:v>10113</c:v>
                </c:pt>
                <c:pt idx="1859">
                  <c:v>10113.25</c:v>
                </c:pt>
                <c:pt idx="1860">
                  <c:v>10113.5</c:v>
                </c:pt>
                <c:pt idx="1861">
                  <c:v>10113.75</c:v>
                </c:pt>
                <c:pt idx="1862">
                  <c:v>10114</c:v>
                </c:pt>
                <c:pt idx="1863">
                  <c:v>10114.25</c:v>
                </c:pt>
                <c:pt idx="1864">
                  <c:v>10114.5</c:v>
                </c:pt>
                <c:pt idx="1865">
                  <c:v>10114.75</c:v>
                </c:pt>
                <c:pt idx="1866">
                  <c:v>10115</c:v>
                </c:pt>
                <c:pt idx="1867">
                  <c:v>10115.25</c:v>
                </c:pt>
                <c:pt idx="1868">
                  <c:v>10115.5</c:v>
                </c:pt>
                <c:pt idx="1869">
                  <c:v>10115.75</c:v>
                </c:pt>
                <c:pt idx="1870">
                  <c:v>10116</c:v>
                </c:pt>
                <c:pt idx="1871">
                  <c:v>10116.25</c:v>
                </c:pt>
                <c:pt idx="1872">
                  <c:v>10116.5</c:v>
                </c:pt>
                <c:pt idx="1873">
                  <c:v>10116.75</c:v>
                </c:pt>
                <c:pt idx="1874">
                  <c:v>10117</c:v>
                </c:pt>
                <c:pt idx="1875">
                  <c:v>10117.25</c:v>
                </c:pt>
                <c:pt idx="1876">
                  <c:v>10117.5</c:v>
                </c:pt>
                <c:pt idx="1877">
                  <c:v>10117.75</c:v>
                </c:pt>
                <c:pt idx="1878">
                  <c:v>10118</c:v>
                </c:pt>
                <c:pt idx="1879">
                  <c:v>10118.25</c:v>
                </c:pt>
                <c:pt idx="1880">
                  <c:v>10118.5</c:v>
                </c:pt>
                <c:pt idx="1881">
                  <c:v>10118.75</c:v>
                </c:pt>
                <c:pt idx="1882">
                  <c:v>10119</c:v>
                </c:pt>
                <c:pt idx="1883">
                  <c:v>10119.25</c:v>
                </c:pt>
                <c:pt idx="1884">
                  <c:v>10119.5</c:v>
                </c:pt>
                <c:pt idx="1885">
                  <c:v>10119.75</c:v>
                </c:pt>
                <c:pt idx="1886">
                  <c:v>10120</c:v>
                </c:pt>
                <c:pt idx="1887">
                  <c:v>10120.25</c:v>
                </c:pt>
                <c:pt idx="1888">
                  <c:v>10120.5</c:v>
                </c:pt>
                <c:pt idx="1889">
                  <c:v>10120.75</c:v>
                </c:pt>
                <c:pt idx="1890">
                  <c:v>10121</c:v>
                </c:pt>
                <c:pt idx="1891">
                  <c:v>10121.25</c:v>
                </c:pt>
                <c:pt idx="1892">
                  <c:v>10121.5</c:v>
                </c:pt>
                <c:pt idx="1893">
                  <c:v>10121.75</c:v>
                </c:pt>
                <c:pt idx="1894">
                  <c:v>10122</c:v>
                </c:pt>
                <c:pt idx="1895">
                  <c:v>10122.25</c:v>
                </c:pt>
                <c:pt idx="1896">
                  <c:v>10122.5</c:v>
                </c:pt>
                <c:pt idx="1897">
                  <c:v>10122.75</c:v>
                </c:pt>
                <c:pt idx="1898">
                  <c:v>10123</c:v>
                </c:pt>
                <c:pt idx="1899">
                  <c:v>10123.25</c:v>
                </c:pt>
                <c:pt idx="1900">
                  <c:v>10123.5</c:v>
                </c:pt>
                <c:pt idx="1901">
                  <c:v>10123.75</c:v>
                </c:pt>
                <c:pt idx="1902">
                  <c:v>10124</c:v>
                </c:pt>
                <c:pt idx="1903">
                  <c:v>10124.25</c:v>
                </c:pt>
                <c:pt idx="1904">
                  <c:v>10124.5</c:v>
                </c:pt>
                <c:pt idx="1905">
                  <c:v>10124.75</c:v>
                </c:pt>
                <c:pt idx="1906">
                  <c:v>10125</c:v>
                </c:pt>
                <c:pt idx="1907">
                  <c:v>10125.25</c:v>
                </c:pt>
                <c:pt idx="1908">
                  <c:v>10125.5</c:v>
                </c:pt>
                <c:pt idx="1909">
                  <c:v>10125.75</c:v>
                </c:pt>
                <c:pt idx="1910">
                  <c:v>10126</c:v>
                </c:pt>
                <c:pt idx="1911">
                  <c:v>10126.25</c:v>
                </c:pt>
                <c:pt idx="1912">
                  <c:v>10126.5</c:v>
                </c:pt>
                <c:pt idx="1913">
                  <c:v>10126.75</c:v>
                </c:pt>
                <c:pt idx="1914">
                  <c:v>10127</c:v>
                </c:pt>
                <c:pt idx="1915">
                  <c:v>10127.25</c:v>
                </c:pt>
                <c:pt idx="1916">
                  <c:v>10127.5</c:v>
                </c:pt>
                <c:pt idx="1917">
                  <c:v>10127.75</c:v>
                </c:pt>
                <c:pt idx="1918">
                  <c:v>10128</c:v>
                </c:pt>
                <c:pt idx="1919">
                  <c:v>10128.25</c:v>
                </c:pt>
                <c:pt idx="1920">
                  <c:v>10128.5</c:v>
                </c:pt>
                <c:pt idx="1921">
                  <c:v>10128.75</c:v>
                </c:pt>
                <c:pt idx="1922">
                  <c:v>10129</c:v>
                </c:pt>
                <c:pt idx="1923">
                  <c:v>10129.25</c:v>
                </c:pt>
                <c:pt idx="1924">
                  <c:v>10129.5</c:v>
                </c:pt>
                <c:pt idx="1925">
                  <c:v>10129.75</c:v>
                </c:pt>
                <c:pt idx="1926">
                  <c:v>10130</c:v>
                </c:pt>
                <c:pt idx="1927">
                  <c:v>10130.25</c:v>
                </c:pt>
                <c:pt idx="1928">
                  <c:v>10130.5</c:v>
                </c:pt>
                <c:pt idx="1929">
                  <c:v>10130.75</c:v>
                </c:pt>
                <c:pt idx="1930">
                  <c:v>10131</c:v>
                </c:pt>
                <c:pt idx="1931">
                  <c:v>10131.25</c:v>
                </c:pt>
                <c:pt idx="1932">
                  <c:v>10131.5</c:v>
                </c:pt>
                <c:pt idx="1933">
                  <c:v>10131.75</c:v>
                </c:pt>
                <c:pt idx="1934">
                  <c:v>10132</c:v>
                </c:pt>
                <c:pt idx="1935">
                  <c:v>10132.25</c:v>
                </c:pt>
                <c:pt idx="1936">
                  <c:v>10132.5</c:v>
                </c:pt>
                <c:pt idx="1937">
                  <c:v>10132.75</c:v>
                </c:pt>
                <c:pt idx="1938">
                  <c:v>10133</c:v>
                </c:pt>
                <c:pt idx="1939">
                  <c:v>10133.25</c:v>
                </c:pt>
                <c:pt idx="1940">
                  <c:v>10133.5</c:v>
                </c:pt>
                <c:pt idx="1941">
                  <c:v>10133.75</c:v>
                </c:pt>
                <c:pt idx="1942">
                  <c:v>10134</c:v>
                </c:pt>
                <c:pt idx="1943">
                  <c:v>10134.25</c:v>
                </c:pt>
                <c:pt idx="1944">
                  <c:v>10134.5</c:v>
                </c:pt>
                <c:pt idx="1945">
                  <c:v>10134.75</c:v>
                </c:pt>
                <c:pt idx="1946">
                  <c:v>10135</c:v>
                </c:pt>
                <c:pt idx="1947">
                  <c:v>10135.25</c:v>
                </c:pt>
                <c:pt idx="1948">
                  <c:v>10135.5</c:v>
                </c:pt>
                <c:pt idx="1949">
                  <c:v>10135.75</c:v>
                </c:pt>
                <c:pt idx="1950">
                  <c:v>10136</c:v>
                </c:pt>
                <c:pt idx="1951">
                  <c:v>10136.25</c:v>
                </c:pt>
                <c:pt idx="1952">
                  <c:v>10136.5</c:v>
                </c:pt>
                <c:pt idx="1953">
                  <c:v>10136.75</c:v>
                </c:pt>
                <c:pt idx="1954">
                  <c:v>10137</c:v>
                </c:pt>
                <c:pt idx="1955">
                  <c:v>10137.25</c:v>
                </c:pt>
                <c:pt idx="1956">
                  <c:v>10137.5</c:v>
                </c:pt>
                <c:pt idx="1957">
                  <c:v>10137.75</c:v>
                </c:pt>
                <c:pt idx="1958">
                  <c:v>10138</c:v>
                </c:pt>
                <c:pt idx="1959">
                  <c:v>10138.25</c:v>
                </c:pt>
                <c:pt idx="1960">
                  <c:v>10138.5</c:v>
                </c:pt>
                <c:pt idx="1961">
                  <c:v>10138.75</c:v>
                </c:pt>
                <c:pt idx="1962">
                  <c:v>10139</c:v>
                </c:pt>
                <c:pt idx="1963">
                  <c:v>10139.25</c:v>
                </c:pt>
                <c:pt idx="1964">
                  <c:v>10139.5</c:v>
                </c:pt>
                <c:pt idx="1965">
                  <c:v>10139.75</c:v>
                </c:pt>
                <c:pt idx="1966">
                  <c:v>10140</c:v>
                </c:pt>
                <c:pt idx="1967">
                  <c:v>10140.25</c:v>
                </c:pt>
                <c:pt idx="1968">
                  <c:v>10140.5</c:v>
                </c:pt>
                <c:pt idx="1969">
                  <c:v>10140.75</c:v>
                </c:pt>
                <c:pt idx="1970">
                  <c:v>10141</c:v>
                </c:pt>
                <c:pt idx="1971">
                  <c:v>10141.25</c:v>
                </c:pt>
                <c:pt idx="1972">
                  <c:v>10141.5</c:v>
                </c:pt>
                <c:pt idx="1973">
                  <c:v>10141.75</c:v>
                </c:pt>
                <c:pt idx="1974">
                  <c:v>10142</c:v>
                </c:pt>
                <c:pt idx="1975">
                  <c:v>10142.25</c:v>
                </c:pt>
                <c:pt idx="1976">
                  <c:v>10142.5</c:v>
                </c:pt>
                <c:pt idx="1977">
                  <c:v>10142.75</c:v>
                </c:pt>
                <c:pt idx="1978">
                  <c:v>10143</c:v>
                </c:pt>
                <c:pt idx="1979">
                  <c:v>10143.25</c:v>
                </c:pt>
                <c:pt idx="1980">
                  <c:v>10143.5</c:v>
                </c:pt>
                <c:pt idx="1981">
                  <c:v>10143.75</c:v>
                </c:pt>
                <c:pt idx="1982">
                  <c:v>10144</c:v>
                </c:pt>
                <c:pt idx="1983">
                  <c:v>10144.25</c:v>
                </c:pt>
                <c:pt idx="1984">
                  <c:v>10144.5</c:v>
                </c:pt>
                <c:pt idx="1985">
                  <c:v>10144.75</c:v>
                </c:pt>
                <c:pt idx="1986">
                  <c:v>10145</c:v>
                </c:pt>
                <c:pt idx="1987">
                  <c:v>10145.25</c:v>
                </c:pt>
                <c:pt idx="1988">
                  <c:v>10145.5</c:v>
                </c:pt>
                <c:pt idx="1989">
                  <c:v>10145.75</c:v>
                </c:pt>
                <c:pt idx="1990">
                  <c:v>10146</c:v>
                </c:pt>
                <c:pt idx="1991">
                  <c:v>10146.25</c:v>
                </c:pt>
                <c:pt idx="1992">
                  <c:v>10146.5</c:v>
                </c:pt>
                <c:pt idx="1993">
                  <c:v>10146.75</c:v>
                </c:pt>
                <c:pt idx="1994">
                  <c:v>10147</c:v>
                </c:pt>
                <c:pt idx="1995">
                  <c:v>10147.25</c:v>
                </c:pt>
                <c:pt idx="1996">
                  <c:v>10147.5</c:v>
                </c:pt>
                <c:pt idx="1997">
                  <c:v>10147.75</c:v>
                </c:pt>
                <c:pt idx="1998">
                  <c:v>10148</c:v>
                </c:pt>
                <c:pt idx="1999">
                  <c:v>10148.25</c:v>
                </c:pt>
                <c:pt idx="2000">
                  <c:v>10148.5</c:v>
                </c:pt>
                <c:pt idx="2001">
                  <c:v>10148.75</c:v>
                </c:pt>
                <c:pt idx="2002">
                  <c:v>10149</c:v>
                </c:pt>
                <c:pt idx="2003">
                  <c:v>10149.25</c:v>
                </c:pt>
                <c:pt idx="2004">
                  <c:v>10149.5</c:v>
                </c:pt>
                <c:pt idx="2005">
                  <c:v>10149.75</c:v>
                </c:pt>
                <c:pt idx="2006">
                  <c:v>10150</c:v>
                </c:pt>
                <c:pt idx="2007">
                  <c:v>10150.25</c:v>
                </c:pt>
                <c:pt idx="2008">
                  <c:v>10150.5</c:v>
                </c:pt>
                <c:pt idx="2009">
                  <c:v>10150.75</c:v>
                </c:pt>
                <c:pt idx="2010">
                  <c:v>10151</c:v>
                </c:pt>
                <c:pt idx="2011">
                  <c:v>10151.25</c:v>
                </c:pt>
                <c:pt idx="2012">
                  <c:v>10151.5</c:v>
                </c:pt>
                <c:pt idx="2013">
                  <c:v>10151.75</c:v>
                </c:pt>
                <c:pt idx="2014">
                  <c:v>10152</c:v>
                </c:pt>
                <c:pt idx="2015">
                  <c:v>10152.25</c:v>
                </c:pt>
                <c:pt idx="2016">
                  <c:v>10152.5</c:v>
                </c:pt>
                <c:pt idx="2017">
                  <c:v>10152.75</c:v>
                </c:pt>
                <c:pt idx="2018">
                  <c:v>10153</c:v>
                </c:pt>
                <c:pt idx="2019">
                  <c:v>10153.25</c:v>
                </c:pt>
                <c:pt idx="2020">
                  <c:v>10153.5</c:v>
                </c:pt>
                <c:pt idx="2021">
                  <c:v>10153.75</c:v>
                </c:pt>
                <c:pt idx="2022">
                  <c:v>10154</c:v>
                </c:pt>
                <c:pt idx="2023">
                  <c:v>10154.25</c:v>
                </c:pt>
                <c:pt idx="2024">
                  <c:v>10154.5</c:v>
                </c:pt>
                <c:pt idx="2025">
                  <c:v>10154.75</c:v>
                </c:pt>
                <c:pt idx="2026">
                  <c:v>10155</c:v>
                </c:pt>
                <c:pt idx="2027">
                  <c:v>10155.25</c:v>
                </c:pt>
                <c:pt idx="2028">
                  <c:v>10155.5</c:v>
                </c:pt>
                <c:pt idx="2029">
                  <c:v>10155.75</c:v>
                </c:pt>
                <c:pt idx="2030">
                  <c:v>10156</c:v>
                </c:pt>
                <c:pt idx="2031">
                  <c:v>10156.25</c:v>
                </c:pt>
                <c:pt idx="2032">
                  <c:v>10156.5</c:v>
                </c:pt>
                <c:pt idx="2033">
                  <c:v>10156.75</c:v>
                </c:pt>
                <c:pt idx="2034">
                  <c:v>10157</c:v>
                </c:pt>
                <c:pt idx="2035">
                  <c:v>10157.25</c:v>
                </c:pt>
                <c:pt idx="2036">
                  <c:v>10157.5</c:v>
                </c:pt>
                <c:pt idx="2037">
                  <c:v>10157.75</c:v>
                </c:pt>
                <c:pt idx="2038">
                  <c:v>10158</c:v>
                </c:pt>
                <c:pt idx="2039">
                  <c:v>10158.25</c:v>
                </c:pt>
                <c:pt idx="2040">
                  <c:v>10158.5</c:v>
                </c:pt>
                <c:pt idx="2041">
                  <c:v>10158.75</c:v>
                </c:pt>
                <c:pt idx="2042">
                  <c:v>10159</c:v>
                </c:pt>
                <c:pt idx="2043">
                  <c:v>10159.25</c:v>
                </c:pt>
                <c:pt idx="2044">
                  <c:v>10159.5</c:v>
                </c:pt>
                <c:pt idx="2045">
                  <c:v>10159.75</c:v>
                </c:pt>
                <c:pt idx="2046">
                  <c:v>10160</c:v>
                </c:pt>
                <c:pt idx="2047">
                  <c:v>10160.25</c:v>
                </c:pt>
                <c:pt idx="2048">
                  <c:v>10160.5</c:v>
                </c:pt>
                <c:pt idx="2049">
                  <c:v>10160.75</c:v>
                </c:pt>
                <c:pt idx="2050">
                  <c:v>10161</c:v>
                </c:pt>
                <c:pt idx="2051">
                  <c:v>10161.25</c:v>
                </c:pt>
                <c:pt idx="2052">
                  <c:v>10161.5</c:v>
                </c:pt>
                <c:pt idx="2053">
                  <c:v>10161.75</c:v>
                </c:pt>
                <c:pt idx="2054">
                  <c:v>10162</c:v>
                </c:pt>
                <c:pt idx="2055">
                  <c:v>10162.25</c:v>
                </c:pt>
                <c:pt idx="2056">
                  <c:v>10162.5</c:v>
                </c:pt>
                <c:pt idx="2057">
                  <c:v>10162.75</c:v>
                </c:pt>
                <c:pt idx="2058">
                  <c:v>10163</c:v>
                </c:pt>
                <c:pt idx="2059">
                  <c:v>10163.25</c:v>
                </c:pt>
                <c:pt idx="2060">
                  <c:v>10163.5</c:v>
                </c:pt>
                <c:pt idx="2061">
                  <c:v>10163.75</c:v>
                </c:pt>
                <c:pt idx="2062">
                  <c:v>10164</c:v>
                </c:pt>
                <c:pt idx="2063">
                  <c:v>10164.25</c:v>
                </c:pt>
                <c:pt idx="2064">
                  <c:v>10164.5</c:v>
                </c:pt>
                <c:pt idx="2065">
                  <c:v>10164.75</c:v>
                </c:pt>
                <c:pt idx="2066">
                  <c:v>10165</c:v>
                </c:pt>
                <c:pt idx="2067">
                  <c:v>10165.25</c:v>
                </c:pt>
                <c:pt idx="2068">
                  <c:v>10165.5</c:v>
                </c:pt>
                <c:pt idx="2069">
                  <c:v>10165.75</c:v>
                </c:pt>
                <c:pt idx="2070">
                  <c:v>10166</c:v>
                </c:pt>
                <c:pt idx="2071">
                  <c:v>10166.25</c:v>
                </c:pt>
                <c:pt idx="2072">
                  <c:v>10166.5</c:v>
                </c:pt>
                <c:pt idx="2073">
                  <c:v>10166.75</c:v>
                </c:pt>
                <c:pt idx="2074">
                  <c:v>10167</c:v>
                </c:pt>
                <c:pt idx="2075">
                  <c:v>10167.25</c:v>
                </c:pt>
                <c:pt idx="2076">
                  <c:v>10167.5</c:v>
                </c:pt>
                <c:pt idx="2077">
                  <c:v>10167.75</c:v>
                </c:pt>
                <c:pt idx="2078">
                  <c:v>10168</c:v>
                </c:pt>
                <c:pt idx="2079">
                  <c:v>10168.25</c:v>
                </c:pt>
                <c:pt idx="2080">
                  <c:v>10168.5</c:v>
                </c:pt>
                <c:pt idx="2081">
                  <c:v>10168.75</c:v>
                </c:pt>
                <c:pt idx="2082">
                  <c:v>10169</c:v>
                </c:pt>
                <c:pt idx="2083">
                  <c:v>10169.25</c:v>
                </c:pt>
                <c:pt idx="2084">
                  <c:v>10169.5</c:v>
                </c:pt>
                <c:pt idx="2085">
                  <c:v>10169.75</c:v>
                </c:pt>
                <c:pt idx="2086">
                  <c:v>10170</c:v>
                </c:pt>
                <c:pt idx="2087">
                  <c:v>10170.25</c:v>
                </c:pt>
                <c:pt idx="2088">
                  <c:v>10170.5</c:v>
                </c:pt>
                <c:pt idx="2089">
                  <c:v>10170.75</c:v>
                </c:pt>
                <c:pt idx="2090">
                  <c:v>10171</c:v>
                </c:pt>
                <c:pt idx="2091">
                  <c:v>10171.25</c:v>
                </c:pt>
                <c:pt idx="2092">
                  <c:v>10171.5</c:v>
                </c:pt>
                <c:pt idx="2093">
                  <c:v>10171.75</c:v>
                </c:pt>
                <c:pt idx="2094">
                  <c:v>10172</c:v>
                </c:pt>
                <c:pt idx="2095">
                  <c:v>10172.25</c:v>
                </c:pt>
                <c:pt idx="2096">
                  <c:v>10172.5</c:v>
                </c:pt>
                <c:pt idx="2097">
                  <c:v>10172.75</c:v>
                </c:pt>
                <c:pt idx="2098">
                  <c:v>10173</c:v>
                </c:pt>
                <c:pt idx="2099">
                  <c:v>10173.25</c:v>
                </c:pt>
                <c:pt idx="2100">
                  <c:v>10173.5</c:v>
                </c:pt>
                <c:pt idx="2101">
                  <c:v>10173.75</c:v>
                </c:pt>
                <c:pt idx="2102">
                  <c:v>10174</c:v>
                </c:pt>
                <c:pt idx="2103">
                  <c:v>10174.25</c:v>
                </c:pt>
                <c:pt idx="2104">
                  <c:v>10174.5</c:v>
                </c:pt>
                <c:pt idx="2105">
                  <c:v>10174.75</c:v>
                </c:pt>
                <c:pt idx="2106">
                  <c:v>10175</c:v>
                </c:pt>
                <c:pt idx="2107">
                  <c:v>10175.25</c:v>
                </c:pt>
                <c:pt idx="2108">
                  <c:v>10175.5</c:v>
                </c:pt>
                <c:pt idx="2109">
                  <c:v>10175.75</c:v>
                </c:pt>
                <c:pt idx="2110">
                  <c:v>10176</c:v>
                </c:pt>
                <c:pt idx="2111">
                  <c:v>10176.25</c:v>
                </c:pt>
                <c:pt idx="2112">
                  <c:v>10176.5</c:v>
                </c:pt>
                <c:pt idx="2113">
                  <c:v>10176.75</c:v>
                </c:pt>
                <c:pt idx="2114">
                  <c:v>10177</c:v>
                </c:pt>
                <c:pt idx="2115">
                  <c:v>10177.25</c:v>
                </c:pt>
                <c:pt idx="2116">
                  <c:v>10177.5</c:v>
                </c:pt>
                <c:pt idx="2117">
                  <c:v>10177.75</c:v>
                </c:pt>
                <c:pt idx="2118">
                  <c:v>10178</c:v>
                </c:pt>
                <c:pt idx="2119">
                  <c:v>10178.25</c:v>
                </c:pt>
                <c:pt idx="2120">
                  <c:v>10178.5</c:v>
                </c:pt>
                <c:pt idx="2121">
                  <c:v>10178.75</c:v>
                </c:pt>
                <c:pt idx="2122">
                  <c:v>10179</c:v>
                </c:pt>
                <c:pt idx="2123">
                  <c:v>10179.25</c:v>
                </c:pt>
                <c:pt idx="2124">
                  <c:v>10179.5</c:v>
                </c:pt>
                <c:pt idx="2125">
                  <c:v>10179.75</c:v>
                </c:pt>
                <c:pt idx="2126">
                  <c:v>10180</c:v>
                </c:pt>
                <c:pt idx="2127">
                  <c:v>10180.25</c:v>
                </c:pt>
                <c:pt idx="2128">
                  <c:v>10180.5</c:v>
                </c:pt>
                <c:pt idx="2129">
                  <c:v>10180.75</c:v>
                </c:pt>
                <c:pt idx="2130">
                  <c:v>10181</c:v>
                </c:pt>
                <c:pt idx="2131">
                  <c:v>10181.25</c:v>
                </c:pt>
                <c:pt idx="2132">
                  <c:v>10181.5</c:v>
                </c:pt>
                <c:pt idx="2133">
                  <c:v>10181.75</c:v>
                </c:pt>
                <c:pt idx="2134">
                  <c:v>10182</c:v>
                </c:pt>
                <c:pt idx="2135">
                  <c:v>10182.25</c:v>
                </c:pt>
                <c:pt idx="2136">
                  <c:v>10182.5</c:v>
                </c:pt>
                <c:pt idx="2137">
                  <c:v>10182.75</c:v>
                </c:pt>
                <c:pt idx="2138">
                  <c:v>10183</c:v>
                </c:pt>
                <c:pt idx="2139">
                  <c:v>10183.25</c:v>
                </c:pt>
                <c:pt idx="2140">
                  <c:v>10183.5</c:v>
                </c:pt>
                <c:pt idx="2141">
                  <c:v>10183.75</c:v>
                </c:pt>
                <c:pt idx="2142">
                  <c:v>10184</c:v>
                </c:pt>
                <c:pt idx="2143">
                  <c:v>10184.25</c:v>
                </c:pt>
                <c:pt idx="2144">
                  <c:v>10184.5</c:v>
                </c:pt>
                <c:pt idx="2145">
                  <c:v>10184.75</c:v>
                </c:pt>
                <c:pt idx="2146">
                  <c:v>10185</c:v>
                </c:pt>
                <c:pt idx="2147">
                  <c:v>10185.25</c:v>
                </c:pt>
                <c:pt idx="2148">
                  <c:v>10185.5</c:v>
                </c:pt>
                <c:pt idx="2149">
                  <c:v>10185.75</c:v>
                </c:pt>
                <c:pt idx="2150">
                  <c:v>10186</c:v>
                </c:pt>
                <c:pt idx="2151">
                  <c:v>10186.25</c:v>
                </c:pt>
                <c:pt idx="2152">
                  <c:v>10186.5</c:v>
                </c:pt>
                <c:pt idx="2153">
                  <c:v>10186.75</c:v>
                </c:pt>
                <c:pt idx="2154">
                  <c:v>10187</c:v>
                </c:pt>
                <c:pt idx="2155">
                  <c:v>10187.25</c:v>
                </c:pt>
                <c:pt idx="2156">
                  <c:v>10187.5</c:v>
                </c:pt>
                <c:pt idx="2157">
                  <c:v>10187.75</c:v>
                </c:pt>
                <c:pt idx="2158">
                  <c:v>10188</c:v>
                </c:pt>
                <c:pt idx="2159">
                  <c:v>10188.25</c:v>
                </c:pt>
                <c:pt idx="2160">
                  <c:v>10188.5</c:v>
                </c:pt>
                <c:pt idx="2161">
                  <c:v>10188.75</c:v>
                </c:pt>
                <c:pt idx="2162">
                  <c:v>10189</c:v>
                </c:pt>
                <c:pt idx="2163">
                  <c:v>10189.25</c:v>
                </c:pt>
                <c:pt idx="2164">
                  <c:v>10189.5</c:v>
                </c:pt>
                <c:pt idx="2165">
                  <c:v>10189.75</c:v>
                </c:pt>
                <c:pt idx="2166">
                  <c:v>10190</c:v>
                </c:pt>
                <c:pt idx="2167">
                  <c:v>10190.25</c:v>
                </c:pt>
                <c:pt idx="2168">
                  <c:v>10190.5</c:v>
                </c:pt>
                <c:pt idx="2169">
                  <c:v>10190.75</c:v>
                </c:pt>
                <c:pt idx="2170">
                  <c:v>10191</c:v>
                </c:pt>
                <c:pt idx="2171">
                  <c:v>10191.25</c:v>
                </c:pt>
                <c:pt idx="2172">
                  <c:v>10191.5</c:v>
                </c:pt>
                <c:pt idx="2173">
                  <c:v>10191.75</c:v>
                </c:pt>
                <c:pt idx="2174">
                  <c:v>10192</c:v>
                </c:pt>
                <c:pt idx="2175">
                  <c:v>10192.25</c:v>
                </c:pt>
                <c:pt idx="2176">
                  <c:v>10192.5</c:v>
                </c:pt>
                <c:pt idx="2177">
                  <c:v>10192.75</c:v>
                </c:pt>
                <c:pt idx="2178">
                  <c:v>10193</c:v>
                </c:pt>
                <c:pt idx="2179">
                  <c:v>10193.25</c:v>
                </c:pt>
                <c:pt idx="2180">
                  <c:v>10193.5</c:v>
                </c:pt>
                <c:pt idx="2181">
                  <c:v>10193.75</c:v>
                </c:pt>
                <c:pt idx="2182">
                  <c:v>10194</c:v>
                </c:pt>
                <c:pt idx="2183">
                  <c:v>10194.25</c:v>
                </c:pt>
                <c:pt idx="2184">
                  <c:v>10194.5</c:v>
                </c:pt>
                <c:pt idx="2185">
                  <c:v>10194.75</c:v>
                </c:pt>
                <c:pt idx="2186">
                  <c:v>10195</c:v>
                </c:pt>
                <c:pt idx="2187">
                  <c:v>10195.25</c:v>
                </c:pt>
                <c:pt idx="2188">
                  <c:v>10195.5</c:v>
                </c:pt>
                <c:pt idx="2189">
                  <c:v>10195.75</c:v>
                </c:pt>
                <c:pt idx="2190">
                  <c:v>10196</c:v>
                </c:pt>
                <c:pt idx="2191">
                  <c:v>10196.25</c:v>
                </c:pt>
                <c:pt idx="2192">
                  <c:v>10196.5</c:v>
                </c:pt>
                <c:pt idx="2193">
                  <c:v>10196.75</c:v>
                </c:pt>
                <c:pt idx="2194">
                  <c:v>10197</c:v>
                </c:pt>
                <c:pt idx="2195">
                  <c:v>10197.25</c:v>
                </c:pt>
                <c:pt idx="2196">
                  <c:v>10197.5</c:v>
                </c:pt>
                <c:pt idx="2197">
                  <c:v>10197.75</c:v>
                </c:pt>
                <c:pt idx="2198">
                  <c:v>10198</c:v>
                </c:pt>
                <c:pt idx="2199">
                  <c:v>10198.25</c:v>
                </c:pt>
                <c:pt idx="2200">
                  <c:v>10198.5</c:v>
                </c:pt>
                <c:pt idx="2201">
                  <c:v>10198.75</c:v>
                </c:pt>
                <c:pt idx="2202">
                  <c:v>10199</c:v>
                </c:pt>
                <c:pt idx="2203">
                  <c:v>10199.25</c:v>
                </c:pt>
                <c:pt idx="2204">
                  <c:v>10199.5</c:v>
                </c:pt>
                <c:pt idx="2205">
                  <c:v>10199.75</c:v>
                </c:pt>
                <c:pt idx="2206">
                  <c:v>10200</c:v>
                </c:pt>
                <c:pt idx="2207">
                  <c:v>10200.25</c:v>
                </c:pt>
                <c:pt idx="2208">
                  <c:v>10200.5</c:v>
                </c:pt>
                <c:pt idx="2209">
                  <c:v>10200.75</c:v>
                </c:pt>
                <c:pt idx="2210">
                  <c:v>10201</c:v>
                </c:pt>
                <c:pt idx="2211">
                  <c:v>10201.25</c:v>
                </c:pt>
                <c:pt idx="2212">
                  <c:v>10201.5</c:v>
                </c:pt>
                <c:pt idx="2213">
                  <c:v>10201.75</c:v>
                </c:pt>
                <c:pt idx="2214">
                  <c:v>10202</c:v>
                </c:pt>
                <c:pt idx="2215">
                  <c:v>10202.25</c:v>
                </c:pt>
                <c:pt idx="2216">
                  <c:v>10202.5</c:v>
                </c:pt>
                <c:pt idx="2217">
                  <c:v>10202.75</c:v>
                </c:pt>
                <c:pt idx="2218">
                  <c:v>10203</c:v>
                </c:pt>
                <c:pt idx="2219">
                  <c:v>10203.25</c:v>
                </c:pt>
                <c:pt idx="2220">
                  <c:v>10203.5</c:v>
                </c:pt>
                <c:pt idx="2221">
                  <c:v>10203.75</c:v>
                </c:pt>
                <c:pt idx="2222">
                  <c:v>10204</c:v>
                </c:pt>
                <c:pt idx="2223">
                  <c:v>10204.25</c:v>
                </c:pt>
                <c:pt idx="2224">
                  <c:v>10204.5</c:v>
                </c:pt>
                <c:pt idx="2225">
                  <c:v>10204.75</c:v>
                </c:pt>
                <c:pt idx="2226">
                  <c:v>10205</c:v>
                </c:pt>
                <c:pt idx="2227">
                  <c:v>10205.25</c:v>
                </c:pt>
                <c:pt idx="2228">
                  <c:v>10205.5</c:v>
                </c:pt>
                <c:pt idx="2229">
                  <c:v>10205.75</c:v>
                </c:pt>
                <c:pt idx="2230">
                  <c:v>10206</c:v>
                </c:pt>
                <c:pt idx="2231">
                  <c:v>10206.25</c:v>
                </c:pt>
                <c:pt idx="2232">
                  <c:v>10206.5</c:v>
                </c:pt>
                <c:pt idx="2233">
                  <c:v>10206.75</c:v>
                </c:pt>
                <c:pt idx="2234">
                  <c:v>10207</c:v>
                </c:pt>
                <c:pt idx="2235">
                  <c:v>10207.25</c:v>
                </c:pt>
                <c:pt idx="2236">
                  <c:v>10207.5</c:v>
                </c:pt>
                <c:pt idx="2237">
                  <c:v>10207.75</c:v>
                </c:pt>
                <c:pt idx="2238">
                  <c:v>10208</c:v>
                </c:pt>
                <c:pt idx="2239">
                  <c:v>10208.25</c:v>
                </c:pt>
                <c:pt idx="2240">
                  <c:v>10208.5</c:v>
                </c:pt>
                <c:pt idx="2241">
                  <c:v>10208.75</c:v>
                </c:pt>
                <c:pt idx="2242">
                  <c:v>10209</c:v>
                </c:pt>
                <c:pt idx="2243">
                  <c:v>10209.25</c:v>
                </c:pt>
                <c:pt idx="2244">
                  <c:v>10209.5</c:v>
                </c:pt>
                <c:pt idx="2245">
                  <c:v>10209.75</c:v>
                </c:pt>
                <c:pt idx="2246">
                  <c:v>10210</c:v>
                </c:pt>
                <c:pt idx="2247">
                  <c:v>10210.25</c:v>
                </c:pt>
                <c:pt idx="2248">
                  <c:v>10210.5</c:v>
                </c:pt>
                <c:pt idx="2249">
                  <c:v>10210.75</c:v>
                </c:pt>
                <c:pt idx="2250">
                  <c:v>10211</c:v>
                </c:pt>
                <c:pt idx="2251">
                  <c:v>10211.25</c:v>
                </c:pt>
                <c:pt idx="2252">
                  <c:v>10211.5</c:v>
                </c:pt>
                <c:pt idx="2253">
                  <c:v>10211.75</c:v>
                </c:pt>
                <c:pt idx="2254">
                  <c:v>10212</c:v>
                </c:pt>
                <c:pt idx="2255">
                  <c:v>10212.25</c:v>
                </c:pt>
                <c:pt idx="2256">
                  <c:v>10212.5</c:v>
                </c:pt>
                <c:pt idx="2257">
                  <c:v>10212.75</c:v>
                </c:pt>
                <c:pt idx="2258">
                  <c:v>10213</c:v>
                </c:pt>
                <c:pt idx="2259">
                  <c:v>10213.25</c:v>
                </c:pt>
                <c:pt idx="2260">
                  <c:v>10213.5</c:v>
                </c:pt>
                <c:pt idx="2261">
                  <c:v>10213.75</c:v>
                </c:pt>
                <c:pt idx="2262">
                  <c:v>10214</c:v>
                </c:pt>
                <c:pt idx="2263">
                  <c:v>10214.25</c:v>
                </c:pt>
                <c:pt idx="2264">
                  <c:v>10214.5</c:v>
                </c:pt>
                <c:pt idx="2265">
                  <c:v>10214.75</c:v>
                </c:pt>
                <c:pt idx="2266">
                  <c:v>10215</c:v>
                </c:pt>
                <c:pt idx="2267">
                  <c:v>10215.25</c:v>
                </c:pt>
                <c:pt idx="2268">
                  <c:v>10215.5</c:v>
                </c:pt>
                <c:pt idx="2269">
                  <c:v>10215.75</c:v>
                </c:pt>
                <c:pt idx="2270">
                  <c:v>10216</c:v>
                </c:pt>
                <c:pt idx="2271">
                  <c:v>10216.25</c:v>
                </c:pt>
                <c:pt idx="2272">
                  <c:v>10216.5</c:v>
                </c:pt>
                <c:pt idx="2273">
                  <c:v>10216.75</c:v>
                </c:pt>
                <c:pt idx="2274">
                  <c:v>10217</c:v>
                </c:pt>
                <c:pt idx="2275">
                  <c:v>10217.25</c:v>
                </c:pt>
                <c:pt idx="2276">
                  <c:v>10217.5</c:v>
                </c:pt>
                <c:pt idx="2277">
                  <c:v>10217.75</c:v>
                </c:pt>
                <c:pt idx="2278">
                  <c:v>10218</c:v>
                </c:pt>
                <c:pt idx="2279">
                  <c:v>10218.25</c:v>
                </c:pt>
                <c:pt idx="2280">
                  <c:v>10218.5</c:v>
                </c:pt>
                <c:pt idx="2281">
                  <c:v>10218.75</c:v>
                </c:pt>
                <c:pt idx="2282">
                  <c:v>10219</c:v>
                </c:pt>
                <c:pt idx="2283">
                  <c:v>10219.25</c:v>
                </c:pt>
                <c:pt idx="2284">
                  <c:v>10219.5</c:v>
                </c:pt>
                <c:pt idx="2285">
                  <c:v>10219.75</c:v>
                </c:pt>
                <c:pt idx="2286">
                  <c:v>10220</c:v>
                </c:pt>
                <c:pt idx="2287">
                  <c:v>10220.25</c:v>
                </c:pt>
                <c:pt idx="2288">
                  <c:v>10220.5</c:v>
                </c:pt>
                <c:pt idx="2289">
                  <c:v>10220.75</c:v>
                </c:pt>
                <c:pt idx="2290">
                  <c:v>10221</c:v>
                </c:pt>
                <c:pt idx="2291">
                  <c:v>10221.25</c:v>
                </c:pt>
                <c:pt idx="2292">
                  <c:v>10221.5</c:v>
                </c:pt>
                <c:pt idx="2293">
                  <c:v>10221.75</c:v>
                </c:pt>
                <c:pt idx="2294">
                  <c:v>10222</c:v>
                </c:pt>
                <c:pt idx="2295">
                  <c:v>10222.25</c:v>
                </c:pt>
                <c:pt idx="2296">
                  <c:v>10222.5</c:v>
                </c:pt>
                <c:pt idx="2297">
                  <c:v>10222.75</c:v>
                </c:pt>
                <c:pt idx="2298">
                  <c:v>10223</c:v>
                </c:pt>
                <c:pt idx="2299">
                  <c:v>10223.25</c:v>
                </c:pt>
                <c:pt idx="2300">
                  <c:v>10223.5</c:v>
                </c:pt>
                <c:pt idx="2301">
                  <c:v>10223.75</c:v>
                </c:pt>
                <c:pt idx="2302">
                  <c:v>10224</c:v>
                </c:pt>
                <c:pt idx="2303">
                  <c:v>10224.25</c:v>
                </c:pt>
                <c:pt idx="2304">
                  <c:v>10224.5</c:v>
                </c:pt>
                <c:pt idx="2305">
                  <c:v>10224.75</c:v>
                </c:pt>
                <c:pt idx="2306">
                  <c:v>10225</c:v>
                </c:pt>
                <c:pt idx="2307">
                  <c:v>10225.25</c:v>
                </c:pt>
                <c:pt idx="2308">
                  <c:v>10225.5</c:v>
                </c:pt>
                <c:pt idx="2309">
                  <c:v>10225.75</c:v>
                </c:pt>
                <c:pt idx="2310">
                  <c:v>10226</c:v>
                </c:pt>
                <c:pt idx="2311">
                  <c:v>10226.25</c:v>
                </c:pt>
                <c:pt idx="2312">
                  <c:v>10226.5</c:v>
                </c:pt>
                <c:pt idx="2313">
                  <c:v>10226.75</c:v>
                </c:pt>
                <c:pt idx="2314">
                  <c:v>10227</c:v>
                </c:pt>
                <c:pt idx="2315">
                  <c:v>10227.25</c:v>
                </c:pt>
                <c:pt idx="2316">
                  <c:v>10227.5</c:v>
                </c:pt>
                <c:pt idx="2317">
                  <c:v>10227.75</c:v>
                </c:pt>
                <c:pt idx="2318">
                  <c:v>10228</c:v>
                </c:pt>
                <c:pt idx="2319">
                  <c:v>10228.25</c:v>
                </c:pt>
                <c:pt idx="2320">
                  <c:v>10228.5</c:v>
                </c:pt>
                <c:pt idx="2321">
                  <c:v>10228.75</c:v>
                </c:pt>
                <c:pt idx="2322">
                  <c:v>10229</c:v>
                </c:pt>
                <c:pt idx="2323">
                  <c:v>10229.25</c:v>
                </c:pt>
                <c:pt idx="2324">
                  <c:v>10229.5</c:v>
                </c:pt>
                <c:pt idx="2325">
                  <c:v>10229.75</c:v>
                </c:pt>
                <c:pt idx="2326">
                  <c:v>10230</c:v>
                </c:pt>
                <c:pt idx="2327">
                  <c:v>10230.25</c:v>
                </c:pt>
                <c:pt idx="2328">
                  <c:v>10230.5</c:v>
                </c:pt>
                <c:pt idx="2329">
                  <c:v>10230.75</c:v>
                </c:pt>
                <c:pt idx="2330">
                  <c:v>10231</c:v>
                </c:pt>
                <c:pt idx="2331">
                  <c:v>10231.25</c:v>
                </c:pt>
                <c:pt idx="2332">
                  <c:v>10231.5</c:v>
                </c:pt>
                <c:pt idx="2333">
                  <c:v>10231.75</c:v>
                </c:pt>
                <c:pt idx="2334">
                  <c:v>10232</c:v>
                </c:pt>
                <c:pt idx="2335">
                  <c:v>10232.25</c:v>
                </c:pt>
                <c:pt idx="2336">
                  <c:v>10232.5</c:v>
                </c:pt>
                <c:pt idx="2337">
                  <c:v>10232.75</c:v>
                </c:pt>
                <c:pt idx="2338">
                  <c:v>10233</c:v>
                </c:pt>
                <c:pt idx="2339">
                  <c:v>10233.25</c:v>
                </c:pt>
                <c:pt idx="2340">
                  <c:v>10233.5</c:v>
                </c:pt>
                <c:pt idx="2341">
                  <c:v>10233.75</c:v>
                </c:pt>
                <c:pt idx="2342">
                  <c:v>10234</c:v>
                </c:pt>
                <c:pt idx="2343">
                  <c:v>10234.25</c:v>
                </c:pt>
                <c:pt idx="2344">
                  <c:v>10234.5</c:v>
                </c:pt>
                <c:pt idx="2345">
                  <c:v>10234.75</c:v>
                </c:pt>
                <c:pt idx="2346">
                  <c:v>10235</c:v>
                </c:pt>
                <c:pt idx="2347">
                  <c:v>10235.25</c:v>
                </c:pt>
                <c:pt idx="2348">
                  <c:v>10235.5</c:v>
                </c:pt>
                <c:pt idx="2349">
                  <c:v>10235.75</c:v>
                </c:pt>
                <c:pt idx="2350">
                  <c:v>10236</c:v>
                </c:pt>
                <c:pt idx="2351">
                  <c:v>10236.25</c:v>
                </c:pt>
                <c:pt idx="2352">
                  <c:v>10236.5</c:v>
                </c:pt>
                <c:pt idx="2353">
                  <c:v>10236.75</c:v>
                </c:pt>
                <c:pt idx="2354">
                  <c:v>10237</c:v>
                </c:pt>
                <c:pt idx="2355">
                  <c:v>10237.25</c:v>
                </c:pt>
                <c:pt idx="2356">
                  <c:v>10237.5</c:v>
                </c:pt>
                <c:pt idx="2357">
                  <c:v>10237.75</c:v>
                </c:pt>
                <c:pt idx="2358">
                  <c:v>10238</c:v>
                </c:pt>
                <c:pt idx="2359">
                  <c:v>10238.25</c:v>
                </c:pt>
                <c:pt idx="2360">
                  <c:v>10238.5</c:v>
                </c:pt>
                <c:pt idx="2361">
                  <c:v>10238.75</c:v>
                </c:pt>
                <c:pt idx="2362">
                  <c:v>10239</c:v>
                </c:pt>
                <c:pt idx="2363">
                  <c:v>10239.25</c:v>
                </c:pt>
                <c:pt idx="2364">
                  <c:v>10239.5</c:v>
                </c:pt>
                <c:pt idx="2365">
                  <c:v>10239.75</c:v>
                </c:pt>
                <c:pt idx="2366">
                  <c:v>10240</c:v>
                </c:pt>
                <c:pt idx="2367">
                  <c:v>10240.25</c:v>
                </c:pt>
                <c:pt idx="2368">
                  <c:v>10240.5</c:v>
                </c:pt>
                <c:pt idx="2369">
                  <c:v>10240.75</c:v>
                </c:pt>
                <c:pt idx="2370">
                  <c:v>10241</c:v>
                </c:pt>
                <c:pt idx="2371">
                  <c:v>10241.25</c:v>
                </c:pt>
                <c:pt idx="2372">
                  <c:v>10241.5</c:v>
                </c:pt>
                <c:pt idx="2373">
                  <c:v>10241.75</c:v>
                </c:pt>
                <c:pt idx="2374">
                  <c:v>10242</c:v>
                </c:pt>
                <c:pt idx="2375">
                  <c:v>10242.25</c:v>
                </c:pt>
                <c:pt idx="2376">
                  <c:v>10242.5</c:v>
                </c:pt>
                <c:pt idx="2377">
                  <c:v>10242.75</c:v>
                </c:pt>
                <c:pt idx="2378">
                  <c:v>10243</c:v>
                </c:pt>
                <c:pt idx="2379">
                  <c:v>10243.25</c:v>
                </c:pt>
                <c:pt idx="2380">
                  <c:v>10243.5</c:v>
                </c:pt>
                <c:pt idx="2381">
                  <c:v>10243.75</c:v>
                </c:pt>
                <c:pt idx="2382">
                  <c:v>10244</c:v>
                </c:pt>
                <c:pt idx="2383">
                  <c:v>10244.25</c:v>
                </c:pt>
                <c:pt idx="2384">
                  <c:v>10244.5</c:v>
                </c:pt>
                <c:pt idx="2385">
                  <c:v>10244.75</c:v>
                </c:pt>
                <c:pt idx="2386">
                  <c:v>10245</c:v>
                </c:pt>
                <c:pt idx="2387">
                  <c:v>10245.25</c:v>
                </c:pt>
                <c:pt idx="2388">
                  <c:v>10245.5</c:v>
                </c:pt>
                <c:pt idx="2389">
                  <c:v>10245.75</c:v>
                </c:pt>
                <c:pt idx="2390">
                  <c:v>10246</c:v>
                </c:pt>
                <c:pt idx="2391">
                  <c:v>10246.25</c:v>
                </c:pt>
                <c:pt idx="2392">
                  <c:v>10246.5</c:v>
                </c:pt>
                <c:pt idx="2393">
                  <c:v>10246.75</c:v>
                </c:pt>
                <c:pt idx="2394">
                  <c:v>10247</c:v>
                </c:pt>
                <c:pt idx="2395">
                  <c:v>10247.25</c:v>
                </c:pt>
                <c:pt idx="2396">
                  <c:v>10247.5</c:v>
                </c:pt>
                <c:pt idx="2397">
                  <c:v>10247.75</c:v>
                </c:pt>
                <c:pt idx="2398">
                  <c:v>10248</c:v>
                </c:pt>
                <c:pt idx="2399">
                  <c:v>10248.25</c:v>
                </c:pt>
                <c:pt idx="2400">
                  <c:v>10248.5</c:v>
                </c:pt>
              </c:numCache>
            </c:numRef>
          </c:xVal>
          <c:yVal>
            <c:numRef>
              <c:f>Sheet4!$P:$P</c:f>
              <c:numCache>
                <c:formatCode>General</c:formatCode>
                <c:ptCount val="1048576"/>
                <c:pt idx="0">
                  <c:v>0.78317281551408602</c:v>
                </c:pt>
                <c:pt idx="1">
                  <c:v>0.78293630419320903</c:v>
                </c:pt>
                <c:pt idx="2">
                  <c:v>0.78233341446315097</c:v>
                </c:pt>
                <c:pt idx="3">
                  <c:v>0.78094964409346301</c:v>
                </c:pt>
                <c:pt idx="4">
                  <c:v>0.77799186560942302</c:v>
                </c:pt>
                <c:pt idx="5">
                  <c:v>0.77243363792738695</c:v>
                </c:pt>
                <c:pt idx="6">
                  <c:v>0.76335355846594399</c:v>
                </c:pt>
                <c:pt idx="7">
                  <c:v>0.75043753103520605</c:v>
                </c:pt>
                <c:pt idx="8">
                  <c:v>0.734472789815802</c:v>
                </c:pt>
                <c:pt idx="9">
                  <c:v>0.71704264544123997</c:v>
                </c:pt>
                <c:pt idx="10">
                  <c:v>0.70095683878669901</c:v>
                </c:pt>
                <c:pt idx="11">
                  <c:v>0.68869095840602101</c:v>
                </c:pt>
                <c:pt idx="12">
                  <c:v>0.68275637592235505</c:v>
                </c:pt>
                <c:pt idx="13">
                  <c:v>0.686592386665272</c:v>
                </c:pt>
                <c:pt idx="14">
                  <c:v>1.39987839895987</c:v>
                </c:pt>
                <c:pt idx="15">
                  <c:v>2.9763951150338301</c:v>
                </c:pt>
                <c:pt idx="16">
                  <c:v>3.11264657521314</c:v>
                </c:pt>
                <c:pt idx="17">
                  <c:v>3.1515222330294801</c:v>
                </c:pt>
                <c:pt idx="18">
                  <c:v>3.1663122215677602</c:v>
                </c:pt>
                <c:pt idx="19">
                  <c:v>3.2127539984462499</c:v>
                </c:pt>
                <c:pt idx="20">
                  <c:v>3.33164626164639</c:v>
                </c:pt>
                <c:pt idx="21">
                  <c:v>3.3534743697340201</c:v>
                </c:pt>
                <c:pt idx="22">
                  <c:v>3.36437793898939</c:v>
                </c:pt>
                <c:pt idx="23">
                  <c:v>3.3753296443059302</c:v>
                </c:pt>
                <c:pt idx="24">
                  <c:v>3.4031467728267102</c:v>
                </c:pt>
                <c:pt idx="25">
                  <c:v>3.1730568127905801</c:v>
                </c:pt>
                <c:pt idx="26">
                  <c:v>3.1748751360063601</c:v>
                </c:pt>
                <c:pt idx="27">
                  <c:v>3.1781253718495202</c:v>
                </c:pt>
                <c:pt idx="28">
                  <c:v>3.1825769520545402</c:v>
                </c:pt>
                <c:pt idx="29">
                  <c:v>3.1896643603817401</c:v>
                </c:pt>
                <c:pt idx="30">
                  <c:v>3.2006409738086301</c:v>
                </c:pt>
                <c:pt idx="31">
                  <c:v>3.2066956835079101</c:v>
                </c:pt>
                <c:pt idx="32">
                  <c:v>3.21085870496406</c:v>
                </c:pt>
                <c:pt idx="33">
                  <c:v>3.2032319299097098</c:v>
                </c:pt>
                <c:pt idx="34">
                  <c:v>3.2975757199423001</c:v>
                </c:pt>
                <c:pt idx="35">
                  <c:v>3.10433955615669</c:v>
                </c:pt>
                <c:pt idx="36">
                  <c:v>3.0615999999999999</c:v>
                </c:pt>
                <c:pt idx="37">
                  <c:v>2.9632000000000001</c:v>
                </c:pt>
                <c:pt idx="38">
                  <c:v>2.8448000000000002</c:v>
                </c:pt>
                <c:pt idx="39">
                  <c:v>2.7206999999999999</c:v>
                </c:pt>
                <c:pt idx="40">
                  <c:v>2.6063999999999998</c:v>
                </c:pt>
                <c:pt idx="41">
                  <c:v>2.5133999999999999</c:v>
                </c:pt>
                <c:pt idx="42">
                  <c:v>2.4481999999999999</c:v>
                </c:pt>
                <c:pt idx="43">
                  <c:v>2.4129</c:v>
                </c:pt>
                <c:pt idx="44">
                  <c:v>2.4089</c:v>
                </c:pt>
                <c:pt idx="45">
                  <c:v>2.4388000000000001</c:v>
                </c:pt>
                <c:pt idx="46">
                  <c:v>2.5072999999999999</c:v>
                </c:pt>
                <c:pt idx="47">
                  <c:v>2.6202999999999999</c:v>
                </c:pt>
                <c:pt idx="48">
                  <c:v>2.7812999999999999</c:v>
                </c:pt>
                <c:pt idx="49">
                  <c:v>2.9864000000000002</c:v>
                </c:pt>
                <c:pt idx="50">
                  <c:v>3.2204999999999999</c:v>
                </c:pt>
                <c:pt idx="51">
                  <c:v>3.4565999999999999</c:v>
                </c:pt>
                <c:pt idx="52">
                  <c:v>3.6640000000000001</c:v>
                </c:pt>
                <c:pt idx="53">
                  <c:v>3.8207</c:v>
                </c:pt>
                <c:pt idx="54">
                  <c:v>3.9222000000000001</c:v>
                </c:pt>
                <c:pt idx="55">
                  <c:v>3.9784000000000002</c:v>
                </c:pt>
                <c:pt idx="56">
                  <c:v>4.0045000000000002</c:v>
                </c:pt>
                <c:pt idx="57">
                  <c:v>4.0125999999999999</c:v>
                </c:pt>
                <c:pt idx="58">
                  <c:v>4.0095000000000001</c:v>
                </c:pt>
                <c:pt idx="59">
                  <c:v>3.9973999999999998</c:v>
                </c:pt>
                <c:pt idx="60">
                  <c:v>3.9758</c:v>
                </c:pt>
                <c:pt idx="61">
                  <c:v>3.9447000000000001</c:v>
                </c:pt>
                <c:pt idx="62">
                  <c:v>3.9053</c:v>
                </c:pt>
                <c:pt idx="63">
                  <c:v>3.8612000000000002</c:v>
                </c:pt>
                <c:pt idx="64">
                  <c:v>3.8165</c:v>
                </c:pt>
                <c:pt idx="65">
                  <c:v>3.7730000000000001</c:v>
                </c:pt>
                <c:pt idx="66">
                  <c:v>3.7273000000000001</c:v>
                </c:pt>
                <c:pt idx="67">
                  <c:v>3.6678999999999999</c:v>
                </c:pt>
                <c:pt idx="68">
                  <c:v>3.5750000000000002</c:v>
                </c:pt>
                <c:pt idx="69">
                  <c:v>3.4268000000000001</c:v>
                </c:pt>
                <c:pt idx="70">
                  <c:v>3.2130999999999998</c:v>
                </c:pt>
                <c:pt idx="71">
                  <c:v>2.9487999999999999</c:v>
                </c:pt>
                <c:pt idx="72">
                  <c:v>2.6718999999999999</c:v>
                </c:pt>
                <c:pt idx="73">
                  <c:v>2.4262000000000001</c:v>
                </c:pt>
                <c:pt idx="74">
                  <c:v>2.2444000000000002</c:v>
                </c:pt>
                <c:pt idx="75">
                  <c:v>2.1452</c:v>
                </c:pt>
                <c:pt idx="76">
                  <c:v>2.1389</c:v>
                </c:pt>
                <c:pt idx="77">
                  <c:v>2.2355999999999998</c:v>
                </c:pt>
                <c:pt idx="78">
                  <c:v>2.4481000000000002</c:v>
                </c:pt>
                <c:pt idx="79">
                  <c:v>2.7905000000000002</c:v>
                </c:pt>
                <c:pt idx="80">
                  <c:v>3.66004172397398</c:v>
                </c:pt>
                <c:pt idx="81">
                  <c:v>6.5035839887437401</c:v>
                </c:pt>
                <c:pt idx="82">
                  <c:v>9.1467925037072302</c:v>
                </c:pt>
                <c:pt idx="83">
                  <c:v>11.345552631723599</c:v>
                </c:pt>
                <c:pt idx="84">
                  <c:v>12.860300126892801</c:v>
                </c:pt>
                <c:pt idx="85">
                  <c:v>13.541920501595101</c:v>
                </c:pt>
                <c:pt idx="86">
                  <c:v>14.065058854372801</c:v>
                </c:pt>
                <c:pt idx="87">
                  <c:v>14.107628256323</c:v>
                </c:pt>
                <c:pt idx="88">
                  <c:v>13.863285818980099</c:v>
                </c:pt>
                <c:pt idx="89">
                  <c:v>10.6243289032065</c:v>
                </c:pt>
                <c:pt idx="90">
                  <c:v>12.6583856567784</c:v>
                </c:pt>
                <c:pt idx="91">
                  <c:v>11.6095771437459</c:v>
                </c:pt>
                <c:pt idx="92">
                  <c:v>10.3212632899344</c:v>
                </c:pt>
                <c:pt idx="93">
                  <c:v>9.0654652634189201</c:v>
                </c:pt>
                <c:pt idx="94">
                  <c:v>7.8631907355872999</c:v>
                </c:pt>
                <c:pt idx="95">
                  <c:v>6.8508793186007697</c:v>
                </c:pt>
                <c:pt idx="96">
                  <c:v>6.0601015385107502</c:v>
                </c:pt>
                <c:pt idx="97">
                  <c:v>5.4537173009030697</c:v>
                </c:pt>
                <c:pt idx="98">
                  <c:v>4.9367127314162298</c:v>
                </c:pt>
                <c:pt idx="99">
                  <c:v>4.3890784244406298</c:v>
                </c:pt>
                <c:pt idx="100">
                  <c:v>3.7177809601248599</c:v>
                </c:pt>
                <c:pt idx="101">
                  <c:v>3.1162000000000001</c:v>
                </c:pt>
                <c:pt idx="102">
                  <c:v>2.9302999999999999</c:v>
                </c:pt>
                <c:pt idx="103">
                  <c:v>2.7444000000000002</c:v>
                </c:pt>
                <c:pt idx="104">
                  <c:v>2.5792000000000002</c:v>
                </c:pt>
                <c:pt idx="105">
                  <c:v>2.4483999999999999</c:v>
                </c:pt>
                <c:pt idx="106">
                  <c:v>2.3567</c:v>
                </c:pt>
                <c:pt idx="107">
                  <c:v>2.3033999999999999</c:v>
                </c:pt>
                <c:pt idx="108">
                  <c:v>2.2858999999999998</c:v>
                </c:pt>
                <c:pt idx="109">
                  <c:v>2.3029999999999999</c:v>
                </c:pt>
                <c:pt idx="110">
                  <c:v>2.3557999999999999</c:v>
                </c:pt>
                <c:pt idx="111">
                  <c:v>2.4460999999999999</c:v>
                </c:pt>
                <c:pt idx="112">
                  <c:v>2.5733999999999999</c:v>
                </c:pt>
                <c:pt idx="113">
                  <c:v>2.7298</c:v>
                </c:pt>
                <c:pt idx="114">
                  <c:v>2.8954</c:v>
                </c:pt>
                <c:pt idx="115">
                  <c:v>2.54614582146788</c:v>
                </c:pt>
                <c:pt idx="116">
                  <c:v>2.9780725893578399</c:v>
                </c:pt>
                <c:pt idx="117">
                  <c:v>3.06801476362957</c:v>
                </c:pt>
                <c:pt idx="118">
                  <c:v>2.88683926567737</c:v>
                </c:pt>
                <c:pt idx="119">
                  <c:v>2.6017694899533899</c:v>
                </c:pt>
                <c:pt idx="120">
                  <c:v>2.3409359587907299</c:v>
                </c:pt>
                <c:pt idx="121">
                  <c:v>2.1507788120257398</c:v>
                </c:pt>
                <c:pt idx="122">
                  <c:v>2.0283918061949202</c:v>
                </c:pt>
                <c:pt idx="123">
                  <c:v>1.95575021848216</c:v>
                </c:pt>
                <c:pt idx="124">
                  <c:v>1.91501290014056</c:v>
                </c:pt>
                <c:pt idx="125">
                  <c:v>1.8939113183096301</c:v>
                </c:pt>
                <c:pt idx="126">
                  <c:v>1.8832972869415201</c:v>
                </c:pt>
                <c:pt idx="127">
                  <c:v>1.8781149467712901</c:v>
                </c:pt>
                <c:pt idx="128">
                  <c:v>1.8735729481961401</c:v>
                </c:pt>
                <c:pt idx="129">
                  <c:v>1.8680537823852601</c:v>
                </c:pt>
                <c:pt idx="130">
                  <c:v>1.8598916670530701</c:v>
                </c:pt>
                <c:pt idx="131">
                  <c:v>1.8478667111938101</c:v>
                </c:pt>
                <c:pt idx="132">
                  <c:v>1.83231976054569</c:v>
                </c:pt>
                <c:pt idx="133">
                  <c:v>1.81463182520308</c:v>
                </c:pt>
                <c:pt idx="134">
                  <c:v>1.7980567297408401</c:v>
                </c:pt>
                <c:pt idx="135">
                  <c:v>1.7857146426403201</c:v>
                </c:pt>
                <c:pt idx="136">
                  <c:v>1.78411914042928</c:v>
                </c:pt>
                <c:pt idx="137">
                  <c:v>1.8034023848185701</c:v>
                </c:pt>
                <c:pt idx="138">
                  <c:v>1.8590855620314499</c:v>
                </c:pt>
                <c:pt idx="139">
                  <c:v>1.97661440384692</c:v>
                </c:pt>
                <c:pt idx="140">
                  <c:v>2.1965583392469901</c:v>
                </c:pt>
                <c:pt idx="141">
                  <c:v>2.5696132826634002</c:v>
                </c:pt>
                <c:pt idx="142">
                  <c:v>3.13804987115528</c:v>
                </c:pt>
                <c:pt idx="143">
                  <c:v>3.8969312913257799</c:v>
                </c:pt>
                <c:pt idx="144">
                  <c:v>4.7783740610749303</c:v>
                </c:pt>
                <c:pt idx="145">
                  <c:v>5.6702471598789597</c:v>
                </c:pt>
                <c:pt idx="146">
                  <c:v>6.45855325135624</c:v>
                </c:pt>
                <c:pt idx="147">
                  <c:v>7.0748218151905604</c:v>
                </c:pt>
                <c:pt idx="148">
                  <c:v>7.5163678648929801</c:v>
                </c:pt>
                <c:pt idx="149">
                  <c:v>7.8274436539974896</c:v>
                </c:pt>
                <c:pt idx="150">
                  <c:v>8.0588384044119508</c:v>
                </c:pt>
                <c:pt idx="151">
                  <c:v>8.2281052629093097</c:v>
                </c:pt>
                <c:pt idx="152">
                  <c:v>8.2991362185688793</c:v>
                </c:pt>
                <c:pt idx="153">
                  <c:v>8.1790395861177494</c:v>
                </c:pt>
                <c:pt idx="154">
                  <c:v>7.7429739726967401</c:v>
                </c:pt>
                <c:pt idx="155">
                  <c:v>6.9288658319734102</c:v>
                </c:pt>
                <c:pt idx="156">
                  <c:v>5.8287248989075504</c:v>
                </c:pt>
                <c:pt idx="157">
                  <c:v>4.6779234631104796</c:v>
                </c:pt>
                <c:pt idx="158">
                  <c:v>3.70880018245848</c:v>
                </c:pt>
                <c:pt idx="159">
                  <c:v>3.03230892434045</c:v>
                </c:pt>
                <c:pt idx="160">
                  <c:v>2.6374076903093799</c:v>
                </c:pt>
                <c:pt idx="161">
                  <c:v>2.4654748627182301</c:v>
                </c:pt>
                <c:pt idx="162">
                  <c:v>2.4685066019644601</c:v>
                </c:pt>
                <c:pt idx="163">
                  <c:v>2.6170387334265199</c:v>
                </c:pt>
                <c:pt idx="164">
                  <c:v>2.8748990808832202</c:v>
                </c:pt>
                <c:pt idx="165">
                  <c:v>3.1833871288593198</c:v>
                </c:pt>
                <c:pt idx="166">
                  <c:v>3.4850932049144001</c:v>
                </c:pt>
                <c:pt idx="167">
                  <c:v>3.7647866562883499</c:v>
                </c:pt>
                <c:pt idx="168">
                  <c:v>4.0557984906131299</c:v>
                </c:pt>
                <c:pt idx="169">
                  <c:v>4.4120983893397696</c:v>
                </c:pt>
                <c:pt idx="170">
                  <c:v>4.8801278563584498</c:v>
                </c:pt>
                <c:pt idx="171">
                  <c:v>5.4783807813755399</c:v>
                </c:pt>
                <c:pt idx="172">
                  <c:v>6.1702099991281001</c:v>
                </c:pt>
                <c:pt idx="173">
                  <c:v>6.8920253882605698</c:v>
                </c:pt>
                <c:pt idx="174">
                  <c:v>7.5175562852046101</c:v>
                </c:pt>
                <c:pt idx="175">
                  <c:v>8.0022941461670705</c:v>
                </c:pt>
                <c:pt idx="176">
                  <c:v>8.2485032380675101</c:v>
                </c:pt>
                <c:pt idx="177">
                  <c:v>8.3237903826126995</c:v>
                </c:pt>
                <c:pt idx="178">
                  <c:v>8.1435818280061092</c:v>
                </c:pt>
                <c:pt idx="179">
                  <c:v>7.6936700394309296</c:v>
                </c:pt>
                <c:pt idx="180">
                  <c:v>6.9419687498310196</c:v>
                </c:pt>
                <c:pt idx="181">
                  <c:v>5.9059412856886402</c:v>
                </c:pt>
                <c:pt idx="182">
                  <c:v>4.6792094611829702</c:v>
                </c:pt>
                <c:pt idx="183">
                  <c:v>3.4276154742373399</c:v>
                </c:pt>
                <c:pt idx="184">
                  <c:v>2.9809999999999999</c:v>
                </c:pt>
                <c:pt idx="185">
                  <c:v>2.7885</c:v>
                </c:pt>
                <c:pt idx="186">
                  <c:v>2.6526999999999998</c:v>
                </c:pt>
                <c:pt idx="187">
                  <c:v>2.5665</c:v>
                </c:pt>
                <c:pt idx="188">
                  <c:v>2.5196999999999998</c:v>
                </c:pt>
                <c:pt idx="189">
                  <c:v>2.5022000000000002</c:v>
                </c:pt>
                <c:pt idx="190">
                  <c:v>2.5063</c:v>
                </c:pt>
                <c:pt idx="191">
                  <c:v>2.5264000000000002</c:v>
                </c:pt>
                <c:pt idx="192">
                  <c:v>2.5585</c:v>
                </c:pt>
                <c:pt idx="193">
                  <c:v>2.5981999999999998</c:v>
                </c:pt>
                <c:pt idx="194">
                  <c:v>2.6415000000000002</c:v>
                </c:pt>
                <c:pt idx="195">
                  <c:v>2.6842000000000001</c:v>
                </c:pt>
                <c:pt idx="196">
                  <c:v>2.7241</c:v>
                </c:pt>
                <c:pt idx="197">
                  <c:v>2.7604000000000002</c:v>
                </c:pt>
                <c:pt idx="198">
                  <c:v>2.7934999999999999</c:v>
                </c:pt>
                <c:pt idx="199">
                  <c:v>2.8239999999999998</c:v>
                </c:pt>
                <c:pt idx="200">
                  <c:v>2.8513999999999999</c:v>
                </c:pt>
                <c:pt idx="201">
                  <c:v>2.8757000000000001</c:v>
                </c:pt>
                <c:pt idx="202">
                  <c:v>2.8976000000000002</c:v>
                </c:pt>
                <c:pt idx="203">
                  <c:v>2.9203000000000001</c:v>
                </c:pt>
                <c:pt idx="204">
                  <c:v>2.9502000000000002</c:v>
                </c:pt>
                <c:pt idx="205">
                  <c:v>2.9961000000000002</c:v>
                </c:pt>
                <c:pt idx="206">
                  <c:v>3.0678999999999998</c:v>
                </c:pt>
                <c:pt idx="207">
                  <c:v>3.1969667316961301</c:v>
                </c:pt>
                <c:pt idx="208">
                  <c:v>4.1380842405251101</c:v>
                </c:pt>
                <c:pt idx="209">
                  <c:v>5.19469828961721</c:v>
                </c:pt>
                <c:pt idx="210">
                  <c:v>6.2256556442333002</c:v>
                </c:pt>
                <c:pt idx="211">
                  <c:v>7.09819403977626</c:v>
                </c:pt>
                <c:pt idx="212">
                  <c:v>7.6870683877024</c:v>
                </c:pt>
                <c:pt idx="213">
                  <c:v>7.8613503533627602</c:v>
                </c:pt>
                <c:pt idx="214">
                  <c:v>7.4866552787898399</c:v>
                </c:pt>
                <c:pt idx="215">
                  <c:v>6.4593736843255396</c:v>
                </c:pt>
                <c:pt idx="216">
                  <c:v>4.8169430432255798</c:v>
                </c:pt>
                <c:pt idx="217">
                  <c:v>3.1093999999999999</c:v>
                </c:pt>
                <c:pt idx="218">
                  <c:v>2.7103000000000002</c:v>
                </c:pt>
                <c:pt idx="219">
                  <c:v>2.3578000000000001</c:v>
                </c:pt>
                <c:pt idx="220">
                  <c:v>2.08</c:v>
                </c:pt>
                <c:pt idx="221">
                  <c:v>1.8802000000000001</c:v>
                </c:pt>
                <c:pt idx="222">
                  <c:v>1.7495000000000001</c:v>
                </c:pt>
                <c:pt idx="223">
                  <c:v>1.6760999999999999</c:v>
                </c:pt>
                <c:pt idx="224">
                  <c:v>1.6513</c:v>
                </c:pt>
                <c:pt idx="225">
                  <c:v>1.6711</c:v>
                </c:pt>
                <c:pt idx="226">
                  <c:v>1.7376</c:v>
                </c:pt>
                <c:pt idx="227">
                  <c:v>1.8575999999999999</c:v>
                </c:pt>
                <c:pt idx="228">
                  <c:v>2.04</c:v>
                </c:pt>
                <c:pt idx="229">
                  <c:v>2.2902999999999998</c:v>
                </c:pt>
                <c:pt idx="230">
                  <c:v>2.6023000000000001</c:v>
                </c:pt>
                <c:pt idx="231">
                  <c:v>2.9489999999999998</c:v>
                </c:pt>
                <c:pt idx="232">
                  <c:v>3.3157240240673702</c:v>
                </c:pt>
                <c:pt idx="233">
                  <c:v>5.7678889942289198</c:v>
                </c:pt>
                <c:pt idx="234">
                  <c:v>7.0881348463057403</c:v>
                </c:pt>
                <c:pt idx="235">
                  <c:v>7.8078598381248998</c:v>
                </c:pt>
                <c:pt idx="236">
                  <c:v>8.0781050533782999</c:v>
                </c:pt>
                <c:pt idx="237">
                  <c:v>8.0862273625599101</c:v>
                </c:pt>
                <c:pt idx="238">
                  <c:v>7.9659615187075197</c:v>
                </c:pt>
                <c:pt idx="239">
                  <c:v>7.79931788283531</c:v>
                </c:pt>
                <c:pt idx="240">
                  <c:v>7.6359937809199003</c:v>
                </c:pt>
                <c:pt idx="241">
                  <c:v>7.5052736893377396</c:v>
                </c:pt>
                <c:pt idx="242">
                  <c:v>7.39969113478681</c:v>
                </c:pt>
                <c:pt idx="243">
                  <c:v>7.3400501231135999</c:v>
                </c:pt>
                <c:pt idx="244">
                  <c:v>7.3021507665086602</c:v>
                </c:pt>
                <c:pt idx="245">
                  <c:v>7.2797180894172602</c:v>
                </c:pt>
                <c:pt idx="246">
                  <c:v>7.2705701646227601</c:v>
                </c:pt>
                <c:pt idx="247">
                  <c:v>7.26582117164459</c:v>
                </c:pt>
                <c:pt idx="248">
                  <c:v>7.2643459204109702</c:v>
                </c:pt>
                <c:pt idx="249">
                  <c:v>7.2622056457925899</c:v>
                </c:pt>
                <c:pt idx="250">
                  <c:v>7.2640784491906203</c:v>
                </c:pt>
                <c:pt idx="251">
                  <c:v>7.2646401878078803</c:v>
                </c:pt>
                <c:pt idx="252">
                  <c:v>7.2648141177215599</c:v>
                </c:pt>
                <c:pt idx="253">
                  <c:v>7.2648697371443696</c:v>
                </c:pt>
                <c:pt idx="254">
                  <c:v>7.2597632066135196</c:v>
                </c:pt>
                <c:pt idx="255">
                  <c:v>7.2643445178315398</c:v>
                </c:pt>
                <c:pt idx="256">
                  <c:v>7.2590526671354301</c:v>
                </c:pt>
                <c:pt idx="257">
                  <c:v>7.25816169602773</c:v>
                </c:pt>
                <c:pt idx="258">
                  <c:v>7.2475706241793398</c:v>
                </c:pt>
                <c:pt idx="259">
                  <c:v>7.2213645303962899</c:v>
                </c:pt>
                <c:pt idx="260">
                  <c:v>7.1699385508206896</c:v>
                </c:pt>
                <c:pt idx="261">
                  <c:v>7.0714627807363799</c:v>
                </c:pt>
                <c:pt idx="262">
                  <c:v>6.9149467461339702</c:v>
                </c:pt>
                <c:pt idx="263">
                  <c:v>6.6939761161358504</c:v>
                </c:pt>
                <c:pt idx="264">
                  <c:v>6.4206401558293198</c:v>
                </c:pt>
                <c:pt idx="265">
                  <c:v>6.1170700370374798</c:v>
                </c:pt>
                <c:pt idx="266">
                  <c:v>5.8245028170669801</c:v>
                </c:pt>
                <c:pt idx="267">
                  <c:v>5.5703232503822999</c:v>
                </c:pt>
                <c:pt idx="268">
                  <c:v>5.3693138710011601</c:v>
                </c:pt>
                <c:pt idx="269">
                  <c:v>5.2235371631882899</c:v>
                </c:pt>
                <c:pt idx="270">
                  <c:v>5.11380026902357</c:v>
                </c:pt>
                <c:pt idx="271">
                  <c:v>5.0186062727450302</c:v>
                </c:pt>
                <c:pt idx="272">
                  <c:v>4.9215819329689596</c:v>
                </c:pt>
                <c:pt idx="273">
                  <c:v>4.8163263317987104</c:v>
                </c:pt>
                <c:pt idx="274">
                  <c:v>4.7136324480945602</c:v>
                </c:pt>
                <c:pt idx="275">
                  <c:v>4.6382485927277397</c:v>
                </c:pt>
                <c:pt idx="276">
                  <c:v>4.6113287823134703</c:v>
                </c:pt>
                <c:pt idx="277">
                  <c:v>4.6471708352270298</c:v>
                </c:pt>
                <c:pt idx="278">
                  <c:v>4.7425837828433197</c:v>
                </c:pt>
                <c:pt idx="279">
                  <c:v>4.8785279263610004</c:v>
                </c:pt>
                <c:pt idx="280">
                  <c:v>5.0300446023091698</c:v>
                </c:pt>
                <c:pt idx="281">
                  <c:v>5.17227323912189</c:v>
                </c:pt>
                <c:pt idx="282">
                  <c:v>5.2875596233701296</c:v>
                </c:pt>
                <c:pt idx="283">
                  <c:v>5.3694695546173401</c:v>
                </c:pt>
                <c:pt idx="284">
                  <c:v>5.4197643857722602</c:v>
                </c:pt>
                <c:pt idx="285">
                  <c:v>5.4457124746497101</c:v>
                </c:pt>
                <c:pt idx="286">
                  <c:v>5.4543342202614902</c:v>
                </c:pt>
                <c:pt idx="287">
                  <c:v>5.4481445613985704</c:v>
                </c:pt>
                <c:pt idx="288">
                  <c:v>5.42606253049461</c:v>
                </c:pt>
                <c:pt idx="289">
                  <c:v>5.3819089823334298</c:v>
                </c:pt>
                <c:pt idx="290">
                  <c:v>5.3109193735883897</c:v>
                </c:pt>
                <c:pt idx="291">
                  <c:v>5.2103739230047399</c:v>
                </c:pt>
                <c:pt idx="292">
                  <c:v>5.0856922117853802</c:v>
                </c:pt>
                <c:pt idx="293">
                  <c:v>4.9510845441367701</c:v>
                </c:pt>
                <c:pt idx="294">
                  <c:v>4.8235044999934598</c:v>
                </c:pt>
                <c:pt idx="295">
                  <c:v>4.7227890673869899</c:v>
                </c:pt>
                <c:pt idx="296">
                  <c:v>4.6666832174024302</c:v>
                </c:pt>
                <c:pt idx="297">
                  <c:v>4.6766822234782799</c:v>
                </c:pt>
                <c:pt idx="298">
                  <c:v>4.7808774181819098</c:v>
                </c:pt>
                <c:pt idx="299">
                  <c:v>5.0212061309432796</c:v>
                </c:pt>
                <c:pt idx="300">
                  <c:v>5.44898276398298</c:v>
                </c:pt>
                <c:pt idx="301">
                  <c:v>6.11911834532531</c:v>
                </c:pt>
                <c:pt idx="302">
                  <c:v>7.0768786130380299</c:v>
                </c:pt>
                <c:pt idx="303">
                  <c:v>8.33591502402024</c:v>
                </c:pt>
                <c:pt idx="304">
                  <c:v>9.8528120968387203</c:v>
                </c:pt>
                <c:pt idx="305">
                  <c:v>11.4918021859903</c:v>
                </c:pt>
                <c:pt idx="306">
                  <c:v>13.046185526871501</c:v>
                </c:pt>
                <c:pt idx="307">
                  <c:v>14.1684956703553</c:v>
                </c:pt>
                <c:pt idx="308">
                  <c:v>14.921641342212901</c:v>
                </c:pt>
                <c:pt idx="309">
                  <c:v>15.3442017111838</c:v>
                </c:pt>
                <c:pt idx="310">
                  <c:v>15.568454049261501</c:v>
                </c:pt>
                <c:pt idx="311">
                  <c:v>15.624520453424401</c:v>
                </c:pt>
                <c:pt idx="312">
                  <c:v>15.597686445531201</c:v>
                </c:pt>
                <c:pt idx="313">
                  <c:v>15.412831106089699</c:v>
                </c:pt>
                <c:pt idx="314">
                  <c:v>15.023130616341399</c:v>
                </c:pt>
                <c:pt idx="315">
                  <c:v>14.402585699289</c:v>
                </c:pt>
                <c:pt idx="316">
                  <c:v>13.415186899009299</c:v>
                </c:pt>
                <c:pt idx="317">
                  <c:v>11.994480287185301</c:v>
                </c:pt>
                <c:pt idx="318">
                  <c:v>10.520421500520399</c:v>
                </c:pt>
                <c:pt idx="319">
                  <c:v>9.1184082279836307</c:v>
                </c:pt>
                <c:pt idx="320">
                  <c:v>7.9633999628408603</c:v>
                </c:pt>
                <c:pt idx="321">
                  <c:v>7.1027235897913696</c:v>
                </c:pt>
                <c:pt idx="322">
                  <c:v>6.5143497165030597</c:v>
                </c:pt>
                <c:pt idx="323">
                  <c:v>6.1436962623548199</c:v>
                </c:pt>
                <c:pt idx="324">
                  <c:v>5.93028969981785</c:v>
                </c:pt>
                <c:pt idx="325">
                  <c:v>5.8216174063497199</c:v>
                </c:pt>
                <c:pt idx="326">
                  <c:v>5.7785180899128497</c:v>
                </c:pt>
                <c:pt idx="327">
                  <c:v>5.7769884472981499</c:v>
                </c:pt>
                <c:pt idx="328">
                  <c:v>5.8037372654771398</c:v>
                </c:pt>
                <c:pt idx="329">
                  <c:v>5.8525039660458704</c:v>
                </c:pt>
                <c:pt idx="330">
                  <c:v>5.9185224510671599</c:v>
                </c:pt>
                <c:pt idx="331">
                  <c:v>5.9954458887523296</c:v>
                </c:pt>
                <c:pt idx="332">
                  <c:v>6.0755290707284697</c:v>
                </c:pt>
                <c:pt idx="333">
                  <c:v>6.1532257754800499</c:v>
                </c:pt>
                <c:pt idx="334">
                  <c:v>6.2298277389899699</c:v>
                </c:pt>
                <c:pt idx="335">
                  <c:v>6.3184155345289303</c:v>
                </c:pt>
                <c:pt idx="336">
                  <c:v>6.4459502221900298</c:v>
                </c:pt>
                <c:pt idx="337">
                  <c:v>6.6534599591401298</c:v>
                </c:pt>
                <c:pt idx="338">
                  <c:v>6.99043399032265</c:v>
                </c:pt>
                <c:pt idx="339">
                  <c:v>7.5087660957042699</c:v>
                </c:pt>
                <c:pt idx="340">
                  <c:v>8.2468870699052204</c:v>
                </c:pt>
                <c:pt idx="341">
                  <c:v>9.2109564797614496</c:v>
                </c:pt>
                <c:pt idx="342">
                  <c:v>10.3460412389932</c:v>
                </c:pt>
                <c:pt idx="343">
                  <c:v>11.5257571001007</c:v>
                </c:pt>
                <c:pt idx="344">
                  <c:v>12.563566807355199</c:v>
                </c:pt>
                <c:pt idx="345">
                  <c:v>13.3176554300062</c:v>
                </c:pt>
                <c:pt idx="346">
                  <c:v>13.706054916958401</c:v>
                </c:pt>
                <c:pt idx="347">
                  <c:v>13.7595379519309</c:v>
                </c:pt>
                <c:pt idx="348">
                  <c:v>13.5262529247182</c:v>
                </c:pt>
                <c:pt idx="349">
                  <c:v>13.056608997473001</c:v>
                </c:pt>
                <c:pt idx="350">
                  <c:v>12.4374336285941</c:v>
                </c:pt>
                <c:pt idx="351">
                  <c:v>11.7688898677346</c:v>
                </c:pt>
                <c:pt idx="352">
                  <c:v>11.141235772481499</c:v>
                </c:pt>
                <c:pt idx="353">
                  <c:v>10.6121240261546</c:v>
                </c:pt>
                <c:pt idx="354">
                  <c:v>10.199494264020201</c:v>
                </c:pt>
                <c:pt idx="355">
                  <c:v>9.8862998734201302</c:v>
                </c:pt>
                <c:pt idx="356">
                  <c:v>9.63865168502854</c:v>
                </c:pt>
                <c:pt idx="357">
                  <c:v>9.4230400195855193</c:v>
                </c:pt>
                <c:pt idx="358">
                  <c:v>9.2199975994416405</c:v>
                </c:pt>
                <c:pt idx="359">
                  <c:v>9.02740198848816</c:v>
                </c:pt>
                <c:pt idx="360">
                  <c:v>8.8543919478804298</c:v>
                </c:pt>
                <c:pt idx="361">
                  <c:v>8.7125113611154905</c:v>
                </c:pt>
                <c:pt idx="362">
                  <c:v>8.6109571478990201</c:v>
                </c:pt>
                <c:pt idx="363">
                  <c:v>8.5538334155609999</c:v>
                </c:pt>
                <c:pt idx="364">
                  <c:v>8.5479427384112903</c:v>
                </c:pt>
                <c:pt idx="365">
                  <c:v>8.6125083691662105</c:v>
                </c:pt>
                <c:pt idx="366">
                  <c:v>8.7827382555583604</c:v>
                </c:pt>
                <c:pt idx="367">
                  <c:v>9.1199396624849793</c:v>
                </c:pt>
                <c:pt idx="368">
                  <c:v>9.70311057852925</c:v>
                </c:pt>
                <c:pt idx="369">
                  <c:v>10.626593197367599</c:v>
                </c:pt>
                <c:pt idx="370">
                  <c:v>11.9821107995666</c:v>
                </c:pt>
                <c:pt idx="371">
                  <c:v>13.7410476075364</c:v>
                </c:pt>
                <c:pt idx="372">
                  <c:v>16.016109174898698</c:v>
                </c:pt>
                <c:pt idx="373">
                  <c:v>18.5759293961206</c:v>
                </c:pt>
                <c:pt idx="374">
                  <c:v>20.500683418373601</c:v>
                </c:pt>
                <c:pt idx="375">
                  <c:v>21.830216770122099</c:v>
                </c:pt>
                <c:pt idx="376">
                  <c:v>22.971273615800801</c:v>
                </c:pt>
                <c:pt idx="377">
                  <c:v>22.022206706230701</c:v>
                </c:pt>
                <c:pt idx="378">
                  <c:v>21.5310135719686</c:v>
                </c:pt>
                <c:pt idx="379">
                  <c:v>19.487843799063398</c:v>
                </c:pt>
                <c:pt idx="380">
                  <c:v>17.614369885092302</c:v>
                </c:pt>
                <c:pt idx="381">
                  <c:v>15.449346056107601</c:v>
                </c:pt>
                <c:pt idx="382">
                  <c:v>13.695157672661001</c:v>
                </c:pt>
                <c:pt idx="383">
                  <c:v>12.433128523400001</c:v>
                </c:pt>
                <c:pt idx="384">
                  <c:v>11.552101891215599</c:v>
                </c:pt>
                <c:pt idx="385">
                  <c:v>11.0023189992999</c:v>
                </c:pt>
                <c:pt idx="386">
                  <c:v>10.7139883206922</c:v>
                </c:pt>
                <c:pt idx="387">
                  <c:v>10.611983134048501</c:v>
                </c:pt>
                <c:pt idx="388">
                  <c:v>10.628169965433001</c:v>
                </c:pt>
                <c:pt idx="389">
                  <c:v>10.703756508647199</c:v>
                </c:pt>
                <c:pt idx="390">
                  <c:v>10.787486313907801</c:v>
                </c:pt>
                <c:pt idx="391">
                  <c:v>10.8291624714685</c:v>
                </c:pt>
                <c:pt idx="392">
                  <c:v>10.785161010441101</c:v>
                </c:pt>
                <c:pt idx="393">
                  <c:v>10.627463685614799</c:v>
                </c:pt>
                <c:pt idx="394">
                  <c:v>10.3639839039561</c:v>
                </c:pt>
                <c:pt idx="395">
                  <c:v>10.050961247244601</c:v>
                </c:pt>
                <c:pt idx="396">
                  <c:v>9.7817792211753698</c:v>
                </c:pt>
                <c:pt idx="397">
                  <c:v>9.6568948244106902</c:v>
                </c:pt>
                <c:pt idx="398">
                  <c:v>9.7507534714111905</c:v>
                </c:pt>
                <c:pt idx="399">
                  <c:v>10.094201113103001</c:v>
                </c:pt>
                <c:pt idx="400">
                  <c:v>10.664805021450499</c:v>
                </c:pt>
                <c:pt idx="401">
                  <c:v>11.349038441529</c:v>
                </c:pt>
                <c:pt idx="402">
                  <c:v>12.0598218792737</c:v>
                </c:pt>
                <c:pt idx="403">
                  <c:v>12.640894100964999</c:v>
                </c:pt>
                <c:pt idx="404">
                  <c:v>13.050012303649799</c:v>
                </c:pt>
                <c:pt idx="405">
                  <c:v>13.2392863198053</c:v>
                </c:pt>
                <c:pt idx="406">
                  <c:v>13.3294280326419</c:v>
                </c:pt>
                <c:pt idx="407">
                  <c:v>13.2978530793443</c:v>
                </c:pt>
                <c:pt idx="408">
                  <c:v>13.1415156136606</c:v>
                </c:pt>
                <c:pt idx="409">
                  <c:v>12.858086304917199</c:v>
                </c:pt>
                <c:pt idx="410">
                  <c:v>12.353060744496201</c:v>
                </c:pt>
                <c:pt idx="411">
                  <c:v>11.6534234371744</c:v>
                </c:pt>
                <c:pt idx="412">
                  <c:v>10.856758100445299</c:v>
                </c:pt>
                <c:pt idx="413">
                  <c:v>10.0395867426121</c:v>
                </c:pt>
                <c:pt idx="414">
                  <c:v>9.3046237609982896</c:v>
                </c:pt>
                <c:pt idx="415">
                  <c:v>8.7106041222925796</c:v>
                </c:pt>
                <c:pt idx="416">
                  <c:v>8.2768714394797804</c:v>
                </c:pt>
                <c:pt idx="417">
                  <c:v>7.9900201532509598</c:v>
                </c:pt>
                <c:pt idx="418">
                  <c:v>7.8194389922918601</c:v>
                </c:pt>
                <c:pt idx="419">
                  <c:v>7.7310088644039601</c:v>
                </c:pt>
                <c:pt idx="420">
                  <c:v>7.6983178345117498</c:v>
                </c:pt>
                <c:pt idx="421">
                  <c:v>7.7071914488836599</c:v>
                </c:pt>
                <c:pt idx="422">
                  <c:v>7.7588376838201603</c:v>
                </c:pt>
                <c:pt idx="423">
                  <c:v>7.8654805651774504</c:v>
                </c:pt>
                <c:pt idx="424">
                  <c:v>8.0442549120716507</c:v>
                </c:pt>
                <c:pt idx="425">
                  <c:v>8.3110576304855304</c:v>
                </c:pt>
                <c:pt idx="426">
                  <c:v>8.6697857650298804</c:v>
                </c:pt>
                <c:pt idx="427">
                  <c:v>9.1072718962509605</c:v>
                </c:pt>
                <c:pt idx="428">
                  <c:v>9.5991227531779195</c:v>
                </c:pt>
                <c:pt idx="429">
                  <c:v>10.1231945759948</c:v>
                </c:pt>
                <c:pt idx="430">
                  <c:v>10.687647210278</c:v>
                </c:pt>
                <c:pt idx="431">
                  <c:v>11.348188421583901</c:v>
                </c:pt>
                <c:pt idx="432">
                  <c:v>12.2066814715132</c:v>
                </c:pt>
                <c:pt idx="433">
                  <c:v>13.390922366103799</c:v>
                </c:pt>
                <c:pt idx="434">
                  <c:v>15.0391796710338</c:v>
                </c:pt>
                <c:pt idx="435">
                  <c:v>17.273207474073299</c:v>
                </c:pt>
                <c:pt idx="436">
                  <c:v>19.880216634766601</c:v>
                </c:pt>
                <c:pt idx="437">
                  <c:v>21.676714536929399</c:v>
                </c:pt>
                <c:pt idx="438">
                  <c:v>22.9340540593351</c:v>
                </c:pt>
                <c:pt idx="439">
                  <c:v>22.6028687040798</c:v>
                </c:pt>
                <c:pt idx="440">
                  <c:v>20.871098650457899</c:v>
                </c:pt>
                <c:pt idx="441">
                  <c:v>18.5167941880506</c:v>
                </c:pt>
                <c:pt idx="442">
                  <c:v>16.127007633779598</c:v>
                </c:pt>
                <c:pt idx="443">
                  <c:v>14.3164796271806</c:v>
                </c:pt>
                <c:pt idx="444">
                  <c:v>13.1444711224835</c:v>
                </c:pt>
                <c:pt idx="445">
                  <c:v>12.540380856807399</c:v>
                </c:pt>
                <c:pt idx="446">
                  <c:v>12.413464791185101</c:v>
                </c:pt>
                <c:pt idx="447">
                  <c:v>12.689708120138899</c:v>
                </c:pt>
                <c:pt idx="448">
                  <c:v>13.301197336513599</c:v>
                </c:pt>
                <c:pt idx="449">
                  <c:v>14.167486034489899</c:v>
                </c:pt>
                <c:pt idx="450">
                  <c:v>15.2010003983783</c:v>
                </c:pt>
                <c:pt idx="451">
                  <c:v>16.2432982828085</c:v>
                </c:pt>
                <c:pt idx="452">
                  <c:v>17.165772531026899</c:v>
                </c:pt>
                <c:pt idx="453">
                  <c:v>17.891515709126299</c:v>
                </c:pt>
                <c:pt idx="454">
                  <c:v>18.082754287095302</c:v>
                </c:pt>
                <c:pt idx="455">
                  <c:v>18.6864965069147</c:v>
                </c:pt>
                <c:pt idx="456">
                  <c:v>18.7563861242112</c:v>
                </c:pt>
                <c:pt idx="457">
                  <c:v>19.43021611656</c:v>
                </c:pt>
                <c:pt idx="458">
                  <c:v>19.754097218079401</c:v>
                </c:pt>
                <c:pt idx="459">
                  <c:v>20.012542046145899</c:v>
                </c:pt>
                <c:pt idx="460">
                  <c:v>20.203230503117702</c:v>
                </c:pt>
                <c:pt idx="461">
                  <c:v>20.262519928917701</c:v>
                </c:pt>
                <c:pt idx="462">
                  <c:v>20.061082747095401</c:v>
                </c:pt>
                <c:pt idx="463">
                  <c:v>19.800365273817999</c:v>
                </c:pt>
                <c:pt idx="464">
                  <c:v>18.214396374640302</c:v>
                </c:pt>
                <c:pt idx="465">
                  <c:v>15.868186564744899</c:v>
                </c:pt>
                <c:pt idx="466">
                  <c:v>12.823313574569401</c:v>
                </c:pt>
                <c:pt idx="467">
                  <c:v>9.6779478199969002</c:v>
                </c:pt>
                <c:pt idx="468">
                  <c:v>7.0008874725214802</c:v>
                </c:pt>
                <c:pt idx="469">
                  <c:v>4.9985861045240201</c:v>
                </c:pt>
                <c:pt idx="470">
                  <c:v>3.63769088084236</c:v>
                </c:pt>
                <c:pt idx="471">
                  <c:v>2.7945184755850199</c:v>
                </c:pt>
                <c:pt idx="472">
                  <c:v>2.3217334320557201</c:v>
                </c:pt>
                <c:pt idx="473">
                  <c:v>2.0902064446908102</c:v>
                </c:pt>
                <c:pt idx="474">
                  <c:v>2.01947297947267</c:v>
                </c:pt>
                <c:pt idx="475">
                  <c:v>2.0831724227314798</c:v>
                </c:pt>
                <c:pt idx="476">
                  <c:v>2.3077588592479001</c:v>
                </c:pt>
                <c:pt idx="477">
                  <c:v>2.7789575973600402</c:v>
                </c:pt>
                <c:pt idx="478">
                  <c:v>3.6417828776255399</c:v>
                </c:pt>
                <c:pt idx="479">
                  <c:v>5.0680363255462204</c:v>
                </c:pt>
                <c:pt idx="480">
                  <c:v>7.2033475418529198</c:v>
                </c:pt>
                <c:pt idx="481">
                  <c:v>10.0861492097715</c:v>
                </c:pt>
                <c:pt idx="482">
                  <c:v>13.475000488512601</c:v>
                </c:pt>
                <c:pt idx="483">
                  <c:v>16.798415492929202</c:v>
                </c:pt>
                <c:pt idx="484">
                  <c:v>19.484770410087101</c:v>
                </c:pt>
                <c:pt idx="485">
                  <c:v>21.1749277068214</c:v>
                </c:pt>
                <c:pt idx="486">
                  <c:v>21.305428899594901</c:v>
                </c:pt>
                <c:pt idx="487">
                  <c:v>21.5279551242213</c:v>
                </c:pt>
                <c:pt idx="488">
                  <c:v>21.576341877469002</c:v>
                </c:pt>
                <c:pt idx="489">
                  <c:v>21.592555598454101</c:v>
                </c:pt>
                <c:pt idx="490">
                  <c:v>21.159570813263301</c:v>
                </c:pt>
                <c:pt idx="491">
                  <c:v>21.812193765843201</c:v>
                </c:pt>
                <c:pt idx="492">
                  <c:v>20.6139756015586</c:v>
                </c:pt>
                <c:pt idx="493">
                  <c:v>19.727505429168101</c:v>
                </c:pt>
                <c:pt idx="494">
                  <c:v>18.0345659478754</c:v>
                </c:pt>
                <c:pt idx="495">
                  <c:v>15.6886918331431</c:v>
                </c:pt>
                <c:pt idx="496">
                  <c:v>13.416465810159201</c:v>
                </c:pt>
                <c:pt idx="497">
                  <c:v>11.388633270141099</c:v>
                </c:pt>
                <c:pt idx="498">
                  <c:v>9.7503139917343908</c:v>
                </c:pt>
                <c:pt idx="499">
                  <c:v>8.57877457054839</c:v>
                </c:pt>
                <c:pt idx="500">
                  <c:v>7.8049489670752603</c:v>
                </c:pt>
                <c:pt idx="501">
                  <c:v>7.3335209858629096</c:v>
                </c:pt>
                <c:pt idx="502">
                  <c:v>7.07906727307138</c:v>
                </c:pt>
                <c:pt idx="503">
                  <c:v>6.9804787349799797</c:v>
                </c:pt>
                <c:pt idx="504">
                  <c:v>7.0065901204897996</c:v>
                </c:pt>
                <c:pt idx="505">
                  <c:v>7.1551160796629896</c:v>
                </c:pt>
                <c:pt idx="506">
                  <c:v>7.4473498867601702</c:v>
                </c:pt>
                <c:pt idx="507">
                  <c:v>7.9157699106241699</c:v>
                </c:pt>
                <c:pt idx="508">
                  <c:v>8.5862451944965095</c:v>
                </c:pt>
                <c:pt idx="509">
                  <c:v>9.4548396413048206</c:v>
                </c:pt>
                <c:pt idx="510">
                  <c:v>10.4631724505844</c:v>
                </c:pt>
                <c:pt idx="511">
                  <c:v>11.4874117896019</c:v>
                </c:pt>
                <c:pt idx="512">
                  <c:v>12.3975160221769</c:v>
                </c:pt>
                <c:pt idx="513">
                  <c:v>13.0403243813978</c:v>
                </c:pt>
                <c:pt idx="514">
                  <c:v>13.3936041211778</c:v>
                </c:pt>
                <c:pt idx="515">
                  <c:v>13.4941606056683</c:v>
                </c:pt>
                <c:pt idx="516">
                  <c:v>13.386326696927799</c:v>
                </c:pt>
                <c:pt idx="517">
                  <c:v>13.117173721765001</c:v>
                </c:pt>
                <c:pt idx="518">
                  <c:v>12.7612013041079</c:v>
                </c:pt>
                <c:pt idx="519">
                  <c:v>12.3463148379471</c:v>
                </c:pt>
                <c:pt idx="520">
                  <c:v>11.968621711710099</c:v>
                </c:pt>
                <c:pt idx="521">
                  <c:v>11.6503578614599</c:v>
                </c:pt>
                <c:pt idx="522">
                  <c:v>11.4186732093383</c:v>
                </c:pt>
                <c:pt idx="523">
                  <c:v>11.271325484619499</c:v>
                </c:pt>
                <c:pt idx="524">
                  <c:v>11.198635309101901</c:v>
                </c:pt>
                <c:pt idx="525">
                  <c:v>11.1883944632938</c:v>
                </c:pt>
                <c:pt idx="526">
                  <c:v>11.229706764086201</c:v>
                </c:pt>
                <c:pt idx="527">
                  <c:v>11.314603265508101</c:v>
                </c:pt>
                <c:pt idx="528">
                  <c:v>11.432948937801299</c:v>
                </c:pt>
                <c:pt idx="529">
                  <c:v>11.5699088919656</c:v>
                </c:pt>
                <c:pt idx="530">
                  <c:v>11.70374346987</c:v>
                </c:pt>
                <c:pt idx="531">
                  <c:v>11.8096191552428</c:v>
                </c:pt>
                <c:pt idx="532">
                  <c:v>11.863061154043701</c:v>
                </c:pt>
                <c:pt idx="533">
                  <c:v>11.8452053049037</c:v>
                </c:pt>
                <c:pt idx="534">
                  <c:v>11.7499956222573</c:v>
                </c:pt>
                <c:pt idx="535">
                  <c:v>11.590133518989701</c:v>
                </c:pt>
                <c:pt idx="536">
                  <c:v>11.395010426912</c:v>
                </c:pt>
                <c:pt idx="537">
                  <c:v>11.2017163900081</c:v>
                </c:pt>
                <c:pt idx="538">
                  <c:v>11.0371144610209</c:v>
                </c:pt>
                <c:pt idx="539">
                  <c:v>10.894088852518699</c:v>
                </c:pt>
                <c:pt idx="540">
                  <c:v>10.7275104012956</c:v>
                </c:pt>
                <c:pt idx="541">
                  <c:v>10.4450547300829</c:v>
                </c:pt>
                <c:pt idx="542">
                  <c:v>9.9197824162174104</c:v>
                </c:pt>
                <c:pt idx="543">
                  <c:v>9.0421111877995504</c:v>
                </c:pt>
                <c:pt idx="544">
                  <c:v>7.8169786563021804</c:v>
                </c:pt>
                <c:pt idx="545">
                  <c:v>6.4149020306274398</c:v>
                </c:pt>
                <c:pt idx="546">
                  <c:v>5.0944139512939</c:v>
                </c:pt>
                <c:pt idx="547">
                  <c:v>4.04690256039828</c:v>
                </c:pt>
                <c:pt idx="548">
                  <c:v>3.3232347072611699</c:v>
                </c:pt>
                <c:pt idx="549">
                  <c:v>2.9573999999999998</c:v>
                </c:pt>
                <c:pt idx="550">
                  <c:v>2.7456999999999998</c:v>
                </c:pt>
                <c:pt idx="551">
                  <c:v>2.6139999999999999</c:v>
                </c:pt>
                <c:pt idx="552">
                  <c:v>2.5411999999999999</c:v>
                </c:pt>
                <c:pt idx="553">
                  <c:v>2.5114000000000001</c:v>
                </c:pt>
                <c:pt idx="554">
                  <c:v>2.5152000000000001</c:v>
                </c:pt>
                <c:pt idx="555">
                  <c:v>2.5499000000000001</c:v>
                </c:pt>
                <c:pt idx="556">
                  <c:v>2.6171000000000002</c:v>
                </c:pt>
                <c:pt idx="557">
                  <c:v>2.7172000000000001</c:v>
                </c:pt>
                <c:pt idx="558">
                  <c:v>2.8424</c:v>
                </c:pt>
                <c:pt idx="559">
                  <c:v>2.9691000000000001</c:v>
                </c:pt>
                <c:pt idx="560">
                  <c:v>3.0573999999999999</c:v>
                </c:pt>
                <c:pt idx="561">
                  <c:v>3.0680999999999998</c:v>
                </c:pt>
                <c:pt idx="562">
                  <c:v>2.99</c:v>
                </c:pt>
                <c:pt idx="563">
                  <c:v>2.8521999999999998</c:v>
                </c:pt>
                <c:pt idx="564">
                  <c:v>2.7044000000000001</c:v>
                </c:pt>
                <c:pt idx="565">
                  <c:v>2.5916000000000001</c:v>
                </c:pt>
                <c:pt idx="566">
                  <c:v>2.5449999999999999</c:v>
                </c:pt>
                <c:pt idx="567">
                  <c:v>2.589</c:v>
                </c:pt>
                <c:pt idx="568">
                  <c:v>2.7521</c:v>
                </c:pt>
                <c:pt idx="569">
                  <c:v>3.0207361441924299</c:v>
                </c:pt>
                <c:pt idx="570">
                  <c:v>3.9844205088937499</c:v>
                </c:pt>
                <c:pt idx="571">
                  <c:v>5.6623677759252704</c:v>
                </c:pt>
                <c:pt idx="572">
                  <c:v>8.3966857215508899</c:v>
                </c:pt>
                <c:pt idx="573">
                  <c:v>12.5683117721694</c:v>
                </c:pt>
                <c:pt idx="574">
                  <c:v>18.489683009229999</c:v>
                </c:pt>
                <c:pt idx="575">
                  <c:v>23.625211650383299</c:v>
                </c:pt>
                <c:pt idx="576">
                  <c:v>30.716753978361499</c:v>
                </c:pt>
                <c:pt idx="577">
                  <c:v>33.393639276486802</c:v>
                </c:pt>
                <c:pt idx="578">
                  <c:v>34.427589609054003</c:v>
                </c:pt>
                <c:pt idx="579">
                  <c:v>35.801136076017499</c:v>
                </c:pt>
                <c:pt idx="580">
                  <c:v>37.135362805839797</c:v>
                </c:pt>
                <c:pt idx="581">
                  <c:v>38.655395636317003</c:v>
                </c:pt>
                <c:pt idx="582">
                  <c:v>40.551117543688001</c:v>
                </c:pt>
                <c:pt idx="583">
                  <c:v>43.5662911198526</c:v>
                </c:pt>
                <c:pt idx="584">
                  <c:v>43.428106761525797</c:v>
                </c:pt>
                <c:pt idx="585">
                  <c:v>43.800139833793096</c:v>
                </c:pt>
                <c:pt idx="586">
                  <c:v>37.9532415650106</c:v>
                </c:pt>
                <c:pt idx="587">
                  <c:v>32.887692818274701</c:v>
                </c:pt>
                <c:pt idx="588">
                  <c:v>26.491304963103701</c:v>
                </c:pt>
                <c:pt idx="589">
                  <c:v>20.030743798517999</c:v>
                </c:pt>
                <c:pt idx="590">
                  <c:v>15.002998453258501</c:v>
                </c:pt>
                <c:pt idx="591">
                  <c:v>11.502620051894599</c:v>
                </c:pt>
                <c:pt idx="592">
                  <c:v>9.1891519858057098</c:v>
                </c:pt>
                <c:pt idx="593">
                  <c:v>7.7210943216377803</c:v>
                </c:pt>
                <c:pt idx="594">
                  <c:v>6.8618023342841097</c:v>
                </c:pt>
                <c:pt idx="595">
                  <c:v>6.4678419033863399</c:v>
                </c:pt>
                <c:pt idx="596">
                  <c:v>6.4602570799087102</c:v>
                </c:pt>
                <c:pt idx="597">
                  <c:v>6.8029577836132002</c:v>
                </c:pt>
                <c:pt idx="598">
                  <c:v>7.47843631631501</c:v>
                </c:pt>
                <c:pt idx="599">
                  <c:v>8.4618930931422298</c:v>
                </c:pt>
                <c:pt idx="600">
                  <c:v>9.6832428135402395</c:v>
                </c:pt>
                <c:pt idx="601">
                  <c:v>11.0010032173768</c:v>
                </c:pt>
                <c:pt idx="602">
                  <c:v>12.2437448787226</c:v>
                </c:pt>
                <c:pt idx="603">
                  <c:v>13.206099505731</c:v>
                </c:pt>
                <c:pt idx="604">
                  <c:v>13.9412417123407</c:v>
                </c:pt>
                <c:pt idx="605">
                  <c:v>14.535541375319999</c:v>
                </c:pt>
                <c:pt idx="606">
                  <c:v>15.196920944302301</c:v>
                </c:pt>
                <c:pt idx="607">
                  <c:v>16.071473312749301</c:v>
                </c:pt>
                <c:pt idx="608">
                  <c:v>17.132967088015299</c:v>
                </c:pt>
                <c:pt idx="609">
                  <c:v>18.368869138666</c:v>
                </c:pt>
                <c:pt idx="610">
                  <c:v>19.910359032993501</c:v>
                </c:pt>
                <c:pt idx="611">
                  <c:v>21.428524767278699</c:v>
                </c:pt>
                <c:pt idx="612">
                  <c:v>22.956056631252999</c:v>
                </c:pt>
                <c:pt idx="613">
                  <c:v>24.168957520592102</c:v>
                </c:pt>
                <c:pt idx="614">
                  <c:v>25.094310432718199</c:v>
                </c:pt>
                <c:pt idx="615">
                  <c:v>25.819990695919</c:v>
                </c:pt>
                <c:pt idx="616">
                  <c:v>25.979401264090299</c:v>
                </c:pt>
                <c:pt idx="617">
                  <c:v>25.952859134002299</c:v>
                </c:pt>
                <c:pt idx="618">
                  <c:v>25.733643643462599</c:v>
                </c:pt>
                <c:pt idx="619">
                  <c:v>24.953893815961202</c:v>
                </c:pt>
                <c:pt idx="620">
                  <c:v>24.426737717420401</c:v>
                </c:pt>
                <c:pt idx="621">
                  <c:v>23.430413220237401</c:v>
                </c:pt>
                <c:pt idx="622">
                  <c:v>22.367017839575102</c:v>
                </c:pt>
                <c:pt idx="623">
                  <c:v>21.2377067325178</c:v>
                </c:pt>
                <c:pt idx="624">
                  <c:v>20.198890461581001</c:v>
                </c:pt>
                <c:pt idx="625">
                  <c:v>19.3582342849955</c:v>
                </c:pt>
                <c:pt idx="626">
                  <c:v>18.806059955845502</c:v>
                </c:pt>
                <c:pt idx="627">
                  <c:v>18.5670061581257</c:v>
                </c:pt>
                <c:pt idx="628">
                  <c:v>18.634783326718601</c:v>
                </c:pt>
                <c:pt idx="629">
                  <c:v>18.981006626228599</c:v>
                </c:pt>
                <c:pt idx="630">
                  <c:v>19.547120321605899</c:v>
                </c:pt>
                <c:pt idx="631">
                  <c:v>20.2122724715605</c:v>
                </c:pt>
                <c:pt idx="632">
                  <c:v>20.750738449862698</c:v>
                </c:pt>
                <c:pt idx="633">
                  <c:v>20.8059208070488</c:v>
                </c:pt>
                <c:pt idx="634">
                  <c:v>19.920485637287001</c:v>
                </c:pt>
                <c:pt idx="635">
                  <c:v>17.838816327358199</c:v>
                </c:pt>
                <c:pt idx="636">
                  <c:v>14.861059812077601</c:v>
                </c:pt>
                <c:pt idx="637">
                  <c:v>11.7101932624975</c:v>
                </c:pt>
                <c:pt idx="638">
                  <c:v>9.0083813461791902</c:v>
                </c:pt>
                <c:pt idx="639">
                  <c:v>6.9880732677754898</c:v>
                </c:pt>
                <c:pt idx="640">
                  <c:v>5.1159999999999997</c:v>
                </c:pt>
                <c:pt idx="641">
                  <c:v>4.4146999999999998</c:v>
                </c:pt>
                <c:pt idx="642">
                  <c:v>3.9702999999999999</c:v>
                </c:pt>
                <c:pt idx="643">
                  <c:v>3.7014999999999998</c:v>
                </c:pt>
                <c:pt idx="644">
                  <c:v>3.5485000000000002</c:v>
                </c:pt>
                <c:pt idx="645">
                  <c:v>3.4685000000000001</c:v>
                </c:pt>
                <c:pt idx="646">
                  <c:v>3.4323999999999999</c:v>
                </c:pt>
                <c:pt idx="647">
                  <c:v>3.4238</c:v>
                </c:pt>
                <c:pt idx="648">
                  <c:v>3.4384999999999999</c:v>
                </c:pt>
                <c:pt idx="649">
                  <c:v>3.4851999999999999</c:v>
                </c:pt>
                <c:pt idx="650">
                  <c:v>3.5863999999999998</c:v>
                </c:pt>
                <c:pt idx="651">
                  <c:v>3.7806999999999999</c:v>
                </c:pt>
                <c:pt idx="652">
                  <c:v>4.1284999999999998</c:v>
                </c:pt>
                <c:pt idx="653">
                  <c:v>4.7248999999999999</c:v>
                </c:pt>
                <c:pt idx="654">
                  <c:v>5.7268999999999997</c:v>
                </c:pt>
                <c:pt idx="655">
                  <c:v>7.9971186701577901</c:v>
                </c:pt>
                <c:pt idx="656">
                  <c:v>11.1395280115925</c:v>
                </c:pt>
                <c:pt idx="657">
                  <c:v>16.42112680588</c:v>
                </c:pt>
                <c:pt idx="658">
                  <c:v>25.106776347057401</c:v>
                </c:pt>
                <c:pt idx="659">
                  <c:v>38.183443187768198</c:v>
                </c:pt>
                <c:pt idx="660">
                  <c:v>54.290438397056199</c:v>
                </c:pt>
                <c:pt idx="661">
                  <c:v>68.140983838525798</c:v>
                </c:pt>
                <c:pt idx="662">
                  <c:v>73.719352880178207</c:v>
                </c:pt>
                <c:pt idx="663">
                  <c:v>68.668882094816396</c:v>
                </c:pt>
                <c:pt idx="664">
                  <c:v>55.1972429155839</c:v>
                </c:pt>
                <c:pt idx="665">
                  <c:v>39.154425856911899</c:v>
                </c:pt>
                <c:pt idx="666">
                  <c:v>25.971176618357202</c:v>
                </c:pt>
                <c:pt idx="667">
                  <c:v>17.085238620293801</c:v>
                </c:pt>
                <c:pt idx="668">
                  <c:v>14.2783817341261</c:v>
                </c:pt>
                <c:pt idx="669">
                  <c:v>9.9205963321342701</c:v>
                </c:pt>
                <c:pt idx="670">
                  <c:v>6.8852500000000001</c:v>
                </c:pt>
                <c:pt idx="671">
                  <c:v>5.4957000000000003</c:v>
                </c:pt>
                <c:pt idx="672">
                  <c:v>4.6792499999999997</c:v>
                </c:pt>
                <c:pt idx="673">
                  <c:v>4.2234999999999996</c:v>
                </c:pt>
                <c:pt idx="674">
                  <c:v>4.01525</c:v>
                </c:pt>
                <c:pt idx="675">
                  <c:v>4.00345</c:v>
                </c:pt>
                <c:pt idx="676">
                  <c:v>4.1831500000000004</c:v>
                </c:pt>
                <c:pt idx="677">
                  <c:v>4.5932500000000003</c:v>
                </c:pt>
                <c:pt idx="678">
                  <c:v>5.3253000000000004</c:v>
                </c:pt>
                <c:pt idx="679">
                  <c:v>6.54575</c:v>
                </c:pt>
                <c:pt idx="680">
                  <c:v>9.2686224906803503</c:v>
                </c:pt>
                <c:pt idx="681">
                  <c:v>12.7905928683314</c:v>
                </c:pt>
                <c:pt idx="682">
                  <c:v>18.082233131601502</c:v>
                </c:pt>
                <c:pt idx="683">
                  <c:v>25.319556628062301</c:v>
                </c:pt>
                <c:pt idx="684">
                  <c:v>33.723324779595202</c:v>
                </c:pt>
                <c:pt idx="685">
                  <c:v>41.488869356270897</c:v>
                </c:pt>
                <c:pt idx="686">
                  <c:v>46.997087782230302</c:v>
                </c:pt>
                <c:pt idx="687">
                  <c:v>49.976134546182003</c:v>
                </c:pt>
                <c:pt idx="688">
                  <c:v>51.163272349239101</c:v>
                </c:pt>
                <c:pt idx="689">
                  <c:v>51.351938874781602</c:v>
                </c:pt>
                <c:pt idx="690">
                  <c:v>51.001215653105803</c:v>
                </c:pt>
                <c:pt idx="691">
                  <c:v>50.320153653788097</c:v>
                </c:pt>
                <c:pt idx="692">
                  <c:v>49.406360280091299</c:v>
                </c:pt>
                <c:pt idx="693">
                  <c:v>48.241870766237199</c:v>
                </c:pt>
                <c:pt idx="694">
                  <c:v>46.697215095816901</c:v>
                </c:pt>
                <c:pt idx="695">
                  <c:v>43.726485579102501</c:v>
                </c:pt>
                <c:pt idx="696">
                  <c:v>39.472207967904701</c:v>
                </c:pt>
                <c:pt idx="697">
                  <c:v>32.999295818041297</c:v>
                </c:pt>
                <c:pt idx="698">
                  <c:v>26.377491548178799</c:v>
                </c:pt>
                <c:pt idx="699">
                  <c:v>19.586607175448702</c:v>
                </c:pt>
                <c:pt idx="700">
                  <c:v>14.017093658913</c:v>
                </c:pt>
                <c:pt idx="701">
                  <c:v>10.1036400983416</c:v>
                </c:pt>
                <c:pt idx="702">
                  <c:v>7.5383831991294796</c:v>
                </c:pt>
                <c:pt idx="703">
                  <c:v>5.9214046220207797</c:v>
                </c:pt>
                <c:pt idx="704">
                  <c:v>4.9306951080933796</c:v>
                </c:pt>
                <c:pt idx="705">
                  <c:v>4.06555</c:v>
                </c:pt>
                <c:pt idx="706">
                  <c:v>3.8235000000000001</c:v>
                </c:pt>
                <c:pt idx="707">
                  <c:v>3.7109000000000001</c:v>
                </c:pt>
                <c:pt idx="708">
                  <c:v>3.6968000000000001</c:v>
                </c:pt>
                <c:pt idx="709">
                  <c:v>3.7746</c:v>
                </c:pt>
                <c:pt idx="710">
                  <c:v>3.9596499999999999</c:v>
                </c:pt>
                <c:pt idx="711">
                  <c:v>4.2868000000000004</c:v>
                </c:pt>
                <c:pt idx="712">
                  <c:v>4.8068</c:v>
                </c:pt>
                <c:pt idx="713">
                  <c:v>6.6620105932362996</c:v>
                </c:pt>
                <c:pt idx="714">
                  <c:v>8.3481570090796104</c:v>
                </c:pt>
                <c:pt idx="715">
                  <c:v>10.421322166670899</c:v>
                </c:pt>
                <c:pt idx="716">
                  <c:v>12.428885979438</c:v>
                </c:pt>
                <c:pt idx="717">
                  <c:v>13.665169905381999</c:v>
                </c:pt>
                <c:pt idx="718">
                  <c:v>13.7736233407658</c:v>
                </c:pt>
                <c:pt idx="719">
                  <c:v>12.9124994767689</c:v>
                </c:pt>
                <c:pt idx="720">
                  <c:v>11.674763266211301</c:v>
                </c:pt>
                <c:pt idx="721">
                  <c:v>10.482540122030599</c:v>
                </c:pt>
                <c:pt idx="722">
                  <c:v>9.5433639036490199</c:v>
                </c:pt>
                <c:pt idx="723">
                  <c:v>8.8702548574016191</c:v>
                </c:pt>
                <c:pt idx="724">
                  <c:v>8.3872815776162497</c:v>
                </c:pt>
                <c:pt idx="725">
                  <c:v>7.9669263492166298</c:v>
                </c:pt>
                <c:pt idx="726">
                  <c:v>7.4537005515169401</c:v>
                </c:pt>
                <c:pt idx="727">
                  <c:v>6.70567482029149</c:v>
                </c:pt>
                <c:pt idx="728">
                  <c:v>5.67838795967719</c:v>
                </c:pt>
                <c:pt idx="729">
                  <c:v>4.4900293909384299</c:v>
                </c:pt>
                <c:pt idx="730">
                  <c:v>3.2946499999999999</c:v>
                </c:pt>
                <c:pt idx="731">
                  <c:v>2.5267653037478399</c:v>
                </c:pt>
                <c:pt idx="732">
                  <c:v>2.0010020219716802</c:v>
                </c:pt>
                <c:pt idx="733">
                  <c:v>1.71215627991316</c:v>
                </c:pt>
                <c:pt idx="734">
                  <c:v>1.5585095977896899</c:v>
                </c:pt>
                <c:pt idx="735">
                  <c:v>1.4761275923841599</c:v>
                </c:pt>
                <c:pt idx="736">
                  <c:v>1.43196829143559</c:v>
                </c:pt>
                <c:pt idx="737">
                  <c:v>1.40880164572344</c:v>
                </c:pt>
                <c:pt idx="738">
                  <c:v>1.3970326250610601</c:v>
                </c:pt>
                <c:pt idx="739">
                  <c:v>1.39109607138251</c:v>
                </c:pt>
                <c:pt idx="740">
                  <c:v>1.38779588950386</c:v>
                </c:pt>
                <c:pt idx="741">
                  <c:v>1.38562591224072</c:v>
                </c:pt>
                <c:pt idx="742">
                  <c:v>1.384148141329</c:v>
                </c:pt>
                <c:pt idx="743">
                  <c:v>1.3838118590695601</c:v>
                </c:pt>
                <c:pt idx="744">
                  <c:v>1.3855035573861001</c:v>
                </c:pt>
                <c:pt idx="745">
                  <c:v>1.3899872921769301</c:v>
                </c:pt>
                <c:pt idx="746">
                  <c:v>1.3981933954404699</c:v>
                </c:pt>
                <c:pt idx="747">
                  <c:v>1.4114262620676601</c:v>
                </c:pt>
                <c:pt idx="748">
                  <c:v>1.43247627941063</c:v>
                </c:pt>
                <c:pt idx="749">
                  <c:v>1.46677639203678</c:v>
                </c:pt>
                <c:pt idx="750">
                  <c:v>1.5229878899660301</c:v>
                </c:pt>
                <c:pt idx="751">
                  <c:v>1.6142814000501999</c:v>
                </c:pt>
                <c:pt idx="752">
                  <c:v>1.75792584265548</c:v>
                </c:pt>
                <c:pt idx="753">
                  <c:v>1.9719039563471199</c:v>
                </c:pt>
                <c:pt idx="754">
                  <c:v>2.26911925475344</c:v>
                </c:pt>
                <c:pt idx="755">
                  <c:v>2.6594445367919501</c:v>
                </c:pt>
                <c:pt idx="756">
                  <c:v>3.1652089180292902</c:v>
                </c:pt>
                <c:pt idx="757">
                  <c:v>3.8320538487497502</c:v>
                </c:pt>
                <c:pt idx="758">
                  <c:v>4.7138761277296704</c:v>
                </c:pt>
                <c:pt idx="759">
                  <c:v>5.84088252593956</c:v>
                </c:pt>
                <c:pt idx="760">
                  <c:v>7.1880776085458704</c:v>
                </c:pt>
                <c:pt idx="761">
                  <c:v>8.6484546920586407</c:v>
                </c:pt>
                <c:pt idx="762">
                  <c:v>10.0212818639768</c:v>
                </c:pt>
                <c:pt idx="763">
                  <c:v>11.0373499280903</c:v>
                </c:pt>
                <c:pt idx="764">
                  <c:v>11.425151236323799</c:v>
                </c:pt>
                <c:pt idx="765">
                  <c:v>11.0566621535756</c:v>
                </c:pt>
                <c:pt idx="766">
                  <c:v>9.8959232202809595</c:v>
                </c:pt>
                <c:pt idx="767">
                  <c:v>8.2039174946120799</c:v>
                </c:pt>
                <c:pt idx="768">
                  <c:v>6.3304016506473504</c:v>
                </c:pt>
                <c:pt idx="769">
                  <c:v>4.6335931564969002</c:v>
                </c:pt>
                <c:pt idx="770">
                  <c:v>3.3286511920058399</c:v>
                </c:pt>
                <c:pt idx="771">
                  <c:v>2.4701136988091399</c:v>
                </c:pt>
                <c:pt idx="772">
                  <c:v>1.9777388678530401</c:v>
                </c:pt>
                <c:pt idx="773">
                  <c:v>1.7134200627693399</c:v>
                </c:pt>
                <c:pt idx="774">
                  <c:v>1.5675857738244701</c:v>
                </c:pt>
                <c:pt idx="775">
                  <c:v>1.47658551187135</c:v>
                </c:pt>
                <c:pt idx="776">
                  <c:v>1.4063164896262601</c:v>
                </c:pt>
                <c:pt idx="777">
                  <c:v>1.34111580592742</c:v>
                </c:pt>
                <c:pt idx="778">
                  <c:v>1.27811415548579</c:v>
                </c:pt>
                <c:pt idx="779">
                  <c:v>1.2212659001278601</c:v>
                </c:pt>
                <c:pt idx="780">
                  <c:v>1.1756040781622601</c:v>
                </c:pt>
                <c:pt idx="781">
                  <c:v>1.14393717480529</c:v>
                </c:pt>
                <c:pt idx="782">
                  <c:v>1.12739102543041</c:v>
                </c:pt>
                <c:pt idx="783">
                  <c:v>1.1277035922254799</c:v>
                </c:pt>
                <c:pt idx="784">
                  <c:v>1.14905611577177</c:v>
                </c:pt>
                <c:pt idx="785">
                  <c:v>1.20176874645745</c:v>
                </c:pt>
                <c:pt idx="786">
                  <c:v>1.31036796742298</c:v>
                </c:pt>
                <c:pt idx="787">
                  <c:v>1.5320038751802101</c:v>
                </c:pt>
                <c:pt idx="788">
                  <c:v>1.9837253254525899</c:v>
                </c:pt>
                <c:pt idx="789">
                  <c:v>2.7827240130225999</c:v>
                </c:pt>
                <c:pt idx="790">
                  <c:v>3.8405768156366502</c:v>
                </c:pt>
                <c:pt idx="791">
                  <c:v>4.8782115811823799</c:v>
                </c:pt>
                <c:pt idx="792">
                  <c:v>5.6329069589990697</c:v>
                </c:pt>
                <c:pt idx="793">
                  <c:v>5.9841353157288104</c:v>
                </c:pt>
                <c:pt idx="794">
                  <c:v>5.9621440526595402</c:v>
                </c:pt>
                <c:pt idx="795">
                  <c:v>5.6720109972443797</c:v>
                </c:pt>
                <c:pt idx="796">
                  <c:v>5.2200531834816202</c:v>
                </c:pt>
                <c:pt idx="797">
                  <c:v>4.6877822187205904</c:v>
                </c:pt>
                <c:pt idx="798">
                  <c:v>4.1361540462189099</c:v>
                </c:pt>
                <c:pt idx="799">
                  <c:v>3.6138832691925198</c:v>
                </c:pt>
                <c:pt idx="800">
                  <c:v>3.1582962545267499</c:v>
                </c:pt>
                <c:pt idx="801">
                  <c:v>2.7911091950812401</c:v>
                </c:pt>
                <c:pt idx="802">
                  <c:v>2.51800500581311</c:v>
                </c:pt>
                <c:pt idx="803">
                  <c:v>2.3334918561493501</c:v>
                </c:pt>
                <c:pt idx="804">
                  <c:v>2.2285023872725298</c:v>
                </c:pt>
                <c:pt idx="805">
                  <c:v>2.1978903769346001</c:v>
                </c:pt>
                <c:pt idx="806">
                  <c:v>2.2471329086704399</c:v>
                </c:pt>
                <c:pt idx="807">
                  <c:v>2.3995949427667398</c:v>
                </c:pt>
                <c:pt idx="808">
                  <c:v>2.7062419490663099</c:v>
                </c:pt>
                <c:pt idx="809">
                  <c:v>3.2483232944265898</c:v>
                </c:pt>
                <c:pt idx="810">
                  <c:v>4.1071812272444799</c:v>
                </c:pt>
                <c:pt idx="811">
                  <c:v>5.2902178450909201</c:v>
                </c:pt>
                <c:pt idx="812">
                  <c:v>6.6673440895272202</c:v>
                </c:pt>
                <c:pt idx="813">
                  <c:v>7.9996981837610601</c:v>
                </c:pt>
                <c:pt idx="814">
                  <c:v>9.0624751239003594</c:v>
                </c:pt>
                <c:pt idx="815">
                  <c:v>9.7668563151571508</c:v>
                </c:pt>
                <c:pt idx="816">
                  <c:v>10.157624916209899</c:v>
                </c:pt>
                <c:pt idx="817">
                  <c:v>10.3444392917136</c:v>
                </c:pt>
                <c:pt idx="818">
                  <c:v>10.420773808549701</c:v>
                </c:pt>
                <c:pt idx="819">
                  <c:v>10.3421297930996</c:v>
                </c:pt>
                <c:pt idx="820">
                  <c:v>10.4597449571884</c:v>
                </c:pt>
                <c:pt idx="821">
                  <c:v>10.422156721776201</c:v>
                </c:pt>
                <c:pt idx="822">
                  <c:v>10.4624213615357</c:v>
                </c:pt>
                <c:pt idx="823">
                  <c:v>10.3524717296809</c:v>
                </c:pt>
                <c:pt idx="824">
                  <c:v>10.4260445259648</c:v>
                </c:pt>
                <c:pt idx="825">
                  <c:v>10.463397540643101</c:v>
                </c:pt>
                <c:pt idx="826">
                  <c:v>10.463047731009899</c:v>
                </c:pt>
                <c:pt idx="827">
                  <c:v>10.446014884428401</c:v>
                </c:pt>
                <c:pt idx="828">
                  <c:v>10.463178540130199</c:v>
                </c:pt>
                <c:pt idx="829">
                  <c:v>10.522163400184301</c:v>
                </c:pt>
                <c:pt idx="830">
                  <c:v>10.5803775677649</c:v>
                </c:pt>
                <c:pt idx="831">
                  <c:v>10.675743541287</c:v>
                </c:pt>
                <c:pt idx="832">
                  <c:v>10.8122452377477</c:v>
                </c:pt>
                <c:pt idx="833">
                  <c:v>10.975289185844799</c:v>
                </c:pt>
                <c:pt idx="834">
                  <c:v>11.102678374667301</c:v>
                </c:pt>
                <c:pt idx="835">
                  <c:v>11.120082301588299</c:v>
                </c:pt>
                <c:pt idx="836">
                  <c:v>10.9083776477214</c:v>
                </c:pt>
                <c:pt idx="837">
                  <c:v>10.420027250536499</c:v>
                </c:pt>
                <c:pt idx="838">
                  <c:v>9.6877425225392404</c:v>
                </c:pt>
                <c:pt idx="839">
                  <c:v>8.8321172471117997</c:v>
                </c:pt>
                <c:pt idx="840">
                  <c:v>7.99784263487894</c:v>
                </c:pt>
                <c:pt idx="841">
                  <c:v>7.2937135859157598</c:v>
                </c:pt>
                <c:pt idx="842">
                  <c:v>6.7736947584884204</c:v>
                </c:pt>
                <c:pt idx="843">
                  <c:v>6.4500899215445502</c:v>
                </c:pt>
                <c:pt idx="844">
                  <c:v>6.3194746677075102</c:v>
                </c:pt>
                <c:pt idx="845">
                  <c:v>6.3828057583300701</c:v>
                </c:pt>
                <c:pt idx="846">
                  <c:v>6.6574125252460004</c:v>
                </c:pt>
                <c:pt idx="847">
                  <c:v>7.1772938464142397</c:v>
                </c:pt>
                <c:pt idx="848">
                  <c:v>7.9839910870786301</c:v>
                </c:pt>
                <c:pt idx="849">
                  <c:v>8.4766978373416002</c:v>
                </c:pt>
                <c:pt idx="850">
                  <c:v>9.7589571289396506</c:v>
                </c:pt>
                <c:pt idx="851">
                  <c:v>11.324182492123199</c:v>
                </c:pt>
                <c:pt idx="852">
                  <c:v>13.008660628607601</c:v>
                </c:pt>
                <c:pt idx="853">
                  <c:v>14.516116971074901</c:v>
                </c:pt>
                <c:pt idx="854">
                  <c:v>15.700062250392699</c:v>
                </c:pt>
                <c:pt idx="855">
                  <c:v>15.9414909168277</c:v>
                </c:pt>
                <c:pt idx="856">
                  <c:v>15.957461925237199</c:v>
                </c:pt>
                <c:pt idx="857">
                  <c:v>15.1000561083156</c:v>
                </c:pt>
                <c:pt idx="858">
                  <c:v>13.835871400044701</c:v>
                </c:pt>
                <c:pt idx="859">
                  <c:v>12.2579293262754</c:v>
                </c:pt>
                <c:pt idx="860">
                  <c:v>10.6196059565924</c:v>
                </c:pt>
                <c:pt idx="861">
                  <c:v>9.1934297658999995</c:v>
                </c:pt>
                <c:pt idx="862">
                  <c:v>8.0767626924497407</c:v>
                </c:pt>
                <c:pt idx="863">
                  <c:v>7.2848416608715398</c:v>
                </c:pt>
                <c:pt idx="864">
                  <c:v>6.7932584573090997</c:v>
                </c:pt>
                <c:pt idx="865">
                  <c:v>6.5720076920144104</c:v>
                </c:pt>
                <c:pt idx="866">
                  <c:v>6.6064337336911603</c:v>
                </c:pt>
                <c:pt idx="867">
                  <c:v>6.9086710616017202</c:v>
                </c:pt>
                <c:pt idx="868">
                  <c:v>7.5190835189045799</c:v>
                </c:pt>
                <c:pt idx="869">
                  <c:v>8.4991026515047192</c:v>
                </c:pt>
                <c:pt idx="870">
                  <c:v>9.9118383212426497</c:v>
                </c:pt>
                <c:pt idx="871">
                  <c:v>11.7798524606137</c:v>
                </c:pt>
                <c:pt idx="872">
                  <c:v>14.0015740919407</c:v>
                </c:pt>
                <c:pt idx="873">
                  <c:v>16.236879041431699</c:v>
                </c:pt>
                <c:pt idx="874">
                  <c:v>17.6208613761872</c:v>
                </c:pt>
                <c:pt idx="875">
                  <c:v>17.834079108691</c:v>
                </c:pt>
                <c:pt idx="876">
                  <c:v>16.939765938598701</c:v>
                </c:pt>
                <c:pt idx="877">
                  <c:v>14.7501909098513</c:v>
                </c:pt>
                <c:pt idx="878">
                  <c:v>12.143574296993</c:v>
                </c:pt>
                <c:pt idx="879">
                  <c:v>9.84782862566035</c:v>
                </c:pt>
                <c:pt idx="880">
                  <c:v>8.2611942441805404</c:v>
                </c:pt>
                <c:pt idx="881">
                  <c:v>7.4333271105561698</c:v>
                </c:pt>
                <c:pt idx="882">
                  <c:v>7.3144590736141604</c:v>
                </c:pt>
                <c:pt idx="883">
                  <c:v>7.8656429779310999</c:v>
                </c:pt>
                <c:pt idx="884">
                  <c:v>9.0571877928408604</c:v>
                </c:pt>
                <c:pt idx="885">
                  <c:v>10.763163293934101</c:v>
                </c:pt>
                <c:pt idx="886">
                  <c:v>12.5967410372826</c:v>
                </c:pt>
                <c:pt idx="887">
                  <c:v>13.8168683037698</c:v>
                </c:pt>
                <c:pt idx="888">
                  <c:v>13.806760295583199</c:v>
                </c:pt>
                <c:pt idx="889">
                  <c:v>12.4286684760895</c:v>
                </c:pt>
                <c:pt idx="890">
                  <c:v>10.1746297932386</c:v>
                </c:pt>
                <c:pt idx="891">
                  <c:v>7.8007193321324699</c:v>
                </c:pt>
                <c:pt idx="892">
                  <c:v>5.8061773110277004</c:v>
                </c:pt>
                <c:pt idx="893">
                  <c:v>4.3352729389763001</c:v>
                </c:pt>
                <c:pt idx="894">
                  <c:v>3.3460512208717801</c:v>
                </c:pt>
                <c:pt idx="895">
                  <c:v>2.7342619301461202</c:v>
                </c:pt>
                <c:pt idx="896">
                  <c:v>2.3899834546212602</c:v>
                </c:pt>
                <c:pt idx="897">
                  <c:v>2.2272336918943201</c:v>
                </c:pt>
                <c:pt idx="898">
                  <c:v>2.5394000000000001</c:v>
                </c:pt>
                <c:pt idx="899">
                  <c:v>2.6063999999999998</c:v>
                </c:pt>
                <c:pt idx="900">
                  <c:v>2.7648999999999999</c:v>
                </c:pt>
                <c:pt idx="901">
                  <c:v>3.0303499999999999</c:v>
                </c:pt>
                <c:pt idx="902">
                  <c:v>3.4212500000000001</c:v>
                </c:pt>
                <c:pt idx="903">
                  <c:v>4.5817192387777803</c:v>
                </c:pt>
                <c:pt idx="904">
                  <c:v>5.8128433501250401</c:v>
                </c:pt>
                <c:pt idx="905">
                  <c:v>7.1650487675517702</c:v>
                </c:pt>
                <c:pt idx="906">
                  <c:v>8.4229298571518108</c:v>
                </c:pt>
                <c:pt idx="907">
                  <c:v>9.3859610239044002</c:v>
                </c:pt>
                <c:pt idx="908">
                  <c:v>9.9567924736007694</c:v>
                </c:pt>
                <c:pt idx="909">
                  <c:v>10.1417814559244</c:v>
                </c:pt>
                <c:pt idx="910">
                  <c:v>9.9874545272517192</c:v>
                </c:pt>
                <c:pt idx="911">
                  <c:v>9.5370251062188398</c:v>
                </c:pt>
                <c:pt idx="912">
                  <c:v>8.8435912531854601</c:v>
                </c:pt>
                <c:pt idx="913">
                  <c:v>7.99799035380184</c:v>
                </c:pt>
                <c:pt idx="914">
                  <c:v>7.1230280263542802</c:v>
                </c:pt>
                <c:pt idx="915">
                  <c:v>6.3316950335228999</c:v>
                </c:pt>
                <c:pt idx="916">
                  <c:v>5.6918881607284302</c:v>
                </c:pt>
                <c:pt idx="917">
                  <c:v>5.2205308630814704</c:v>
                </c:pt>
                <c:pt idx="918">
                  <c:v>4.89886752214188</c:v>
                </c:pt>
                <c:pt idx="919">
                  <c:v>4.6937702929564296</c:v>
                </c:pt>
                <c:pt idx="920">
                  <c:v>4.57250159201595</c:v>
                </c:pt>
                <c:pt idx="921">
                  <c:v>4.5106009415346398</c:v>
                </c:pt>
                <c:pt idx="922">
                  <c:v>4.4967156166710103</c:v>
                </c:pt>
                <c:pt idx="923">
                  <c:v>4.5342954091166199</c:v>
                </c:pt>
                <c:pt idx="924">
                  <c:v>4.6405853764655003</c:v>
                </c:pt>
                <c:pt idx="925">
                  <c:v>4.8428028576836697</c:v>
                </c:pt>
                <c:pt idx="926">
                  <c:v>5.1708041689916602</c:v>
                </c:pt>
                <c:pt idx="927">
                  <c:v>5.6470520809163602</c:v>
                </c:pt>
                <c:pt idx="928">
                  <c:v>6.2745540053085103</c:v>
                </c:pt>
                <c:pt idx="929">
                  <c:v>7.02162071659966</c:v>
                </c:pt>
                <c:pt idx="930">
                  <c:v>7.8077633847880898</c:v>
                </c:pt>
                <c:pt idx="931">
                  <c:v>8.49793572820127</c:v>
                </c:pt>
                <c:pt idx="932">
                  <c:v>8.9128601633202695</c:v>
                </c:pt>
                <c:pt idx="933">
                  <c:v>8.8659910632597398</c:v>
                </c:pt>
                <c:pt idx="934">
                  <c:v>8.2380963913617595</c:v>
                </c:pt>
                <c:pt idx="935">
                  <c:v>7.0800738619181596</c:v>
                </c:pt>
                <c:pt idx="936">
                  <c:v>5.64882402130704</c:v>
                </c:pt>
                <c:pt idx="937">
                  <c:v>3.9350499999999999</c:v>
                </c:pt>
                <c:pt idx="938">
                  <c:v>3.2155999999999998</c:v>
                </c:pt>
                <c:pt idx="939">
                  <c:v>2.6778</c:v>
                </c:pt>
                <c:pt idx="940">
                  <c:v>2.3119499999999999</c:v>
                </c:pt>
                <c:pt idx="941">
                  <c:v>2.0893000000000002</c:v>
                </c:pt>
                <c:pt idx="942">
                  <c:v>1.98455</c:v>
                </c:pt>
                <c:pt idx="943">
                  <c:v>1.9838</c:v>
                </c:pt>
                <c:pt idx="944">
                  <c:v>2.0868000000000002</c:v>
                </c:pt>
                <c:pt idx="945">
                  <c:v>2.3067500000000001</c:v>
                </c:pt>
                <c:pt idx="946">
                  <c:v>2.6680000000000001</c:v>
                </c:pt>
                <c:pt idx="947">
                  <c:v>3.1981999999999999</c:v>
                </c:pt>
                <c:pt idx="948">
                  <c:v>3.9063500000000002</c:v>
                </c:pt>
                <c:pt idx="949">
                  <c:v>5.1924054259219101</c:v>
                </c:pt>
                <c:pt idx="950">
                  <c:v>6.3331689017834201</c:v>
                </c:pt>
                <c:pt idx="951">
                  <c:v>7.2852392424145904</c:v>
                </c:pt>
                <c:pt idx="952">
                  <c:v>7.8817798534356101</c:v>
                </c:pt>
                <c:pt idx="953">
                  <c:v>8.0728364976010294</c:v>
                </c:pt>
                <c:pt idx="954">
                  <c:v>7.8836208248012802</c:v>
                </c:pt>
                <c:pt idx="955">
                  <c:v>7.3690131406982404</c:v>
                </c:pt>
                <c:pt idx="956">
                  <c:v>6.6230554059412601</c:v>
                </c:pt>
                <c:pt idx="957">
                  <c:v>5.7910741154259799</c:v>
                </c:pt>
                <c:pt idx="958">
                  <c:v>5.0326647545266399</c:v>
                </c:pt>
                <c:pt idx="959">
                  <c:v>4.1768000000000001</c:v>
                </c:pt>
                <c:pt idx="960">
                  <c:v>3.93445</c:v>
                </c:pt>
                <c:pt idx="961">
                  <c:v>3.8978999999999999</c:v>
                </c:pt>
                <c:pt idx="962">
                  <c:v>4.0762</c:v>
                </c:pt>
                <c:pt idx="963">
                  <c:v>4.9249788481769503</c:v>
                </c:pt>
                <c:pt idx="964">
                  <c:v>5.7997248168645203</c:v>
                </c:pt>
                <c:pt idx="965">
                  <c:v>6.9095336691792504</c:v>
                </c:pt>
                <c:pt idx="966">
                  <c:v>8.0796488187139595</c:v>
                </c:pt>
                <c:pt idx="967">
                  <c:v>9.0982795744230796</c:v>
                </c:pt>
                <c:pt idx="968">
                  <c:v>9.8345674214413297</c:v>
                </c:pt>
                <c:pt idx="969">
                  <c:v>10.2981454608333</c:v>
                </c:pt>
                <c:pt idx="970">
                  <c:v>10.591584345848601</c:v>
                </c:pt>
                <c:pt idx="971">
                  <c:v>10.829776199305</c:v>
                </c:pt>
                <c:pt idx="972">
                  <c:v>11.093698800176</c:v>
                </c:pt>
                <c:pt idx="973">
                  <c:v>11.4165215626227</c:v>
                </c:pt>
                <c:pt idx="974">
                  <c:v>11.7742467167577</c:v>
                </c:pt>
                <c:pt idx="975">
                  <c:v>12.065289210141801</c:v>
                </c:pt>
                <c:pt idx="976">
                  <c:v>12.0849300654735</c:v>
                </c:pt>
                <c:pt idx="977">
                  <c:v>11.5477392839679</c:v>
                </c:pt>
                <c:pt idx="978">
                  <c:v>10.250432803236</c:v>
                </c:pt>
                <c:pt idx="979">
                  <c:v>8.3185323313518698</c:v>
                </c:pt>
                <c:pt idx="980">
                  <c:v>6.2097749784657896</c:v>
                </c:pt>
                <c:pt idx="981">
                  <c:v>4.0524500000000003</c:v>
                </c:pt>
                <c:pt idx="982">
                  <c:v>3.1292</c:v>
                </c:pt>
                <c:pt idx="983">
                  <c:v>2.3411864852658302</c:v>
                </c:pt>
                <c:pt idx="984">
                  <c:v>1.9231132878308499</c:v>
                </c:pt>
                <c:pt idx="985">
                  <c:v>1.7087152715093601</c:v>
                </c:pt>
                <c:pt idx="986">
                  <c:v>1.6046161201325999</c:v>
                </c:pt>
                <c:pt idx="987">
                  <c:v>1.56746808716472</c:v>
                </c:pt>
                <c:pt idx="988">
                  <c:v>1.58436045514295</c:v>
                </c:pt>
                <c:pt idx="989">
                  <c:v>1.6670201592462801</c:v>
                </c:pt>
                <c:pt idx="990">
                  <c:v>1.8609731600947499</c:v>
                </c:pt>
                <c:pt idx="991">
                  <c:v>2.2647349928403302</c:v>
                </c:pt>
                <c:pt idx="992">
                  <c:v>3.0057968695883299</c:v>
                </c:pt>
                <c:pt idx="993">
                  <c:v>4.0836950805084999</c:v>
                </c:pt>
                <c:pt idx="994">
                  <c:v>5.2462110648583797</c:v>
                </c:pt>
                <c:pt idx="995">
                  <c:v>6.1151590138248801</c:v>
                </c:pt>
                <c:pt idx="996">
                  <c:v>6.4284325606320003</c:v>
                </c:pt>
                <c:pt idx="997">
                  <c:v>6.1826606295664304</c:v>
                </c:pt>
                <c:pt idx="998">
                  <c:v>5.58709319477666</c:v>
                </c:pt>
                <c:pt idx="999">
                  <c:v>4.9185167195662398</c:v>
                </c:pt>
                <c:pt idx="1000">
                  <c:v>4.3996467951833003</c:v>
                </c:pt>
                <c:pt idx="1001">
                  <c:v>4.15673836848765</c:v>
                </c:pt>
                <c:pt idx="1002">
                  <c:v>4.2438128611575499</c:v>
                </c:pt>
                <c:pt idx="1003">
                  <c:v>4.6773321894226001</c:v>
                </c:pt>
                <c:pt idx="1004">
                  <c:v>5.4333553391566598</c:v>
                </c:pt>
                <c:pt idx="1005">
                  <c:v>6.4135028641926599</c:v>
                </c:pt>
                <c:pt idx="1006">
                  <c:v>7.4407585578161202</c:v>
                </c:pt>
                <c:pt idx="1007">
                  <c:v>8.3241764589240699</c:v>
                </c:pt>
                <c:pt idx="1008">
                  <c:v>8.9501254722943901</c:v>
                </c:pt>
                <c:pt idx="1009">
                  <c:v>9.3190081080392098</c:v>
                </c:pt>
                <c:pt idx="1010">
                  <c:v>9.5028258842919708</c:v>
                </c:pt>
                <c:pt idx="1011">
                  <c:v>9.5812286779330194</c:v>
                </c:pt>
                <c:pt idx="1012">
                  <c:v>9.6096485290864599</c:v>
                </c:pt>
                <c:pt idx="1013">
                  <c:v>9.6167124863344604</c:v>
                </c:pt>
                <c:pt idx="1014">
                  <c:v>9.6108425117656395</c:v>
                </c:pt>
                <c:pt idx="1015">
                  <c:v>9.5884654092593493</c:v>
                </c:pt>
                <c:pt idx="1016">
                  <c:v>9.5341184083973101</c:v>
                </c:pt>
                <c:pt idx="1017">
                  <c:v>9.4164590103925097</c:v>
                </c:pt>
                <c:pt idx="1018">
                  <c:v>9.1946759756906395</c:v>
                </c:pt>
                <c:pt idx="1019">
                  <c:v>8.8308978812479797</c:v>
                </c:pt>
                <c:pt idx="1020">
                  <c:v>8.3113203212309497</c:v>
                </c:pt>
                <c:pt idx="1021">
                  <c:v>7.6674214330302402</c:v>
                </c:pt>
                <c:pt idx="1022">
                  <c:v>6.9726909065847904</c:v>
                </c:pt>
                <c:pt idx="1023">
                  <c:v>6.3125575027095397</c:v>
                </c:pt>
                <c:pt idx="1024">
                  <c:v>5.7543556780769496</c:v>
                </c:pt>
                <c:pt idx="1025">
                  <c:v>5.32892164514986</c:v>
                </c:pt>
                <c:pt idx="1026">
                  <c:v>5.0344624990407398</c:v>
                </c:pt>
                <c:pt idx="1027">
                  <c:v>4.8490348657465603</c:v>
                </c:pt>
                <c:pt idx="1028">
                  <c:v>4.7430326389385398</c:v>
                </c:pt>
                <c:pt idx="1029">
                  <c:v>4.68838769497287</c:v>
                </c:pt>
                <c:pt idx="1030">
                  <c:v>4.6630222907283603</c:v>
                </c:pt>
                <c:pt idx="1031">
                  <c:v>4.6527007620115297</c:v>
                </c:pt>
                <c:pt idx="1032">
                  <c:v>4.6498272055478296</c:v>
                </c:pt>
                <c:pt idx="1033">
                  <c:v>4.65140411818376</c:v>
                </c:pt>
                <c:pt idx="1034">
                  <c:v>4.6579741897735696</c:v>
                </c:pt>
                <c:pt idx="1035">
                  <c:v>4.6726522949150402</c:v>
                </c:pt>
                <c:pt idx="1036">
                  <c:v>4.6829987405985101</c:v>
                </c:pt>
                <c:pt idx="1037">
                  <c:v>4.7188966827815504</c:v>
                </c:pt>
                <c:pt idx="1038">
                  <c:v>4.7768819779340399</c:v>
                </c:pt>
                <c:pt idx="1039">
                  <c:v>4.8594162439444402</c:v>
                </c:pt>
                <c:pt idx="1040">
                  <c:v>4.9643531862188599</c:v>
                </c:pt>
                <c:pt idx="1041">
                  <c:v>5.0808605277984604</c:v>
                </c:pt>
                <c:pt idx="1042">
                  <c:v>5.1388674701522303</c:v>
                </c:pt>
                <c:pt idx="1043">
                  <c:v>5.2349750618734996</c:v>
                </c:pt>
                <c:pt idx="1044">
                  <c:v>5.2809721760321597</c:v>
                </c:pt>
                <c:pt idx="1045">
                  <c:v>5.2297706185151904</c:v>
                </c:pt>
                <c:pt idx="1046">
                  <c:v>5.0165910963796998</c:v>
                </c:pt>
                <c:pt idx="1047">
                  <c:v>4.57852330734534</c:v>
                </c:pt>
                <c:pt idx="1048">
                  <c:v>3.9070352228265199</c:v>
                </c:pt>
                <c:pt idx="1049">
                  <c:v>3.09916360157235</c:v>
                </c:pt>
                <c:pt idx="1050">
                  <c:v>2.34039787344524</c:v>
                </c:pt>
                <c:pt idx="1051">
                  <c:v>1.79074866302803</c:v>
                </c:pt>
                <c:pt idx="1052">
                  <c:v>1.4672587276751801</c:v>
                </c:pt>
                <c:pt idx="1053">
                  <c:v>1.2917998648518401</c:v>
                </c:pt>
                <c:pt idx="1054">
                  <c:v>1.1969580884431801</c:v>
                </c:pt>
                <c:pt idx="1055">
                  <c:v>1.14727719249451</c:v>
                </c:pt>
                <c:pt idx="1056">
                  <c:v>1.12657103509357</c:v>
                </c:pt>
                <c:pt idx="1057">
                  <c:v>1.1290934011431</c:v>
                </c:pt>
                <c:pt idx="1058">
                  <c:v>1.1567390778314499</c:v>
                </c:pt>
                <c:pt idx="1059">
                  <c:v>1.2213626301421201</c:v>
                </c:pt>
                <c:pt idx="1060">
                  <c:v>1.35640299529542</c:v>
                </c:pt>
                <c:pt idx="1061">
                  <c:v>1.65332772254784</c:v>
                </c:pt>
                <c:pt idx="1062">
                  <c:v>2.3327572348665702</c:v>
                </c:pt>
                <c:pt idx="1063">
                  <c:v>3.6592408394364799</c:v>
                </c:pt>
                <c:pt idx="1064">
                  <c:v>5.5949076555722401</c:v>
                </c:pt>
                <c:pt idx="1065">
                  <c:v>7.7398479741556798</c:v>
                </c:pt>
                <c:pt idx="1066">
                  <c:v>9.4644706579616695</c:v>
                </c:pt>
                <c:pt idx="1067">
                  <c:v>10.2799724853018</c:v>
                </c:pt>
                <c:pt idx="1068">
                  <c:v>10.1592123904031</c:v>
                </c:pt>
                <c:pt idx="1069">
                  <c:v>9.47033946416202</c:v>
                </c:pt>
                <c:pt idx="1070">
                  <c:v>8.6141947243905292</c:v>
                </c:pt>
                <c:pt idx="1071">
                  <c:v>7.8376019614203196</c:v>
                </c:pt>
                <c:pt idx="1072">
                  <c:v>7.2383938232423404</c:v>
                </c:pt>
                <c:pt idx="1073">
                  <c:v>6.8254751047735596</c:v>
                </c:pt>
                <c:pt idx="1074">
                  <c:v>6.5692068000336397</c:v>
                </c:pt>
                <c:pt idx="1075">
                  <c:v>6.4296621333102797</c:v>
                </c:pt>
                <c:pt idx="1076">
                  <c:v>6.3720306572808196</c:v>
                </c:pt>
                <c:pt idx="1077">
                  <c:v>6.3728396235893401</c:v>
                </c:pt>
                <c:pt idx="1078">
                  <c:v>6.42000260221005</c:v>
                </c:pt>
                <c:pt idx="1079">
                  <c:v>6.5091081226152401</c:v>
                </c:pt>
                <c:pt idx="1080">
                  <c:v>6.6362168402183102</c:v>
                </c:pt>
                <c:pt idx="1081">
                  <c:v>6.7925962945743796</c:v>
                </c:pt>
                <c:pt idx="1082">
                  <c:v>6.96268495861207</c:v>
                </c:pt>
                <c:pt idx="1083">
                  <c:v>7.1255495088896001</c:v>
                </c:pt>
                <c:pt idx="1084">
                  <c:v>7.2594691227446804</c:v>
                </c:pt>
                <c:pt idx="1085">
                  <c:v>7.3464747762279599</c:v>
                </c:pt>
                <c:pt idx="1086">
                  <c:v>7.3728131089342099</c:v>
                </c:pt>
                <c:pt idx="1087">
                  <c:v>7.3280753236049501</c:v>
                </c:pt>
                <c:pt idx="1088">
                  <c:v>7.2059237391230404</c:v>
                </c:pt>
                <c:pt idx="1089">
                  <c:v>7.00810962838242</c:v>
                </c:pt>
                <c:pt idx="1090">
                  <c:v>6.7502412020264</c:v>
                </c:pt>
                <c:pt idx="1091">
                  <c:v>6.4613037447254902</c:v>
                </c:pt>
                <c:pt idx="1092">
                  <c:v>6.1732729196094098</c:v>
                </c:pt>
                <c:pt idx="1093">
                  <c:v>5.9078950015830998</c:v>
                </c:pt>
                <c:pt idx="1094">
                  <c:v>5.0103999999999997</c:v>
                </c:pt>
                <c:pt idx="1095">
                  <c:v>4.8701999999999996</c:v>
                </c:pt>
                <c:pt idx="1096">
                  <c:v>4.7024999999999997</c:v>
                </c:pt>
                <c:pt idx="1097">
                  <c:v>4.4977499999999999</c:v>
                </c:pt>
                <c:pt idx="1098">
                  <c:v>4.2605500000000003</c:v>
                </c:pt>
                <c:pt idx="1099">
                  <c:v>4.01065</c:v>
                </c:pt>
                <c:pt idx="1100">
                  <c:v>3.7743500000000001</c:v>
                </c:pt>
                <c:pt idx="1101">
                  <c:v>3.57355</c:v>
                </c:pt>
                <c:pt idx="1102">
                  <c:v>3.4198499999999998</c:v>
                </c:pt>
                <c:pt idx="1103">
                  <c:v>3.3146499999999999</c:v>
                </c:pt>
                <c:pt idx="1104">
                  <c:v>3.2536499999999999</c:v>
                </c:pt>
                <c:pt idx="1105">
                  <c:v>3.2324999999999999</c:v>
                </c:pt>
                <c:pt idx="1106">
                  <c:v>3.2513000000000001</c:v>
                </c:pt>
                <c:pt idx="1107">
                  <c:v>3.3179500000000002</c:v>
                </c:pt>
                <c:pt idx="1108">
                  <c:v>3.4490500000000002</c:v>
                </c:pt>
                <c:pt idx="1109">
                  <c:v>3.6682999999999999</c:v>
                </c:pt>
                <c:pt idx="1110">
                  <c:v>4.3559323086624202</c:v>
                </c:pt>
                <c:pt idx="1111">
                  <c:v>5.07545700765532</c:v>
                </c:pt>
                <c:pt idx="1112">
                  <c:v>6.0347249709729702</c:v>
                </c:pt>
                <c:pt idx="1113">
                  <c:v>7.1645177214327296</c:v>
                </c:pt>
                <c:pt idx="1114">
                  <c:v>8.2765718730131894</c:v>
                </c:pt>
                <c:pt idx="1115">
                  <c:v>9.0973431525279391</c:v>
                </c:pt>
                <c:pt idx="1116">
                  <c:v>9.4038315814941793</c:v>
                </c:pt>
                <c:pt idx="1117">
                  <c:v>9.1660649660109303</c:v>
                </c:pt>
                <c:pt idx="1118">
                  <c:v>8.5524098402533308</c:v>
                </c:pt>
                <c:pt idx="1119">
                  <c:v>7.8042920534135396</c:v>
                </c:pt>
                <c:pt idx="1120">
                  <c:v>7.1145802724917404</c:v>
                </c:pt>
                <c:pt idx="1121">
                  <c:v>6.58480442951128</c:v>
                </c:pt>
                <c:pt idx="1122">
                  <c:v>6.2388302987275503</c:v>
                </c:pt>
                <c:pt idx="1123">
                  <c:v>6.0530114569512401</c:v>
                </c:pt>
                <c:pt idx="1124">
                  <c:v>5.9816577618925404</c:v>
                </c:pt>
                <c:pt idx="1125">
                  <c:v>5.9762881176013503</c:v>
                </c:pt>
                <c:pt idx="1126">
                  <c:v>5.99812237667481</c:v>
                </c:pt>
                <c:pt idx="1127">
                  <c:v>6.02345645118071</c:v>
                </c:pt>
                <c:pt idx="1128">
                  <c:v>6.0430002257557502</c:v>
                </c:pt>
                <c:pt idx="1129">
                  <c:v>6.0571411155323602</c:v>
                </c:pt>
                <c:pt idx="1130">
                  <c:v>6.0705166939350699</c:v>
                </c:pt>
                <c:pt idx="1131">
                  <c:v>6.0888672651849696</c:v>
                </c:pt>
                <c:pt idx="1132">
                  <c:v>6.1176877926550102</c:v>
                </c:pt>
                <c:pt idx="1133">
                  <c:v>6.1613098832024598</c:v>
                </c:pt>
                <c:pt idx="1134">
                  <c:v>6.2225138701531097</c:v>
                </c:pt>
                <c:pt idx="1135">
                  <c:v>6.3029101913858803</c:v>
                </c:pt>
                <c:pt idx="1136">
                  <c:v>6.4064678367851098</c:v>
                </c:pt>
                <c:pt idx="1137">
                  <c:v>6.5465147746574797</c:v>
                </c:pt>
                <c:pt idx="1138">
                  <c:v>6.7544977951676897</c:v>
                </c:pt>
                <c:pt idx="1139">
                  <c:v>7.0882011317867901</c:v>
                </c:pt>
                <c:pt idx="1140">
                  <c:v>7.6368919105336497</c:v>
                </c:pt>
                <c:pt idx="1141">
                  <c:v>8.5239058239550101</c:v>
                </c:pt>
                <c:pt idx="1142">
                  <c:v>9.9048995387001497</c:v>
                </c:pt>
                <c:pt idx="1143">
                  <c:v>11.944858642170299</c:v>
                </c:pt>
                <c:pt idx="1144">
                  <c:v>14.645309324965901</c:v>
                </c:pt>
                <c:pt idx="1145">
                  <c:v>17.994667666434999</c:v>
                </c:pt>
                <c:pt idx="1146">
                  <c:v>20.418061043340501</c:v>
                </c:pt>
                <c:pt idx="1147">
                  <c:v>20.895784144499</c:v>
                </c:pt>
                <c:pt idx="1148">
                  <c:v>19.138868200876701</c:v>
                </c:pt>
                <c:pt idx="1149">
                  <c:v>14.9056107497456</c:v>
                </c:pt>
                <c:pt idx="1150">
                  <c:v>10.7030170526949</c:v>
                </c:pt>
                <c:pt idx="1151">
                  <c:v>7.5537992640202001</c:v>
                </c:pt>
                <c:pt idx="1152">
                  <c:v>5.5325747306198201</c:v>
                </c:pt>
                <c:pt idx="1153">
                  <c:v>4.3398712880387897</c:v>
                </c:pt>
                <c:pt idx="1154">
                  <c:v>3.6204000000000001</c:v>
                </c:pt>
                <c:pt idx="1155">
                  <c:v>3.3107000000000002</c:v>
                </c:pt>
                <c:pt idx="1156">
                  <c:v>3.1653299643927402</c:v>
                </c:pt>
                <c:pt idx="1157">
                  <c:v>3.1534000743104902</c:v>
                </c:pt>
                <c:pt idx="1158">
                  <c:v>3.2708499999999998</c:v>
                </c:pt>
                <c:pt idx="1159">
                  <c:v>3.5358999999999998</c:v>
                </c:pt>
                <c:pt idx="1160">
                  <c:v>4.0259608411091703</c:v>
                </c:pt>
                <c:pt idx="1161">
                  <c:v>4.7900678348536401</c:v>
                </c:pt>
                <c:pt idx="1162">
                  <c:v>5.9295206762349197</c:v>
                </c:pt>
                <c:pt idx="1163">
                  <c:v>7.4964782656097801</c:v>
                </c:pt>
                <c:pt idx="1164">
                  <c:v>9.4002668551438209</c:v>
                </c:pt>
                <c:pt idx="1165">
                  <c:v>11.291354878298201</c:v>
                </c:pt>
                <c:pt idx="1166">
                  <c:v>12.597848520966499</c:v>
                </c:pt>
                <c:pt idx="1167">
                  <c:v>12.833504131012999</c:v>
                </c:pt>
                <c:pt idx="1168">
                  <c:v>11.9503803639666</c:v>
                </c:pt>
                <c:pt idx="1169">
                  <c:v>10.354984280345301</c:v>
                </c:pt>
                <c:pt idx="1170">
                  <c:v>8.5890074852439806</c:v>
                </c:pt>
                <c:pt idx="1171">
                  <c:v>7.0279001022949501</c:v>
                </c:pt>
                <c:pt idx="1172">
                  <c:v>5.81355386086382</c:v>
                </c:pt>
                <c:pt idx="1173">
                  <c:v>4.94117063790305</c:v>
                </c:pt>
                <c:pt idx="1174">
                  <c:v>4.1291000000000002</c:v>
                </c:pt>
                <c:pt idx="1175">
                  <c:v>3.8262499999999999</c:v>
                </c:pt>
                <c:pt idx="1176">
                  <c:v>3.6743999999999999</c:v>
                </c:pt>
                <c:pt idx="1177">
                  <c:v>3.6444999999999999</c:v>
                </c:pt>
                <c:pt idx="1178">
                  <c:v>3.7255500000000001</c:v>
                </c:pt>
                <c:pt idx="1179">
                  <c:v>3.9216500000000001</c:v>
                </c:pt>
                <c:pt idx="1180">
                  <c:v>4.24655</c:v>
                </c:pt>
                <c:pt idx="1181">
                  <c:v>5.28475817461368</c:v>
                </c:pt>
                <c:pt idx="1182">
                  <c:v>6.1747232757883204</c:v>
                </c:pt>
                <c:pt idx="1183">
                  <c:v>7.2345868150950796</c:v>
                </c:pt>
                <c:pt idx="1184">
                  <c:v>8.3414251621777105</c:v>
                </c:pt>
                <c:pt idx="1185">
                  <c:v>9.3331333803525496</c:v>
                </c:pt>
                <c:pt idx="1186">
                  <c:v>10.084503231038401</c:v>
                </c:pt>
                <c:pt idx="1187">
                  <c:v>10.564810822566599</c:v>
                </c:pt>
                <c:pt idx="1188">
                  <c:v>10.8260790982823</c:v>
                </c:pt>
                <c:pt idx="1189">
                  <c:v>10.948482941003199</c:v>
                </c:pt>
                <c:pt idx="1190">
                  <c:v>10.998550262176201</c:v>
                </c:pt>
                <c:pt idx="1191">
                  <c:v>11.0168900420099</c:v>
                </c:pt>
                <c:pt idx="1192">
                  <c:v>11.0238968584296</c:v>
                </c:pt>
                <c:pt idx="1193">
                  <c:v>11.0294155801723</c:v>
                </c:pt>
                <c:pt idx="1194">
                  <c:v>11.040241024645599</c:v>
                </c:pt>
                <c:pt idx="1195">
                  <c:v>11.065764812416001</c:v>
                </c:pt>
                <c:pt idx="1196">
                  <c:v>11.1203612190681</c:v>
                </c:pt>
                <c:pt idx="1197">
                  <c:v>11.225083942352301</c:v>
                </c:pt>
                <c:pt idx="1198">
                  <c:v>11.405662439127401</c:v>
                </c:pt>
                <c:pt idx="1199">
                  <c:v>11.686088783942299</c:v>
                </c:pt>
                <c:pt idx="1200">
                  <c:v>12.079285992164801</c:v>
                </c:pt>
                <c:pt idx="1201">
                  <c:v>12.5750737444863</c:v>
                </c:pt>
                <c:pt idx="1202">
                  <c:v>13.132481597334399</c:v>
                </c:pt>
                <c:pt idx="1203">
                  <c:v>13.6743092467396</c:v>
                </c:pt>
                <c:pt idx="1204">
                  <c:v>14.096094798614301</c:v>
                </c:pt>
                <c:pt idx="1205">
                  <c:v>14.260821115669099</c:v>
                </c:pt>
                <c:pt idx="1206">
                  <c:v>14.0140929073671</c:v>
                </c:pt>
                <c:pt idx="1207">
                  <c:v>13.2324534132674</c:v>
                </c:pt>
                <c:pt idx="1208">
                  <c:v>11.901639788924101</c:v>
                </c:pt>
                <c:pt idx="1209">
                  <c:v>10.195857284605101</c:v>
                </c:pt>
                <c:pt idx="1210">
                  <c:v>8.4161785227744108</c:v>
                </c:pt>
                <c:pt idx="1211">
                  <c:v>6.8310940068758201</c:v>
                </c:pt>
                <c:pt idx="1212">
                  <c:v>5.5752187902476296</c:v>
                </c:pt>
                <c:pt idx="1213">
                  <c:v>4.6616195743079203</c:v>
                </c:pt>
                <c:pt idx="1214">
                  <c:v>3.7780999999999998</c:v>
                </c:pt>
                <c:pt idx="1215">
                  <c:v>3.64476829771026</c:v>
                </c:pt>
                <c:pt idx="1216">
                  <c:v>3.4090644580456102</c:v>
                </c:pt>
                <c:pt idx="1217">
                  <c:v>3.28065587118307</c:v>
                </c:pt>
                <c:pt idx="1218">
                  <c:v>3.2038500000000001</c:v>
                </c:pt>
                <c:pt idx="1219">
                  <c:v>3.19</c:v>
                </c:pt>
                <c:pt idx="1220">
                  <c:v>3.2055565437134401</c:v>
                </c:pt>
                <c:pt idx="1221">
                  <c:v>3.2266334123994902</c:v>
                </c:pt>
                <c:pt idx="1222">
                  <c:v>3.2606702896819102</c:v>
                </c:pt>
                <c:pt idx="1223">
                  <c:v>3.2822612111393399</c:v>
                </c:pt>
                <c:pt idx="1224">
                  <c:v>3.3390259856390698</c:v>
                </c:pt>
                <c:pt idx="1225">
                  <c:v>3.4222138914548901</c:v>
                </c:pt>
                <c:pt idx="1226">
                  <c:v>3.5488177138770101</c:v>
                </c:pt>
                <c:pt idx="1227">
                  <c:v>3.73503838994072</c:v>
                </c:pt>
                <c:pt idx="1228">
                  <c:v>3.9924014761717399</c:v>
                </c:pt>
                <c:pt idx="1229">
                  <c:v>4.3176795582196696</c:v>
                </c:pt>
                <c:pt idx="1230">
                  <c:v>4.5132183509179402</c:v>
                </c:pt>
                <c:pt idx="1231">
                  <c:v>4.8951807463074299</c:v>
                </c:pt>
                <c:pt idx="1232">
                  <c:v>5.2689432461830297</c:v>
                </c:pt>
                <c:pt idx="1233">
                  <c:v>5.5975640992244902</c:v>
                </c:pt>
                <c:pt idx="1234">
                  <c:v>5.8578885614107099</c:v>
                </c:pt>
                <c:pt idx="1235">
                  <c:v>6.0508515895161503</c:v>
                </c:pt>
                <c:pt idx="1236">
                  <c:v>6.2021478660360101</c:v>
                </c:pt>
                <c:pt idx="1237">
                  <c:v>6.3541202462456399</c:v>
                </c:pt>
                <c:pt idx="1238">
                  <c:v>6.5527907203508402</c:v>
                </c:pt>
                <c:pt idx="1239">
                  <c:v>6.82982340257497</c:v>
                </c:pt>
                <c:pt idx="1240">
                  <c:v>7.1780941529718101</c:v>
                </c:pt>
                <c:pt idx="1241">
                  <c:v>7.5248195809112897</c:v>
                </c:pt>
                <c:pt idx="1242">
                  <c:v>7.7285945909485596</c:v>
                </c:pt>
                <c:pt idx="1243">
                  <c:v>7.6441165390585502</c:v>
                </c:pt>
                <c:pt idx="1244">
                  <c:v>7.23478527125783</c:v>
                </c:pt>
                <c:pt idx="1245">
                  <c:v>6.6170436508817803</c:v>
                </c:pt>
                <c:pt idx="1246">
                  <c:v>5.9729899999616203</c:v>
                </c:pt>
                <c:pt idx="1247">
                  <c:v>5.4341893874840697</c:v>
                </c:pt>
                <c:pt idx="1248">
                  <c:v>4.7346000000000004</c:v>
                </c:pt>
                <c:pt idx="1249">
                  <c:v>4.5511499999999998</c:v>
                </c:pt>
                <c:pt idx="1250">
                  <c:v>4.4329499999999999</c:v>
                </c:pt>
                <c:pt idx="1251">
                  <c:v>4.3528500000000001</c:v>
                </c:pt>
                <c:pt idx="1252">
                  <c:v>4.2831999999999999</c:v>
                </c:pt>
                <c:pt idx="1253">
                  <c:v>4.2016499999999999</c:v>
                </c:pt>
                <c:pt idx="1254">
                  <c:v>4.0955500000000002</c:v>
                </c:pt>
                <c:pt idx="1255">
                  <c:v>3.9645000000000001</c:v>
                </c:pt>
                <c:pt idx="1256">
                  <c:v>3.8199000000000001</c:v>
                </c:pt>
                <c:pt idx="1257">
                  <c:v>3.68025</c:v>
                </c:pt>
                <c:pt idx="1258">
                  <c:v>3.5649999999999999</c:v>
                </c:pt>
                <c:pt idx="1259">
                  <c:v>3.4906000000000001</c:v>
                </c:pt>
                <c:pt idx="1260">
                  <c:v>3.4695</c:v>
                </c:pt>
                <c:pt idx="1261">
                  <c:v>4.6665877356567798</c:v>
                </c:pt>
                <c:pt idx="1262">
                  <c:v>3.5116000000000001</c:v>
                </c:pt>
                <c:pt idx="1263">
                  <c:v>3.6251500000000001</c:v>
                </c:pt>
                <c:pt idx="1264">
                  <c:v>4.5025360115061703</c:v>
                </c:pt>
                <c:pt idx="1265">
                  <c:v>5.0870219168363198</c:v>
                </c:pt>
                <c:pt idx="1266">
                  <c:v>5.77724968693735</c:v>
                </c:pt>
                <c:pt idx="1267">
                  <c:v>6.48589033672868</c:v>
                </c:pt>
                <c:pt idx="1268">
                  <c:v>7.1098530976457202</c:v>
                </c:pt>
                <c:pt idx="1269">
                  <c:v>7.5823006723327397</c:v>
                </c:pt>
                <c:pt idx="1270">
                  <c:v>7.9023918727929896</c:v>
                </c:pt>
                <c:pt idx="1271">
                  <c:v>8.1228422795125699</c:v>
                </c:pt>
                <c:pt idx="1272">
                  <c:v>8.3166384761236092</c:v>
                </c:pt>
                <c:pt idx="1273">
                  <c:v>8.5519210146738196</c:v>
                </c:pt>
                <c:pt idx="1274">
                  <c:v>8.8788519179894791</c:v>
                </c:pt>
                <c:pt idx="1275">
                  <c:v>9.3184205713149098</c:v>
                </c:pt>
                <c:pt idx="1276">
                  <c:v>9.8502434739363007</c:v>
                </c:pt>
                <c:pt idx="1277">
                  <c:v>10.397355570221899</c:v>
                </c:pt>
                <c:pt idx="1278">
                  <c:v>10.823960840476101</c:v>
                </c:pt>
                <c:pt idx="1279">
                  <c:v>10.974394916196999</c:v>
                </c:pt>
                <c:pt idx="1280">
                  <c:v>10.7512881000854</c:v>
                </c:pt>
                <c:pt idx="1281">
                  <c:v>10.183820169617899</c:v>
                </c:pt>
                <c:pt idx="1282">
                  <c:v>9.4166592790047101</c:v>
                </c:pt>
                <c:pt idx="1283">
                  <c:v>8.6260448124231992</c:v>
                </c:pt>
                <c:pt idx="1284">
                  <c:v>7.9403572260557098</c:v>
                </c:pt>
                <c:pt idx="1285">
                  <c:v>7.4163558408635604</c:v>
                </c:pt>
                <c:pt idx="1286">
                  <c:v>7.0556263338966296</c:v>
                </c:pt>
                <c:pt idx="1287">
                  <c:v>6.8308315400451001</c:v>
                </c:pt>
                <c:pt idx="1288">
                  <c:v>6.7068542348390698</c:v>
                </c:pt>
                <c:pt idx="1289">
                  <c:v>6.6543004129394197</c:v>
                </c:pt>
                <c:pt idx="1290">
                  <c:v>6.6575363364980502</c:v>
                </c:pt>
                <c:pt idx="1291">
                  <c:v>6.7185009960374797</c:v>
                </c:pt>
                <c:pt idx="1292">
                  <c:v>6.8576526772218402</c:v>
                </c:pt>
                <c:pt idx="1293">
                  <c:v>7.1109746639518301</c:v>
                </c:pt>
                <c:pt idx="1294">
                  <c:v>7.52366815441379</c:v>
                </c:pt>
                <c:pt idx="1295">
                  <c:v>8.1387459751623297</c:v>
                </c:pt>
                <c:pt idx="1296">
                  <c:v>8.9782351959525304</c:v>
                </c:pt>
                <c:pt idx="1297">
                  <c:v>10.014102447976599</c:v>
                </c:pt>
                <c:pt idx="1298">
                  <c:v>11.1369279144432</c:v>
                </c:pt>
                <c:pt idx="1299">
                  <c:v>12.139379056974001</c:v>
                </c:pt>
                <c:pt idx="1300">
                  <c:v>12.732236548052599</c:v>
                </c:pt>
                <c:pt idx="1301">
                  <c:v>12.6865204576417</c:v>
                </c:pt>
                <c:pt idx="1302">
                  <c:v>11.7790289423569</c:v>
                </c:pt>
                <c:pt idx="1303">
                  <c:v>10.083590969401399</c:v>
                </c:pt>
                <c:pt idx="1304">
                  <c:v>7.9834018503914299</c:v>
                </c:pt>
                <c:pt idx="1305">
                  <c:v>5.96602546349372</c:v>
                </c:pt>
                <c:pt idx="1306">
                  <c:v>4.3661928375051602</c:v>
                </c:pt>
                <c:pt idx="1307">
                  <c:v>3.2761770552257699</c:v>
                </c:pt>
                <c:pt idx="1308">
                  <c:v>2.6158923114505201</c:v>
                </c:pt>
                <c:pt idx="1309">
                  <c:v>2.2446732179954498</c:v>
                </c:pt>
                <c:pt idx="1310">
                  <c:v>2.0426803337443999</c:v>
                </c:pt>
                <c:pt idx="1311">
                  <c:v>1.9346259239747601</c:v>
                </c:pt>
                <c:pt idx="1312">
                  <c:v>1.8785911717036401</c:v>
                </c:pt>
                <c:pt idx="1313">
                  <c:v>1.85155327577545</c:v>
                </c:pt>
                <c:pt idx="1314">
                  <c:v>1.84095955314697</c:v>
                </c:pt>
                <c:pt idx="1315">
                  <c:v>1.8412453310888099</c:v>
                </c:pt>
                <c:pt idx="1316">
                  <c:v>1.85284603612682</c:v>
                </c:pt>
                <c:pt idx="1317">
                  <c:v>1.8822689768302501</c:v>
                </c:pt>
                <c:pt idx="1318">
                  <c:v>1.94344832514543</c:v>
                </c:pt>
                <c:pt idx="1319">
                  <c:v>2.06075430822131</c:v>
                </c:pt>
                <c:pt idx="1320">
                  <c:v>2.2752443212534299</c:v>
                </c:pt>
                <c:pt idx="1321">
                  <c:v>2.7562500000000001</c:v>
                </c:pt>
                <c:pt idx="1322">
                  <c:v>3.2725</c:v>
                </c:pt>
                <c:pt idx="1323">
                  <c:v>4.0892999999999997</c:v>
                </c:pt>
                <c:pt idx="1324">
                  <c:v>6.0008670810517204</c:v>
                </c:pt>
                <c:pt idx="1325">
                  <c:v>8.43710232292859</c:v>
                </c:pt>
                <c:pt idx="1326">
                  <c:v>11.7355500892821</c:v>
                </c:pt>
                <c:pt idx="1327">
                  <c:v>15.4314397911604</c:v>
                </c:pt>
                <c:pt idx="1328">
                  <c:v>18.202916909115601</c:v>
                </c:pt>
                <c:pt idx="1329">
                  <c:v>18.659302646379601</c:v>
                </c:pt>
                <c:pt idx="1330">
                  <c:v>16.800793071593201</c:v>
                </c:pt>
                <c:pt idx="1331">
                  <c:v>13.920228208564501</c:v>
                </c:pt>
                <c:pt idx="1332">
                  <c:v>11.1996246828691</c:v>
                </c:pt>
                <c:pt idx="1333">
                  <c:v>9.0961223364830293</c:v>
                </c:pt>
                <c:pt idx="1334">
                  <c:v>7.6154284248175497</c:v>
                </c:pt>
                <c:pt idx="1335">
                  <c:v>6.6278966709127296</c:v>
                </c:pt>
                <c:pt idx="1336">
                  <c:v>5.9997470844354197</c:v>
                </c:pt>
                <c:pt idx="1337">
                  <c:v>5.6225111055821202</c:v>
                </c:pt>
                <c:pt idx="1338">
                  <c:v>5.4136743852481102</c:v>
                </c:pt>
                <c:pt idx="1339">
                  <c:v>5.3139226706168703</c:v>
                </c:pt>
                <c:pt idx="1340">
                  <c:v>5.2862001200294202</c:v>
                </c:pt>
                <c:pt idx="1341">
                  <c:v>5.3149428345665202</c:v>
                </c:pt>
                <c:pt idx="1342">
                  <c:v>5.4033561854671603</c:v>
                </c:pt>
                <c:pt idx="1343">
                  <c:v>5.5677102208025397</c:v>
                </c:pt>
                <c:pt idx="1344">
                  <c:v>5.8291116563832501</c:v>
                </c:pt>
                <c:pt idx="1345">
                  <c:v>6.2035246743222796</c:v>
                </c:pt>
                <c:pt idx="1346">
                  <c:v>6.6899609678481999</c:v>
                </c:pt>
                <c:pt idx="1347">
                  <c:v>7.2570869415339399</c:v>
                </c:pt>
                <c:pt idx="1348">
                  <c:v>7.8306799431557597</c:v>
                </c:pt>
                <c:pt idx="1349">
                  <c:v>8.2941456295097709</c:v>
                </c:pt>
                <c:pt idx="1350">
                  <c:v>8.5178608643349101</c:v>
                </c:pt>
                <c:pt idx="1351">
                  <c:v>8.4158730363422904</c:v>
                </c:pt>
                <c:pt idx="1352">
                  <c:v>7.9960836479786899</c:v>
                </c:pt>
                <c:pt idx="1353">
                  <c:v>7.3610600029054698</c:v>
                </c:pt>
                <c:pt idx="1354">
                  <c:v>6.6553824945605902</c:v>
                </c:pt>
                <c:pt idx="1355">
                  <c:v>6.0041130658254396</c:v>
                </c:pt>
                <c:pt idx="1356">
                  <c:v>5.4839899627656301</c:v>
                </c:pt>
                <c:pt idx="1357">
                  <c:v>5.1282412801758301</c:v>
                </c:pt>
                <c:pt idx="1358">
                  <c:v>4.9447728523893</c:v>
                </c:pt>
                <c:pt idx="1359">
                  <c:v>4.9326698183039603</c:v>
                </c:pt>
                <c:pt idx="1360">
                  <c:v>5.0908480261763502</c:v>
                </c:pt>
                <c:pt idx="1361">
                  <c:v>5.4186794312229702</c:v>
                </c:pt>
                <c:pt idx="1362">
                  <c:v>5.9085838683540501</c:v>
                </c:pt>
                <c:pt idx="1363">
                  <c:v>6.5330953904971798</c:v>
                </c:pt>
                <c:pt idx="1364">
                  <c:v>7.23743281465807</c:v>
                </c:pt>
                <c:pt idx="1365">
                  <c:v>7.9495014214473096</c:v>
                </c:pt>
                <c:pt idx="1366">
                  <c:v>8.6105138641482597</c:v>
                </c:pt>
                <c:pt idx="1367">
                  <c:v>9.2070869338113699</c:v>
                </c:pt>
                <c:pt idx="1368">
                  <c:v>9.7755839593620806</c:v>
                </c:pt>
                <c:pt idx="1369">
                  <c:v>10.375337437428801</c:v>
                </c:pt>
                <c:pt idx="1370">
                  <c:v>11.0511101133099</c:v>
                </c:pt>
                <c:pt idx="1371">
                  <c:v>11.8046624818054</c:v>
                </c:pt>
                <c:pt idx="1372">
                  <c:v>12.583457182375801</c:v>
                </c:pt>
                <c:pt idx="1373">
                  <c:v>13.290933922439301</c:v>
                </c:pt>
                <c:pt idx="1374">
                  <c:v>13.8168327746647</c:v>
                </c:pt>
                <c:pt idx="1375">
                  <c:v>14.070323633976701</c:v>
                </c:pt>
                <c:pt idx="1376">
                  <c:v>13.9985262397984</c:v>
                </c:pt>
                <c:pt idx="1377">
                  <c:v>13.5930578636021</c:v>
                </c:pt>
                <c:pt idx="1378">
                  <c:v>12.898589906698099</c:v>
                </c:pt>
                <c:pt idx="1379">
                  <c:v>12.0161872226697</c:v>
                </c:pt>
                <c:pt idx="1380">
                  <c:v>11.080102242857301</c:v>
                </c:pt>
                <c:pt idx="1381">
                  <c:v>10.2140612694282</c:v>
                </c:pt>
                <c:pt idx="1382">
                  <c:v>9.4974633428877908</c:v>
                </c:pt>
                <c:pt idx="1383">
                  <c:v>8.9587544105858008</c:v>
                </c:pt>
                <c:pt idx="1384">
                  <c:v>8.5881067027214506</c:v>
                </c:pt>
                <c:pt idx="1385">
                  <c:v>8.3548640476056608</c:v>
                </c:pt>
                <c:pt idx="1386">
                  <c:v>8.22122689758638</c:v>
                </c:pt>
                <c:pt idx="1387">
                  <c:v>8.1518144380410202</c:v>
                </c:pt>
                <c:pt idx="1388">
                  <c:v>8.1193874976238494</c:v>
                </c:pt>
                <c:pt idx="1389">
                  <c:v>8.1055606133097093</c:v>
                </c:pt>
                <c:pt idx="1390">
                  <c:v>8.0988407471906196</c:v>
                </c:pt>
                <c:pt idx="1391">
                  <c:v>8.0910971033856605</c:v>
                </c:pt>
                <c:pt idx="1392">
                  <c:v>8.0716156559398708</c:v>
                </c:pt>
                <c:pt idx="1393">
                  <c:v>8.0191155819377897</c:v>
                </c:pt>
                <c:pt idx="1394">
                  <c:v>7.8935714547741203</c:v>
                </c:pt>
                <c:pt idx="1395">
                  <c:v>7.6342633231254604</c:v>
                </c:pt>
                <c:pt idx="1396">
                  <c:v>7.1804416838613099</c:v>
                </c:pt>
                <c:pt idx="1397">
                  <c:v>6.51868037295064</c:v>
                </c:pt>
                <c:pt idx="1398">
                  <c:v>5.7207658021398</c:v>
                </c:pt>
                <c:pt idx="1399">
                  <c:v>4.9225553017608004</c:v>
                </c:pt>
                <c:pt idx="1400">
                  <c:v>4.0881999999999996</c:v>
                </c:pt>
                <c:pt idx="1401">
                  <c:v>3.7015500000000001</c:v>
                </c:pt>
                <c:pt idx="1402">
                  <c:v>3.4695</c:v>
                </c:pt>
                <c:pt idx="1403">
                  <c:v>3.3852500000000001</c:v>
                </c:pt>
                <c:pt idx="1404">
                  <c:v>3.4332500000000001</c:v>
                </c:pt>
                <c:pt idx="1405">
                  <c:v>3.59375</c:v>
                </c:pt>
                <c:pt idx="1406">
                  <c:v>3.96109399761318</c:v>
                </c:pt>
                <c:pt idx="1407">
                  <c:v>4.3678448096401796</c:v>
                </c:pt>
                <c:pt idx="1408">
                  <c:v>4.8207027716485999</c:v>
                </c:pt>
                <c:pt idx="1409">
                  <c:v>5.2413212498035797</c:v>
                </c:pt>
                <c:pt idx="1410">
                  <c:v>5.5454057240717702</c:v>
                </c:pt>
                <c:pt idx="1411">
                  <c:v>5.6777081330899302</c:v>
                </c:pt>
                <c:pt idx="1412">
                  <c:v>5.6336672222115904</c:v>
                </c:pt>
                <c:pt idx="1413">
                  <c:v>5.4551563644620797</c:v>
                </c:pt>
                <c:pt idx="1414">
                  <c:v>5.2079710509751704</c:v>
                </c:pt>
                <c:pt idx="1415">
                  <c:v>4.9576465233496396</c:v>
                </c:pt>
                <c:pt idx="1416">
                  <c:v>4.7556290132919896</c:v>
                </c:pt>
                <c:pt idx="1417">
                  <c:v>4.6371845114431203</c:v>
                </c:pt>
                <c:pt idx="1418">
                  <c:v>4.62753570496574</c:v>
                </c:pt>
                <c:pt idx="1419">
                  <c:v>4.7498012462278698</c:v>
                </c:pt>
                <c:pt idx="1420">
                  <c:v>5.0296288618360201</c:v>
                </c:pt>
                <c:pt idx="1421">
                  <c:v>5.4944973126257004</c:v>
                </c:pt>
                <c:pt idx="1422">
                  <c:v>6.1657893961290302</c:v>
                </c:pt>
                <c:pt idx="1423">
                  <c:v>7.0409799771278401</c:v>
                </c:pt>
                <c:pt idx="1424">
                  <c:v>8.0686739668814198</c:v>
                </c:pt>
                <c:pt idx="1425">
                  <c:v>9.1340422220573796</c:v>
                </c:pt>
                <c:pt idx="1426">
                  <c:v>10.0837897593611</c:v>
                </c:pt>
                <c:pt idx="1427">
                  <c:v>10.517459721799</c:v>
                </c:pt>
                <c:pt idx="1428">
                  <c:v>11.0718755927636</c:v>
                </c:pt>
                <c:pt idx="1429">
                  <c:v>11.3131050475822</c:v>
                </c:pt>
                <c:pt idx="1430">
                  <c:v>11.217140253813501</c:v>
                </c:pt>
                <c:pt idx="1431">
                  <c:v>10.6796327947322</c:v>
                </c:pt>
                <c:pt idx="1432">
                  <c:v>9.5891740847689793</c:v>
                </c:pt>
                <c:pt idx="1433">
                  <c:v>8.7444460862930509</c:v>
                </c:pt>
                <c:pt idx="1434">
                  <c:v>6.9971373163980202</c:v>
                </c:pt>
                <c:pt idx="1435">
                  <c:v>5.2578843872538101</c:v>
                </c:pt>
                <c:pt idx="1436">
                  <c:v>3.8387044568692001</c:v>
                </c:pt>
                <c:pt idx="1437">
                  <c:v>2.8436603614112199</c:v>
                </c:pt>
                <c:pt idx="1438">
                  <c:v>2.2222144137498199</c:v>
                </c:pt>
                <c:pt idx="1439">
                  <c:v>1.8695511844659201</c:v>
                </c:pt>
                <c:pt idx="1440">
                  <c:v>1.69240508199532</c:v>
                </c:pt>
                <c:pt idx="1441">
                  <c:v>1.6308386996826201</c:v>
                </c:pt>
                <c:pt idx="1442">
                  <c:v>1.64842414832741</c:v>
                </c:pt>
                <c:pt idx="1443">
                  <c:v>1.71156293144476</c:v>
                </c:pt>
                <c:pt idx="1444">
                  <c:v>1.7683812270461301</c:v>
                </c:pt>
                <c:pt idx="1445">
                  <c:v>1.74414161222021</c:v>
                </c:pt>
                <c:pt idx="1446">
                  <c:v>1.5816736829012199</c:v>
                </c:pt>
                <c:pt idx="1447">
                  <c:v>1.3086733687489001</c:v>
                </c:pt>
                <c:pt idx="1448">
                  <c:v>1.0349202524766199</c:v>
                </c:pt>
                <c:pt idx="1449">
                  <c:v>0.83802533443356997</c:v>
                </c:pt>
                <c:pt idx="1450">
                  <c:v>0.71618042993167097</c:v>
                </c:pt>
                <c:pt idx="1451">
                  <c:v>0.64383943371709096</c:v>
                </c:pt>
                <c:pt idx="1452">
                  <c:v>0.60109813817583302</c:v>
                </c:pt>
                <c:pt idx="1453">
                  <c:v>0.57490599711085899</c:v>
                </c:pt>
                <c:pt idx="1454">
                  <c:v>0.556682627884307</c:v>
                </c:pt>
                <c:pt idx="1455">
                  <c:v>0.54100846720427997</c:v>
                </c:pt>
                <c:pt idx="1456">
                  <c:v>0.525205338634536</c:v>
                </c:pt>
                <c:pt idx="1457">
                  <c:v>0.50891328575735395</c:v>
                </c:pt>
                <c:pt idx="1458">
                  <c:v>0.49304935341684902</c:v>
                </c:pt>
                <c:pt idx="1459">
                  <c:v>0.47904385003226102</c:v>
                </c:pt>
                <c:pt idx="1460">
                  <c:v>0.46795355477467199</c:v>
                </c:pt>
                <c:pt idx="1461">
                  <c:v>0.46002757635711</c:v>
                </c:pt>
                <c:pt idx="1462">
                  <c:v>0.45493175541296199</c:v>
                </c:pt>
                <c:pt idx="1463">
                  <c:v>0.45184079149317502</c:v>
                </c:pt>
                <c:pt idx="1464">
                  <c:v>0.44977448727014102</c:v>
                </c:pt>
                <c:pt idx="1465">
                  <c:v>0.44790887696704901</c:v>
                </c:pt>
                <c:pt idx="1466">
                  <c:v>0.44595395939884602</c:v>
                </c:pt>
                <c:pt idx="1467">
                  <c:v>0.44403487410454201</c:v>
                </c:pt>
                <c:pt idx="1468">
                  <c:v>0.44231148350361199</c:v>
                </c:pt>
                <c:pt idx="1469">
                  <c:v>0.44093828586159201</c:v>
                </c:pt>
                <c:pt idx="1470">
                  <c:v>0.44001134640366901</c:v>
                </c:pt>
                <c:pt idx="1471">
                  <c:v>0.43942570325383101</c:v>
                </c:pt>
                <c:pt idx="1472">
                  <c:v>0.43900607880439602</c:v>
                </c:pt>
                <c:pt idx="1473">
                  <c:v>0.43853766061677901</c:v>
                </c:pt>
                <c:pt idx="1474">
                  <c:v>0.437760182743759</c:v>
                </c:pt>
                <c:pt idx="1475">
                  <c:v>0.436470518224153</c:v>
                </c:pt>
                <c:pt idx="1476">
                  <c:v>0.43437560242760698</c:v>
                </c:pt>
                <c:pt idx="1477">
                  <c:v>0.43137962876811298</c:v>
                </c:pt>
                <c:pt idx="1478">
                  <c:v>0.42778798775103399</c:v>
                </c:pt>
                <c:pt idx="1479">
                  <c:v>0.42434556355361303</c:v>
                </c:pt>
                <c:pt idx="1480">
                  <c:v>0.422761892411393</c:v>
                </c:pt>
                <c:pt idx="1481">
                  <c:v>0.42187227242294101</c:v>
                </c:pt>
                <c:pt idx="1482">
                  <c:v>0.42479706883771201</c:v>
                </c:pt>
                <c:pt idx="1483">
                  <c:v>0.42868675532884398</c:v>
                </c:pt>
                <c:pt idx="1484">
                  <c:v>0.43876984005520903</c:v>
                </c:pt>
                <c:pt idx="1485">
                  <c:v>0.45316119006314798</c:v>
                </c:pt>
                <c:pt idx="1486">
                  <c:v>0.47077792712021499</c:v>
                </c:pt>
                <c:pt idx="1487">
                  <c:v>0.49034892433931898</c:v>
                </c:pt>
                <c:pt idx="1488">
                  <c:v>0.51059770199737797</c:v>
                </c:pt>
                <c:pt idx="1489">
                  <c:v>0.53019963731716502</c:v>
                </c:pt>
                <c:pt idx="1490">
                  <c:v>0.54753992907114402</c:v>
                </c:pt>
                <c:pt idx="1491">
                  <c:v>0.56081882985932996</c:v>
                </c:pt>
                <c:pt idx="1492">
                  <c:v>0.56812279619529205</c:v>
                </c:pt>
                <c:pt idx="1493">
                  <c:v>0.56788834106731101</c:v>
                </c:pt>
                <c:pt idx="1494">
                  <c:v>0.56026372427041504</c:v>
                </c:pt>
                <c:pt idx="1495">
                  <c:v>0.54724871136307796</c:v>
                </c:pt>
                <c:pt idx="1496">
                  <c:v>0.531679421628521</c:v>
                </c:pt>
                <c:pt idx="1497">
                  <c:v>0.51656149802247098</c:v>
                </c:pt>
                <c:pt idx="1498">
                  <c:v>0.50438476601374804</c:v>
                </c:pt>
                <c:pt idx="1499">
                  <c:v>0.49696541012225398</c:v>
                </c:pt>
                <c:pt idx="1500">
                  <c:v>0.49581500521505301</c:v>
                </c:pt>
                <c:pt idx="1501">
                  <c:v>0.50229273871260405</c:v>
                </c:pt>
                <c:pt idx="1502">
                  <c:v>0.51788724725453905</c:v>
                </c:pt>
                <c:pt idx="1503">
                  <c:v>0.54402069611674897</c:v>
                </c:pt>
                <c:pt idx="1504">
                  <c:v>0.58189000584811801</c:v>
                </c:pt>
                <c:pt idx="1505">
                  <c:v>0.63254654873201199</c:v>
                </c:pt>
                <c:pt idx="1506">
                  <c:v>0.69617132398042103</c:v>
                </c:pt>
                <c:pt idx="1507">
                  <c:v>0.77080291615119501</c:v>
                </c:pt>
                <c:pt idx="1508">
                  <c:v>0.850100317522546</c:v>
                </c:pt>
                <c:pt idx="1509">
                  <c:v>0.92365100255814303</c:v>
                </c:pt>
                <c:pt idx="1510">
                  <c:v>0.98434467410924598</c:v>
                </c:pt>
                <c:pt idx="1511">
                  <c:v>1.0345849185520299</c:v>
                </c:pt>
                <c:pt idx="1512">
                  <c:v>1.0844464730518799</c:v>
                </c:pt>
                <c:pt idx="1513">
                  <c:v>1.1470980427058901</c:v>
                </c:pt>
                <c:pt idx="1514">
                  <c:v>1.2355253604438801</c:v>
                </c:pt>
                <c:pt idx="1515">
                  <c:v>1.3598222541984299</c:v>
                </c:pt>
                <c:pt idx="1516">
                  <c:v>1.5187497418309801</c:v>
                </c:pt>
                <c:pt idx="1517">
                  <c:v>1.68930952645939</c:v>
                </c:pt>
                <c:pt idx="1518">
                  <c:v>1.8295028632004</c:v>
                </c:pt>
                <c:pt idx="1519">
                  <c:v>1.9029725652666301</c:v>
                </c:pt>
                <c:pt idx="1520">
                  <c:v>1.90033775620294</c:v>
                </c:pt>
                <c:pt idx="1521">
                  <c:v>1.8402917351685699</c:v>
                </c:pt>
                <c:pt idx="1522">
                  <c:v>1.7564983788088999</c:v>
                </c:pt>
                <c:pt idx="1523">
                  <c:v>1.6803477785788801</c:v>
                </c:pt>
                <c:pt idx="1524">
                  <c:v>1.63026971004038</c:v>
                </c:pt>
                <c:pt idx="1525">
                  <c:v>1.6085447716391399</c:v>
                </c:pt>
                <c:pt idx="1526">
                  <c:v>1.60651176932435</c:v>
                </c:pt>
                <c:pt idx="1527">
                  <c:v>1.6098907541012299</c:v>
                </c:pt>
                <c:pt idx="1528">
                  <c:v>1.60095129360397</c:v>
                </c:pt>
                <c:pt idx="1529">
                  <c:v>1.5607262199229499</c:v>
                </c:pt>
                <c:pt idx="1530">
                  <c:v>1.5288685298548299</c:v>
                </c:pt>
                <c:pt idx="1531">
                  <c:v>1.41772505726274</c:v>
                </c:pt>
                <c:pt idx="1532">
                  <c:v>1.26013289895311</c:v>
                </c:pt>
                <c:pt idx="1533">
                  <c:v>1.0142277422650501</c:v>
                </c:pt>
                <c:pt idx="1534">
                  <c:v>0.89051712442917497</c:v>
                </c:pt>
                <c:pt idx="1535">
                  <c:v>0.80054623852428897</c:v>
                </c:pt>
                <c:pt idx="1536">
                  <c:v>0.73609432079442605</c:v>
                </c:pt>
                <c:pt idx="1537">
                  <c:v>0.68806784637134899</c:v>
                </c:pt>
                <c:pt idx="1538">
                  <c:v>0.64834923328108396</c:v>
                </c:pt>
                <c:pt idx="1539">
                  <c:v>0.61083487114364399</c:v>
                </c:pt>
                <c:pt idx="1540">
                  <c:v>0.57215883466610895</c:v>
                </c:pt>
                <c:pt idx="1541">
                  <c:v>0.53220471687187298</c:v>
                </c:pt>
                <c:pt idx="1542">
                  <c:v>0.49353191132053098</c:v>
                </c:pt>
                <c:pt idx="1543">
                  <c:v>0.45932334966632499</c:v>
                </c:pt>
                <c:pt idx="1544">
                  <c:v>0.43160769764647</c:v>
                </c:pt>
                <c:pt idx="1545">
                  <c:v>0.41093984570716902</c:v>
                </c:pt>
                <c:pt idx="1546">
                  <c:v>0.39679601309861001</c:v>
                </c:pt>
                <c:pt idx="1547">
                  <c:v>0.38788050120353301</c:v>
                </c:pt>
                <c:pt idx="1548">
                  <c:v>0.38262531877283301</c:v>
                </c:pt>
                <c:pt idx="1549">
                  <c:v>0.379614109396476</c:v>
                </c:pt>
                <c:pt idx="1550">
                  <c:v>0.37760134116842903</c:v>
                </c:pt>
                <c:pt idx="1551">
                  <c:v>0.375754520502877</c:v>
                </c:pt>
                <c:pt idx="1552">
                  <c:v>0.37360234358345201</c:v>
                </c:pt>
                <c:pt idx="1553">
                  <c:v>0.37088909591855701</c:v>
                </c:pt>
                <c:pt idx="1554">
                  <c:v>0.36769931819323698</c:v>
                </c:pt>
                <c:pt idx="1555">
                  <c:v>0.36435893304463401</c:v>
                </c:pt>
                <c:pt idx="1556">
                  <c:v>0.36132341738872298</c:v>
                </c:pt>
                <c:pt idx="1557">
                  <c:v>0.35898631083461902</c:v>
                </c:pt>
                <c:pt idx="1558">
                  <c:v>0.35772784623690501</c:v>
                </c:pt>
                <c:pt idx="1559">
                  <c:v>0.35797065075941598</c:v>
                </c:pt>
                <c:pt idx="1560">
                  <c:v>0.36012820950621699</c:v>
                </c:pt>
                <c:pt idx="1561">
                  <c:v>0.36466946248885901</c:v>
                </c:pt>
                <c:pt idx="1562">
                  <c:v>0.37211429831642101</c:v>
                </c:pt>
                <c:pt idx="1563">
                  <c:v>0.382627153219186</c:v>
                </c:pt>
                <c:pt idx="1564">
                  <c:v>0.395707908499843</c:v>
                </c:pt>
                <c:pt idx="1565">
                  <c:v>0.41020094937485901</c:v>
                </c:pt>
                <c:pt idx="1566">
                  <c:v>0.42455028882970502</c:v>
                </c:pt>
                <c:pt idx="1567">
                  <c:v>0.43723428190070202</c:v>
                </c:pt>
                <c:pt idx="1568">
                  <c:v>0.44737658171790501</c:v>
                </c:pt>
                <c:pt idx="1569">
                  <c:v>0.45497497760678901</c:v>
                </c:pt>
                <c:pt idx="1570">
                  <c:v>0.46087017068276398</c:v>
                </c:pt>
                <c:pt idx="1571">
                  <c:v>0.46627539587525901</c:v>
                </c:pt>
                <c:pt idx="1572">
                  <c:v>0.47209926153756798</c:v>
                </c:pt>
                <c:pt idx="1573">
                  <c:v>0.47867844641845603</c:v>
                </c:pt>
                <c:pt idx="1574">
                  <c:v>0.48579723308978001</c:v>
                </c:pt>
                <c:pt idx="1575">
                  <c:v>0.49272111536771701</c:v>
                </c:pt>
                <c:pt idx="1576">
                  <c:v>0.498429886944321</c:v>
                </c:pt>
                <c:pt idx="1577">
                  <c:v>0.50189239584576895</c:v>
                </c:pt>
                <c:pt idx="1578">
                  <c:v>0.50216697413230205</c:v>
                </c:pt>
                <c:pt idx="1579">
                  <c:v>0.49858920531846201</c:v>
                </c:pt>
                <c:pt idx="1580">
                  <c:v>0.49103433488891302</c:v>
                </c:pt>
                <c:pt idx="1581">
                  <c:v>0.48006027594205197</c:v>
                </c:pt>
                <c:pt idx="1582">
                  <c:v>0.46692757270474999</c:v>
                </c:pt>
                <c:pt idx="1583">
                  <c:v>0.45341649931952099</c:v>
                </c:pt>
                <c:pt idx="1584">
                  <c:v>0.44115150677161802</c:v>
                </c:pt>
                <c:pt idx="1585">
                  <c:v>0.43124334869758801</c:v>
                </c:pt>
                <c:pt idx="1586">
                  <c:v>0.42416706882805499</c:v>
                </c:pt>
                <c:pt idx="1587">
                  <c:v>0.41964127674415003</c:v>
                </c:pt>
                <c:pt idx="1588">
                  <c:v>0.41725423952039498</c:v>
                </c:pt>
                <c:pt idx="1589">
                  <c:v>0.41655999001538702</c:v>
                </c:pt>
                <c:pt idx="1590">
                  <c:v>0.41721464596192798</c:v>
                </c:pt>
                <c:pt idx="1591">
                  <c:v>0.41918688718268099</c:v>
                </c:pt>
                <c:pt idx="1592">
                  <c:v>0.42238889786405898</c:v>
                </c:pt>
                <c:pt idx="1593">
                  <c:v>0.42652493156350002</c:v>
                </c:pt>
                <c:pt idx="1594">
                  <c:v>0.43101754416001098</c:v>
                </c:pt>
                <c:pt idx="1595">
                  <c:v>0.43481500497743902</c:v>
                </c:pt>
                <c:pt idx="1596">
                  <c:v>0.43689001216562601</c:v>
                </c:pt>
                <c:pt idx="1597">
                  <c:v>0.43731677193596402</c:v>
                </c:pt>
                <c:pt idx="1598">
                  <c:v>0.43791165213674299</c:v>
                </c:pt>
                <c:pt idx="1599">
                  <c:v>0.44189149719774501</c:v>
                </c:pt>
                <c:pt idx="1600">
                  <c:v>0.45098219776785697</c:v>
                </c:pt>
                <c:pt idx="1601">
                  <c:v>0.46350050746118698</c:v>
                </c:pt>
                <c:pt idx="1602">
                  <c:v>0.47617244223838201</c:v>
                </c:pt>
                <c:pt idx="1603">
                  <c:v>0.48673666951426697</c:v>
                </c:pt>
                <c:pt idx="1604">
                  <c:v>0.494337202858808</c:v>
                </c:pt>
                <c:pt idx="1605">
                  <c:v>0.49897818734842903</c:v>
                </c:pt>
                <c:pt idx="1606">
                  <c:v>0.50104682484456498</c:v>
                </c:pt>
                <c:pt idx="1607">
                  <c:v>0.50091892995835896</c:v>
                </c:pt>
                <c:pt idx="1608">
                  <c:v>0.49856838661573899</c:v>
                </c:pt>
                <c:pt idx="1609">
                  <c:v>0.49307859205175603</c:v>
                </c:pt>
                <c:pt idx="1610">
                  <c:v>0.48287172155311803</c:v>
                </c:pt>
                <c:pt idx="1611">
                  <c:v>0.46648628335882603</c:v>
                </c:pt>
                <c:pt idx="1612">
                  <c:v>0.44354644316847702</c:v>
                </c:pt>
                <c:pt idx="1613">
                  <c:v>0.41567095428393502</c:v>
                </c:pt>
                <c:pt idx="1614">
                  <c:v>0.38622043716077098</c:v>
                </c:pt>
                <c:pt idx="1615">
                  <c:v>0.35871853782470697</c:v>
                </c:pt>
                <c:pt idx="1616">
                  <c:v>0.33575939368989699</c:v>
                </c:pt>
                <c:pt idx="1617">
                  <c:v>0.31842583441692301</c:v>
                </c:pt>
                <c:pt idx="1618">
                  <c:v>0.306393839351426</c:v>
                </c:pt>
                <c:pt idx="1619">
                  <c:v>0.298808735577068</c:v>
                </c:pt>
                <c:pt idx="1620">
                  <c:v>0.29452297101408598</c:v>
                </c:pt>
                <c:pt idx="1621">
                  <c:v>0.29228320682436598</c:v>
                </c:pt>
                <c:pt idx="1622">
                  <c:v>0.29129799259315903</c:v>
                </c:pt>
                <c:pt idx="1623">
                  <c:v>0.29108153267385301</c:v>
                </c:pt>
                <c:pt idx="1624">
                  <c:v>0.291236948033888</c:v>
                </c:pt>
                <c:pt idx="1625">
                  <c:v>0.29172816756949499</c:v>
                </c:pt>
                <c:pt idx="1626">
                  <c:v>0.29256630354515401</c:v>
                </c:pt>
                <c:pt idx="1627">
                  <c:v>0.29364866079694202</c:v>
                </c:pt>
                <c:pt idx="1628">
                  <c:v>0.29496413856589399</c:v>
                </c:pt>
                <c:pt idx="1629">
                  <c:v>0.29643783809144703</c:v>
                </c:pt>
                <c:pt idx="1630">
                  <c:v>0.29799213127083002</c:v>
                </c:pt>
                <c:pt idx="1631">
                  <c:v>0.29969942281320699</c:v>
                </c:pt>
                <c:pt idx="1632">
                  <c:v>0.30188211144521598</c:v>
                </c:pt>
                <c:pt idx="1633">
                  <c:v>0.30531248174884201</c:v>
                </c:pt>
                <c:pt idx="1634">
                  <c:v>0.31115144096803798</c:v>
                </c:pt>
                <c:pt idx="1635">
                  <c:v>0.32098785598643298</c:v>
                </c:pt>
                <c:pt idx="1636">
                  <c:v>0.33667140772154902</c:v>
                </c:pt>
                <c:pt idx="1637">
                  <c:v>0.35964745958702998</c:v>
                </c:pt>
                <c:pt idx="1638">
                  <c:v>0.390792031135694</c:v>
                </c:pt>
                <c:pt idx="1639">
                  <c:v>0.42983752617698201</c:v>
                </c:pt>
                <c:pt idx="1640">
                  <c:v>0.47489873692982099</c:v>
                </c:pt>
                <c:pt idx="1641">
                  <c:v>0.52289605715280796</c:v>
                </c:pt>
                <c:pt idx="1642">
                  <c:v>0.57011251384402895</c:v>
                </c:pt>
                <c:pt idx="1643">
                  <c:v>0.61232451794995801</c:v>
                </c:pt>
                <c:pt idx="1644">
                  <c:v>0.646036649105731</c:v>
                </c:pt>
                <c:pt idx="1645">
                  <c:v>0.67037588556990402</c:v>
                </c:pt>
                <c:pt idx="1646">
                  <c:v>0.68696968680917103</c:v>
                </c:pt>
                <c:pt idx="1647">
                  <c:v>0.69787259295363602</c:v>
                </c:pt>
                <c:pt idx="1648">
                  <c:v>0.70432628858246804</c:v>
                </c:pt>
                <c:pt idx="1649">
                  <c:v>0.70673308364227405</c:v>
                </c:pt>
                <c:pt idx="1650">
                  <c:v>0.70438571533905603</c:v>
                </c:pt>
                <c:pt idx="1651">
                  <c:v>0.69517917525539896</c:v>
                </c:pt>
                <c:pt idx="1652">
                  <c:v>0.67606616281270804</c:v>
                </c:pt>
                <c:pt idx="1653">
                  <c:v>0.64446676202892395</c:v>
                </c:pt>
                <c:pt idx="1654">
                  <c:v>0.600344625791149</c:v>
                </c:pt>
                <c:pt idx="1655">
                  <c:v>0.54787798748224104</c:v>
                </c:pt>
                <c:pt idx="1656">
                  <c:v>0.49430194895694901</c:v>
                </c:pt>
                <c:pt idx="1657">
                  <c:v>0.44648807086476999</c:v>
                </c:pt>
                <c:pt idx="1658">
                  <c:v>0.40827642431472699</c:v>
                </c:pt>
                <c:pt idx="1659">
                  <c:v>0.38057414562443398</c:v>
                </c:pt>
                <c:pt idx="1660">
                  <c:v>0.362295784519514</c:v>
                </c:pt>
                <c:pt idx="1661">
                  <c:v>0.35157128807635302</c:v>
                </c:pt>
                <c:pt idx="1662">
                  <c:v>0.34671202001692503</c:v>
                </c:pt>
                <c:pt idx="1663">
                  <c:v>0.34618182973591199</c:v>
                </c:pt>
                <c:pt idx="1664">
                  <c:v>0.34895379784381497</c:v>
                </c:pt>
                <c:pt idx="1665">
                  <c:v>0.35437559442723598</c:v>
                </c:pt>
                <c:pt idx="1666">
                  <c:v>0.36161166367238501</c:v>
                </c:pt>
                <c:pt idx="1667">
                  <c:v>0.36968564397967502</c:v>
                </c:pt>
                <c:pt idx="1668">
                  <c:v>0.37760225781985002</c:v>
                </c:pt>
                <c:pt idx="1669">
                  <c:v>0.38442227091007097</c:v>
                </c:pt>
                <c:pt idx="1670">
                  <c:v>0.38960569435390002</c:v>
                </c:pt>
                <c:pt idx="1671">
                  <c:v>0.39308919778544199</c:v>
                </c:pt>
                <c:pt idx="1672">
                  <c:v>0.39497734952542402</c:v>
                </c:pt>
                <c:pt idx="1673">
                  <c:v>0.39561506535614399</c:v>
                </c:pt>
                <c:pt idx="1674">
                  <c:v>0.39528141720320698</c:v>
                </c:pt>
                <c:pt idx="1675">
                  <c:v>0.39309711436711797</c:v>
                </c:pt>
                <c:pt idx="1676">
                  <c:v>0.38792696841069402</c:v>
                </c:pt>
                <c:pt idx="1677">
                  <c:v>0.383380050446258</c:v>
                </c:pt>
                <c:pt idx="1678">
                  <c:v>0.378443412237082</c:v>
                </c:pt>
                <c:pt idx="1679">
                  <c:v>0.37391168532033497</c:v>
                </c:pt>
                <c:pt idx="1680">
                  <c:v>0.37051894868010499</c:v>
                </c:pt>
                <c:pt idx="1681">
                  <c:v>0.36873291098810601</c:v>
                </c:pt>
                <c:pt idx="1682">
                  <c:v>0.36854685082090999</c:v>
                </c:pt>
                <c:pt idx="1683">
                  <c:v>0.369611728703787</c:v>
                </c:pt>
                <c:pt idx="1684">
                  <c:v>0.37142159097169603</c:v>
                </c:pt>
                <c:pt idx="1685">
                  <c:v>0.37350444165684799</c:v>
                </c:pt>
                <c:pt idx="1686">
                  <c:v>0.37541360846289801</c:v>
                </c:pt>
                <c:pt idx="1687">
                  <c:v>0.37682524885137902</c:v>
                </c:pt>
                <c:pt idx="1688">
                  <c:v>0.37770496837525502</c:v>
                </c:pt>
                <c:pt idx="1689">
                  <c:v>0.37809993069514503</c:v>
                </c:pt>
                <c:pt idx="1690">
                  <c:v>0.37793861395012002</c:v>
                </c:pt>
                <c:pt idx="1691">
                  <c:v>0.37714678345687502</c:v>
                </c:pt>
                <c:pt idx="1692">
                  <c:v>0.37560247042723599</c:v>
                </c:pt>
                <c:pt idx="1693">
                  <c:v>0.37323860236592998</c:v>
                </c:pt>
                <c:pt idx="1694">
                  <c:v>0.37010119212678899</c:v>
                </c:pt>
                <c:pt idx="1695">
                  <c:v>0.36640819064066399</c:v>
                </c:pt>
                <c:pt idx="1696">
                  <c:v>0.36254242206934101</c:v>
                </c:pt>
                <c:pt idx="1697">
                  <c:v>0.35889628414639402</c:v>
                </c:pt>
                <c:pt idx="1698">
                  <c:v>0.35590519741013299</c:v>
                </c:pt>
                <c:pt idx="1699">
                  <c:v>0.35373751021907002</c:v>
                </c:pt>
                <c:pt idx="1700">
                  <c:v>0.35229380712754998</c:v>
                </c:pt>
                <c:pt idx="1701">
                  <c:v>0.35146311650658202</c:v>
                </c:pt>
                <c:pt idx="1702">
                  <c:v>0.35113137579640302</c:v>
                </c:pt>
                <c:pt idx="1703">
                  <c:v>0.351242889009935</c:v>
                </c:pt>
                <c:pt idx="1704">
                  <c:v>0.35180043097124303</c:v>
                </c:pt>
                <c:pt idx="1705">
                  <c:v>0.35296831839737602</c:v>
                </c:pt>
                <c:pt idx="1706">
                  <c:v>0.35502482037660299</c:v>
                </c:pt>
                <c:pt idx="1707">
                  <c:v>0.35813325550090502</c:v>
                </c:pt>
                <c:pt idx="1708">
                  <c:v>0.362397443292862</c:v>
                </c:pt>
                <c:pt idx="1709">
                  <c:v>0.36769199233937999</c:v>
                </c:pt>
                <c:pt idx="1710">
                  <c:v>0.37355273949783102</c:v>
                </c:pt>
                <c:pt idx="1711">
                  <c:v>0.37967097292868002</c:v>
                </c:pt>
                <c:pt idx="1712">
                  <c:v>0.38594663142226798</c:v>
                </c:pt>
                <c:pt idx="1713">
                  <c:v>0.39269855059400499</c:v>
                </c:pt>
                <c:pt idx="1714">
                  <c:v>0.40077101573327201</c:v>
                </c:pt>
                <c:pt idx="1715">
                  <c:v>0.41112311192743001</c:v>
                </c:pt>
                <c:pt idx="1716">
                  <c:v>0.42437082870535597</c:v>
                </c:pt>
                <c:pt idx="1717">
                  <c:v>0.44038300646689399</c:v>
                </c:pt>
                <c:pt idx="1718">
                  <c:v>0.45813485410152899</c:v>
                </c:pt>
                <c:pt idx="1719">
                  <c:v>0.47559449280925598</c:v>
                </c:pt>
                <c:pt idx="1720">
                  <c:v>0.49036068673261801</c:v>
                </c:pt>
                <c:pt idx="1721">
                  <c:v>0.50081372266292501</c:v>
                </c:pt>
                <c:pt idx="1722">
                  <c:v>0.50641290712388198</c:v>
                </c:pt>
                <c:pt idx="1723">
                  <c:v>0.50778067461115595</c:v>
                </c:pt>
                <c:pt idx="1724">
                  <c:v>0.50639585855029401</c:v>
                </c:pt>
                <c:pt idx="1725">
                  <c:v>0.50368739983733501</c:v>
                </c:pt>
                <c:pt idx="1726">
                  <c:v>0.50060618367512799</c:v>
                </c:pt>
                <c:pt idx="1727">
                  <c:v>0.49749447576528</c:v>
                </c:pt>
                <c:pt idx="1728">
                  <c:v>0.49411055795046099</c:v>
                </c:pt>
                <c:pt idx="1729">
                  <c:v>0.48978697960248901</c:v>
                </c:pt>
                <c:pt idx="1730">
                  <c:v>0.483690781224064</c:v>
                </c:pt>
                <c:pt idx="1731">
                  <c:v>0.47527387986103697</c:v>
                </c:pt>
                <c:pt idx="1732">
                  <c:v>0.46460646486870499</c:v>
                </c:pt>
                <c:pt idx="1733">
                  <c:v>0.45249553848323998</c:v>
                </c:pt>
                <c:pt idx="1734">
                  <c:v>0.44030249986595998</c:v>
                </c:pt>
                <c:pt idx="1735">
                  <c:v>0.42934840929284501</c:v>
                </c:pt>
                <c:pt idx="1736">
                  <c:v>0.42056366059067402</c:v>
                </c:pt>
                <c:pt idx="1737">
                  <c:v>0.41417903520259203</c:v>
                </c:pt>
                <c:pt idx="1738">
                  <c:v>0.41002395132327801</c:v>
                </c:pt>
                <c:pt idx="1739">
                  <c:v>0.40764599416806002</c:v>
                </c:pt>
                <c:pt idx="1740">
                  <c:v>0.406382737315377</c:v>
                </c:pt>
                <c:pt idx="1741">
                  <c:v>0.40577006350897699</c:v>
                </c:pt>
                <c:pt idx="1742">
                  <c:v>0.40548002746295497</c:v>
                </c:pt>
                <c:pt idx="1743">
                  <c:v>0.40526253235691601</c:v>
                </c:pt>
                <c:pt idx="1744">
                  <c:v>0.40495249650884602</c:v>
                </c:pt>
                <c:pt idx="1745">
                  <c:v>0.404256993418175</c:v>
                </c:pt>
                <c:pt idx="1746">
                  <c:v>0.40268375174719601</c:v>
                </c:pt>
                <c:pt idx="1747">
                  <c:v>0.399699462234616</c:v>
                </c:pt>
                <c:pt idx="1748">
                  <c:v>0.39466307351281199</c:v>
                </c:pt>
                <c:pt idx="1749">
                  <c:v>0.38697674301694102</c:v>
                </c:pt>
                <c:pt idx="1750">
                  <c:v>0.37645571931837402</c:v>
                </c:pt>
                <c:pt idx="1751">
                  <c:v>0.36353254345282199</c:v>
                </c:pt>
                <c:pt idx="1752">
                  <c:v>0.34901827764659599</c:v>
                </c:pt>
                <c:pt idx="1753">
                  <c:v>0.33403236272939502</c:v>
                </c:pt>
                <c:pt idx="1754">
                  <c:v>0.31998955122032402</c:v>
                </c:pt>
                <c:pt idx="1755">
                  <c:v>0.30824715534284602</c:v>
                </c:pt>
                <c:pt idx="1756">
                  <c:v>0.29976276348983899</c:v>
                </c:pt>
                <c:pt idx="1757">
                  <c:v>0.29478493844602699</c:v>
                </c:pt>
                <c:pt idx="1758">
                  <c:v>0.29293953655868599</c:v>
                </c:pt>
                <c:pt idx="1759">
                  <c:v>0.29370042877028202</c:v>
                </c:pt>
                <c:pt idx="1760">
                  <c:v>0.29656502792806999</c:v>
                </c:pt>
                <c:pt idx="1761">
                  <c:v>0.30107164707692002</c:v>
                </c:pt>
                <c:pt idx="1762">
                  <c:v>0.30658760647907701</c:v>
                </c:pt>
                <c:pt idx="1763">
                  <c:v>0.312286122056747</c:v>
                </c:pt>
                <c:pt idx="1764">
                  <c:v>0.31749611086607199</c:v>
                </c:pt>
                <c:pt idx="1765">
                  <c:v>0.32177126842494602</c:v>
                </c:pt>
                <c:pt idx="1766">
                  <c:v>0.32497826187448597</c:v>
                </c:pt>
                <c:pt idx="1767">
                  <c:v>0.32716347339778701</c:v>
                </c:pt>
                <c:pt idx="1768">
                  <c:v>0.328506754691471</c:v>
                </c:pt>
                <c:pt idx="1769">
                  <c:v>0.32913038969632902</c:v>
                </c:pt>
                <c:pt idx="1770">
                  <c:v>0.32906592214980901</c:v>
                </c:pt>
                <c:pt idx="1771">
                  <c:v>0.32840411840370398</c:v>
                </c:pt>
                <c:pt idx="1772">
                  <c:v>0.32701175490610601</c:v>
                </c:pt>
                <c:pt idx="1773">
                  <c:v>0.32483339505264303</c:v>
                </c:pt>
                <c:pt idx="1774">
                  <c:v>0.32192539926782998</c:v>
                </c:pt>
                <c:pt idx="1775">
                  <c:v>0.31837781379074098</c:v>
                </c:pt>
                <c:pt idx="1776">
                  <c:v>0.31454565813012297</c:v>
                </c:pt>
                <c:pt idx="1777">
                  <c:v>0.31093150124955099</c:v>
                </c:pt>
                <c:pt idx="1778">
                  <c:v>0.307884422519978</c:v>
                </c:pt>
                <c:pt idx="1779">
                  <c:v>0.30560104126923598</c:v>
                </c:pt>
                <c:pt idx="1780">
                  <c:v>0.30410382319414703</c:v>
                </c:pt>
                <c:pt idx="1781">
                  <c:v>0.30319284270956498</c:v>
                </c:pt>
                <c:pt idx="1782">
                  <c:v>0.30274419034903799</c:v>
                </c:pt>
                <c:pt idx="1783">
                  <c:v>0.302626704458415</c:v>
                </c:pt>
                <c:pt idx="1784">
                  <c:v>0.30281208782832802</c:v>
                </c:pt>
                <c:pt idx="1785">
                  <c:v>0.30340875720699301</c:v>
                </c:pt>
                <c:pt idx="1786">
                  <c:v>0.30469230922520502</c:v>
                </c:pt>
                <c:pt idx="1787">
                  <c:v>0.30719288596931099</c:v>
                </c:pt>
                <c:pt idx="1788">
                  <c:v>0.31153380543452103</c:v>
                </c:pt>
                <c:pt idx="1789">
                  <c:v>0.31824493091633299</c:v>
                </c:pt>
                <c:pt idx="1790">
                  <c:v>0.32745997557784301</c:v>
                </c:pt>
                <c:pt idx="1791">
                  <c:v>0.33876946855003498</c:v>
                </c:pt>
                <c:pt idx="1792">
                  <c:v>0.35097622389442801</c:v>
                </c:pt>
                <c:pt idx="1793">
                  <c:v>0.362294973158096</c:v>
                </c:pt>
                <c:pt idx="1794">
                  <c:v>0.37082559364824202</c:v>
                </c:pt>
                <c:pt idx="1795">
                  <c:v>0.37534986498605999</c:v>
                </c:pt>
                <c:pt idx="1796">
                  <c:v>0.37558410730855202</c:v>
                </c:pt>
                <c:pt idx="1797">
                  <c:v>0.37162332696096401</c:v>
                </c:pt>
                <c:pt idx="1798">
                  <c:v>0.36417421658017601</c:v>
                </c:pt>
                <c:pt idx="1799">
                  <c:v>0.35467724506248999</c:v>
                </c:pt>
                <c:pt idx="1800">
                  <c:v>0.34502727495647001</c:v>
                </c:pt>
                <c:pt idx="1801">
                  <c:v>0.33705276552361002</c:v>
                </c:pt>
                <c:pt idx="1802">
                  <c:v>0.33183431919739798</c:v>
                </c:pt>
                <c:pt idx="1803">
                  <c:v>0.32957241112291202</c:v>
                </c:pt>
                <c:pt idx="1804">
                  <c:v>0.32983904068112702</c:v>
                </c:pt>
                <c:pt idx="1805">
                  <c:v>0.33168962463774299</c:v>
                </c:pt>
                <c:pt idx="1806">
                  <c:v>0.334096595612276</c:v>
                </c:pt>
                <c:pt idx="1807">
                  <c:v>0.33630745886728702</c:v>
                </c:pt>
                <c:pt idx="1808">
                  <c:v>0.33790797189609301</c:v>
                </c:pt>
                <c:pt idx="1809">
                  <c:v>0.33888938081126002</c:v>
                </c:pt>
                <c:pt idx="1810">
                  <c:v>0.339312411912009</c:v>
                </c:pt>
                <c:pt idx="1811">
                  <c:v>0.33928565355607898</c:v>
                </c:pt>
                <c:pt idx="1812">
                  <c:v>0.33882518014744101</c:v>
                </c:pt>
                <c:pt idx="1813">
                  <c:v>0.33756023320937401</c:v>
                </c:pt>
                <c:pt idx="1814">
                  <c:v>0.33487051667817502</c:v>
                </c:pt>
                <c:pt idx="1815">
                  <c:v>0.32964201747895999</c:v>
                </c:pt>
                <c:pt idx="1816">
                  <c:v>0.32015204798985297</c:v>
                </c:pt>
                <c:pt idx="1817">
                  <c:v>0.30500856573107898</c:v>
                </c:pt>
                <c:pt idx="1818">
                  <c:v>0.28608066783693398</c:v>
                </c:pt>
                <c:pt idx="1819">
                  <c:v>0.27712229712210801</c:v>
                </c:pt>
                <c:pt idx="1820">
                  <c:v>0.30008174871952398</c:v>
                </c:pt>
                <c:pt idx="1821">
                  <c:v>0.32887303560027698</c:v>
                </c:pt>
                <c:pt idx="1822">
                  <c:v>0.35423862522204003</c:v>
                </c:pt>
                <c:pt idx="1823">
                  <c:v>0.37376045078625397</c:v>
                </c:pt>
                <c:pt idx="1824">
                  <c:v>0.38757104814214199</c:v>
                </c:pt>
                <c:pt idx="1825">
                  <c:v>0.39580125999223498</c:v>
                </c:pt>
                <c:pt idx="1826">
                  <c:v>0.39824262069016703</c:v>
                </c:pt>
                <c:pt idx="1827">
                  <c:v>0.39462796541415901</c:v>
                </c:pt>
                <c:pt idx="1828">
                  <c:v>0.384865496424179</c:v>
                </c:pt>
                <c:pt idx="1829">
                  <c:v>0.36944822215248002</c:v>
                </c:pt>
                <c:pt idx="1830">
                  <c:v>0.34960692808419602</c:v>
                </c:pt>
                <c:pt idx="1831">
                  <c:v>0.327017256218186</c:v>
                </c:pt>
                <c:pt idx="1832">
                  <c:v>0.303605721542341</c:v>
                </c:pt>
                <c:pt idx="1833">
                  <c:v>0.281637907879213</c:v>
                </c:pt>
                <c:pt idx="1834">
                  <c:v>0.264156533324444</c:v>
                </c:pt>
                <c:pt idx="1835">
                  <c:v>0.254427934257419</c:v>
                </c:pt>
                <c:pt idx="1836">
                  <c:v>1.3711</c:v>
                </c:pt>
                <c:pt idx="1837">
                  <c:v>0.26334169762173198</c:v>
                </c:pt>
                <c:pt idx="1838">
                  <c:v>0.277654554926337</c:v>
                </c:pt>
                <c:pt idx="1839">
                  <c:v>0.29361061647863301</c:v>
                </c:pt>
                <c:pt idx="1840">
                  <c:v>0.30872051826929903</c:v>
                </c:pt>
                <c:pt idx="1841">
                  <c:v>0.32166221410911</c:v>
                </c:pt>
                <c:pt idx="1842">
                  <c:v>0.331992831151875</c:v>
                </c:pt>
                <c:pt idx="1843">
                  <c:v>0.33977092353980398</c:v>
                </c:pt>
                <c:pt idx="1844">
                  <c:v>0.345202870780902</c:v>
                </c:pt>
                <c:pt idx="1845">
                  <c:v>0.34885536903196601</c:v>
                </c:pt>
                <c:pt idx="1846">
                  <c:v>0.35158319559871098</c:v>
                </c:pt>
                <c:pt idx="1847">
                  <c:v>0.354522462883476</c:v>
                </c:pt>
                <c:pt idx="1848">
                  <c:v>0.35892297182748401</c:v>
                </c:pt>
                <c:pt idx="1849">
                  <c:v>0.36599123970845798</c:v>
                </c:pt>
                <c:pt idx="1850">
                  <c:v>0.37687767315235798</c:v>
                </c:pt>
                <c:pt idx="1851">
                  <c:v>0.39221357992885503</c:v>
                </c:pt>
                <c:pt idx="1852">
                  <c:v>0.41169950395731503</c:v>
                </c:pt>
                <c:pt idx="1853">
                  <c:v>0.43364245492046599</c:v>
                </c:pt>
                <c:pt idx="1854">
                  <c:v>0.45489469927757198</c:v>
                </c:pt>
                <c:pt idx="1855">
                  <c:v>0.47111680393307798</c:v>
                </c:pt>
                <c:pt idx="1856">
                  <c:v>0.476228481131174</c:v>
                </c:pt>
                <c:pt idx="1857">
                  <c:v>0.46224924626124397</c:v>
                </c:pt>
                <c:pt idx="1858">
                  <c:v>2.1351847026978401</c:v>
                </c:pt>
                <c:pt idx="1859">
                  <c:v>0.34140234131416097</c:v>
                </c:pt>
                <c:pt idx="1860">
                  <c:v>2.6857929663533402</c:v>
                </c:pt>
                <c:pt idx="1861">
                  <c:v>3.0483732003746602</c:v>
                </c:pt>
                <c:pt idx="1862">
                  <c:v>3.53736334513271</c:v>
                </c:pt>
                <c:pt idx="1863">
                  <c:v>3.8468637700544899</c:v>
                </c:pt>
                <c:pt idx="1864">
                  <c:v>4.077</c:v>
                </c:pt>
                <c:pt idx="1865">
                  <c:v>32.735311650937199</c:v>
                </c:pt>
                <c:pt idx="1866">
                  <c:v>4.4953678981897598</c:v>
                </c:pt>
                <c:pt idx="1867">
                  <c:v>11.597071174723499</c:v>
                </c:pt>
                <c:pt idx="1868">
                  <c:v>7.2111900386398204</c:v>
                </c:pt>
                <c:pt idx="1869">
                  <c:v>4.8287380151604404</c:v>
                </c:pt>
                <c:pt idx="1870">
                  <c:v>4.5844910114022399</c:v>
                </c:pt>
                <c:pt idx="1871">
                  <c:v>3.9267064776301601</c:v>
                </c:pt>
                <c:pt idx="1872">
                  <c:v>3.4859636186709801</c:v>
                </c:pt>
                <c:pt idx="1873">
                  <c:v>2.8646557276290099</c:v>
                </c:pt>
                <c:pt idx="1874">
                  <c:v>2.4454132764735501</c:v>
                </c:pt>
                <c:pt idx="1875">
                  <c:v>0.96076715043701</c:v>
                </c:pt>
                <c:pt idx="1876">
                  <c:v>1.038448788717</c:v>
                </c:pt>
                <c:pt idx="1877">
                  <c:v>0.29336335547102999</c:v>
                </c:pt>
                <c:pt idx="1878">
                  <c:v>0.308191633903657</c:v>
                </c:pt>
                <c:pt idx="1879">
                  <c:v>0.32005266162427198</c:v>
                </c:pt>
                <c:pt idx="1880">
                  <c:v>0.33110386457205299</c:v>
                </c:pt>
                <c:pt idx="1881">
                  <c:v>0.34205386407623001</c:v>
                </c:pt>
                <c:pt idx="1882">
                  <c:v>0.35258412068956702</c:v>
                </c:pt>
                <c:pt idx="1883">
                  <c:v>0.36203347195781699</c:v>
                </c:pt>
                <c:pt idx="1884">
                  <c:v>0.36981559418389498</c:v>
                </c:pt>
                <c:pt idx="1885">
                  <c:v>0.375706643007028</c:v>
                </c:pt>
                <c:pt idx="1886">
                  <c:v>0.37982153835543497</c:v>
                </c:pt>
                <c:pt idx="1887">
                  <c:v>0.38239802885521201</c:v>
                </c:pt>
                <c:pt idx="1888">
                  <c:v>0.38381733536677598</c:v>
                </c:pt>
                <c:pt idx="1889">
                  <c:v>0.38431893479187601</c:v>
                </c:pt>
                <c:pt idx="1890">
                  <c:v>0.38390266573724202</c:v>
                </c:pt>
                <c:pt idx="1891">
                  <c:v>0.38239433988732102</c:v>
                </c:pt>
                <c:pt idx="1892">
                  <c:v>0.37920463282802103</c:v>
                </c:pt>
                <c:pt idx="1893">
                  <c:v>0.373486317293106</c:v>
                </c:pt>
                <c:pt idx="1894">
                  <c:v>0.36416478087743598</c:v>
                </c:pt>
                <c:pt idx="1895">
                  <c:v>0.349881954476853</c:v>
                </c:pt>
                <c:pt idx="1896">
                  <c:v>0.32884897699613103</c:v>
                </c:pt>
                <c:pt idx="1897">
                  <c:v>0.298739268193767</c:v>
                </c:pt>
                <c:pt idx="1898">
                  <c:v>0.25801917063223601</c:v>
                </c:pt>
                <c:pt idx="1899">
                  <c:v>2.1166074503924399</c:v>
                </c:pt>
                <c:pt idx="1900">
                  <c:v>2.2243133748599799</c:v>
                </c:pt>
                <c:pt idx="1901">
                  <c:v>2.2694313303865599</c:v>
                </c:pt>
                <c:pt idx="1902">
                  <c:v>2.0467208920781101</c:v>
                </c:pt>
                <c:pt idx="1903">
                  <c:v>1.7685999999999999</c:v>
                </c:pt>
                <c:pt idx="1904">
                  <c:v>0.32775270620444402</c:v>
                </c:pt>
                <c:pt idx="1905">
                  <c:v>0.35999424444718497</c:v>
                </c:pt>
                <c:pt idx="1906">
                  <c:v>0.38365104750035101</c:v>
                </c:pt>
                <c:pt idx="1907">
                  <c:v>0.40058228642342297</c:v>
                </c:pt>
                <c:pt idx="1908">
                  <c:v>0.41210117030445198</c:v>
                </c:pt>
                <c:pt idx="1909">
                  <c:v>0.41929492938107898</c:v>
                </c:pt>
                <c:pt idx="1910">
                  <c:v>0.42328777854191402</c:v>
                </c:pt>
                <c:pt idx="1911">
                  <c:v>0.42496835827086998</c:v>
                </c:pt>
                <c:pt idx="1912">
                  <c:v>0.424701342530168</c:v>
                </c:pt>
                <c:pt idx="1913">
                  <c:v>0.42240407551818498</c:v>
                </c:pt>
                <c:pt idx="1914">
                  <c:v>0.41736279149031802</c:v>
                </c:pt>
                <c:pt idx="1915">
                  <c:v>0.408558637398313</c:v>
                </c:pt>
                <c:pt idx="1916">
                  <c:v>0.39483266003298201</c:v>
                </c:pt>
                <c:pt idx="1917">
                  <c:v>0.374906617964332</c:v>
                </c:pt>
                <c:pt idx="1918">
                  <c:v>0.34682736617260801</c:v>
                </c:pt>
                <c:pt idx="1919">
                  <c:v>0.30532605729489298</c:v>
                </c:pt>
                <c:pt idx="1920">
                  <c:v>2.0955410914717998</c:v>
                </c:pt>
                <c:pt idx="1921">
                  <c:v>2.7959493657165999</c:v>
                </c:pt>
                <c:pt idx="1922">
                  <c:v>3.9487748445083501</c:v>
                </c:pt>
                <c:pt idx="1923">
                  <c:v>33.566996279782401</c:v>
                </c:pt>
                <c:pt idx="1924">
                  <c:v>26.315023885172302</c:v>
                </c:pt>
                <c:pt idx="1925">
                  <c:v>20.674192157944901</c:v>
                </c:pt>
                <c:pt idx="1926">
                  <c:v>6.8204285300754801</c:v>
                </c:pt>
                <c:pt idx="1927">
                  <c:v>3.1162145586630801</c:v>
                </c:pt>
                <c:pt idx="1928">
                  <c:v>2.1623722749273702</c:v>
                </c:pt>
                <c:pt idx="1929">
                  <c:v>0.373580197679175</c:v>
                </c:pt>
                <c:pt idx="1930">
                  <c:v>0.41031456701123697</c:v>
                </c:pt>
                <c:pt idx="1931">
                  <c:v>0.42865007287720802</c:v>
                </c:pt>
                <c:pt idx="1932">
                  <c:v>0.43881494889128497</c:v>
                </c:pt>
                <c:pt idx="1933">
                  <c:v>0.44468247768607899</c:v>
                </c:pt>
                <c:pt idx="1934">
                  <c:v>0.447998283265575</c:v>
                </c:pt>
                <c:pt idx="1935">
                  <c:v>0.44953833102429003</c:v>
                </c:pt>
                <c:pt idx="1936">
                  <c:v>0.44962697100876498</c:v>
                </c:pt>
                <c:pt idx="1937">
                  <c:v>0.44832264842686098</c:v>
                </c:pt>
                <c:pt idx="1938">
                  <c:v>0.44558960477421899</c:v>
                </c:pt>
                <c:pt idx="1939">
                  <c:v>0.44120107221566401</c:v>
                </c:pt>
                <c:pt idx="1940">
                  <c:v>0.43480230285639299</c:v>
                </c:pt>
                <c:pt idx="1941">
                  <c:v>0.42624778835013699</c:v>
                </c:pt>
                <c:pt idx="1942">
                  <c:v>0.41560853682938698</c:v>
                </c:pt>
                <c:pt idx="1943">
                  <c:v>0.40383404148516799</c:v>
                </c:pt>
                <c:pt idx="1944">
                  <c:v>0.393603827704255</c:v>
                </c:pt>
                <c:pt idx="1945">
                  <c:v>0.38872009798394502</c:v>
                </c:pt>
                <c:pt idx="1946">
                  <c:v>0.39237143837410099</c:v>
                </c:pt>
                <c:pt idx="1947">
                  <c:v>0.40497680378263601</c:v>
                </c:pt>
                <c:pt idx="1948">
                  <c:v>0.42430056185238302</c:v>
                </c:pt>
                <c:pt idx="1949">
                  <c:v>0.446702232559954</c:v>
                </c:pt>
                <c:pt idx="1950">
                  <c:v>0.467958333866552</c:v>
                </c:pt>
                <c:pt idx="1951">
                  <c:v>0.48450277859436502</c:v>
                </c:pt>
                <c:pt idx="1952">
                  <c:v>0.49341915273956799</c:v>
                </c:pt>
                <c:pt idx="1953">
                  <c:v>0.49291624305829401</c:v>
                </c:pt>
                <c:pt idx="1954">
                  <c:v>0.48245927137456801</c:v>
                </c:pt>
                <c:pt idx="1955">
                  <c:v>0.462379914741752</c:v>
                </c:pt>
                <c:pt idx="1956">
                  <c:v>0.43442496773607497</c:v>
                </c:pt>
                <c:pt idx="1957">
                  <c:v>0.40331418647189599</c:v>
                </c:pt>
                <c:pt idx="1958">
                  <c:v>0.37884235895323598</c:v>
                </c:pt>
                <c:pt idx="1959">
                  <c:v>1.9535499999999999</c:v>
                </c:pt>
                <c:pt idx="1960">
                  <c:v>0.387762551785855</c:v>
                </c:pt>
                <c:pt idx="1961">
                  <c:v>0.41387636452772197</c:v>
                </c:pt>
                <c:pt idx="1962">
                  <c:v>0.45340271580261898</c:v>
                </c:pt>
                <c:pt idx="1963">
                  <c:v>0.48322621759268702</c:v>
                </c:pt>
                <c:pt idx="1964">
                  <c:v>0.49748031929368802</c:v>
                </c:pt>
                <c:pt idx="1965">
                  <c:v>0.50746474457521296</c:v>
                </c:pt>
                <c:pt idx="1966">
                  <c:v>0.513841285324798</c:v>
                </c:pt>
                <c:pt idx="1967">
                  <c:v>0.51750424552289298</c:v>
                </c:pt>
                <c:pt idx="1968">
                  <c:v>0.51937230386926903</c:v>
                </c:pt>
                <c:pt idx="1969">
                  <c:v>0.52021721839853896</c:v>
                </c:pt>
                <c:pt idx="1970">
                  <c:v>0.52038999166561395</c:v>
                </c:pt>
                <c:pt idx="1971">
                  <c:v>0.52000841738630299</c:v>
                </c:pt>
                <c:pt idx="1972">
                  <c:v>0.51896197087131202</c:v>
                </c:pt>
                <c:pt idx="1973">
                  <c:v>0.51685196747901396</c:v>
                </c:pt>
                <c:pt idx="1974">
                  <c:v>0.51318518524833001</c:v>
                </c:pt>
                <c:pt idx="1975">
                  <c:v>0.50732893508292498</c:v>
                </c:pt>
                <c:pt idx="1976">
                  <c:v>0.49878552788088798</c:v>
                </c:pt>
                <c:pt idx="1977">
                  <c:v>0.48714860620613498</c:v>
                </c:pt>
                <c:pt idx="1978">
                  <c:v>0.472047569616242</c:v>
                </c:pt>
                <c:pt idx="1979">
                  <c:v>0.45343536138596302</c:v>
                </c:pt>
                <c:pt idx="1980">
                  <c:v>0.43191358174108102</c:v>
                </c:pt>
                <c:pt idx="1981">
                  <c:v>0.40950721798120798</c:v>
                </c:pt>
                <c:pt idx="1982">
                  <c:v>0.38963323903337099</c:v>
                </c:pt>
                <c:pt idx="1983">
                  <c:v>0.84674549029401702</c:v>
                </c:pt>
                <c:pt idx="1984">
                  <c:v>0.36660320362916499</c:v>
                </c:pt>
                <c:pt idx="1985">
                  <c:v>0.83280512339405799</c:v>
                </c:pt>
                <c:pt idx="1986">
                  <c:v>0.99531699825224396</c:v>
                </c:pt>
                <c:pt idx="1987">
                  <c:v>2.0399773972166702</c:v>
                </c:pt>
                <c:pt idx="1988">
                  <c:v>1.0501849483383701</c:v>
                </c:pt>
                <c:pt idx="1989">
                  <c:v>0.86561154081979996</c:v>
                </c:pt>
                <c:pt idx="1990">
                  <c:v>0.36592639883987799</c:v>
                </c:pt>
                <c:pt idx="1991">
                  <c:v>0.37286958185091901</c:v>
                </c:pt>
                <c:pt idx="1992">
                  <c:v>0.38542766108592202</c:v>
                </c:pt>
                <c:pt idx="1993">
                  <c:v>1.3610917225224399</c:v>
                </c:pt>
                <c:pt idx="1994">
                  <c:v>1.22402921211398</c:v>
                </c:pt>
                <c:pt idx="1995">
                  <c:v>0.48921108478429798</c:v>
                </c:pt>
                <c:pt idx="1996">
                  <c:v>0.55410470035852599</c:v>
                </c:pt>
                <c:pt idx="1997">
                  <c:v>0.62394111437856103</c:v>
                </c:pt>
                <c:pt idx="1998">
                  <c:v>0.67762945637405503</c:v>
                </c:pt>
                <c:pt idx="1999">
                  <c:v>0.70295531511515097</c:v>
                </c:pt>
                <c:pt idx="2000">
                  <c:v>0.70615166723113498</c:v>
                </c:pt>
                <c:pt idx="2001">
                  <c:v>0.69912348129333401</c:v>
                </c:pt>
                <c:pt idx="2002">
                  <c:v>0.68973973438076597</c:v>
                </c:pt>
                <c:pt idx="2003">
                  <c:v>0.68146125010388503</c:v>
                </c:pt>
                <c:pt idx="2004">
                  <c:v>0.67547064982660798</c:v>
                </c:pt>
                <c:pt idx="2005">
                  <c:v>0.67216875596499004</c:v>
                </c:pt>
                <c:pt idx="2006">
                  <c:v>0.67184913960384596</c:v>
                </c:pt>
                <c:pt idx="2007">
                  <c:v>0.67495886557584495</c:v>
                </c:pt>
                <c:pt idx="2008">
                  <c:v>0.68206904634262999</c:v>
                </c:pt>
                <c:pt idx="2009">
                  <c:v>0.69378263940404195</c:v>
                </c:pt>
                <c:pt idx="2010">
                  <c:v>0.71013288484985004</c:v>
                </c:pt>
                <c:pt idx="2011">
                  <c:v>0.73007489340938403</c:v>
                </c:pt>
                <c:pt idx="2012">
                  <c:v>0.751600583785478</c:v>
                </c:pt>
                <c:pt idx="2013">
                  <c:v>0.77223652802286402</c:v>
                </c:pt>
                <c:pt idx="2014">
                  <c:v>0.78981129303945696</c:v>
                </c:pt>
                <c:pt idx="2015">
                  <c:v>0.80304824655103102</c:v>
                </c:pt>
                <c:pt idx="2016">
                  <c:v>0.81195553316893898</c:v>
                </c:pt>
                <c:pt idx="2017">
                  <c:v>0.817570858339427</c:v>
                </c:pt>
                <c:pt idx="2018">
                  <c:v>0.82119591191068197</c:v>
                </c:pt>
                <c:pt idx="2019">
                  <c:v>0.82426607425538001</c:v>
                </c:pt>
                <c:pt idx="2020">
                  <c:v>0.82822621962431497</c:v>
                </c:pt>
                <c:pt idx="2021">
                  <c:v>0.834412963272673</c:v>
                </c:pt>
                <c:pt idx="2022">
                  <c:v>0.84464111075693105</c:v>
                </c:pt>
                <c:pt idx="2023">
                  <c:v>0.86158095413411995</c:v>
                </c:pt>
                <c:pt idx="2024">
                  <c:v>0.88898538419495698</c:v>
                </c:pt>
                <c:pt idx="2025">
                  <c:v>0.93175754922389797</c:v>
                </c:pt>
                <c:pt idx="2026">
                  <c:v>0.99419078847737796</c:v>
                </c:pt>
                <c:pt idx="2027">
                  <c:v>1.07469356029734</c:v>
                </c:pt>
                <c:pt idx="2028">
                  <c:v>1.16015918078896</c:v>
                </c:pt>
                <c:pt idx="2029">
                  <c:v>1.2307226275902201</c:v>
                </c:pt>
                <c:pt idx="2030">
                  <c:v>1.2755947112289401</c:v>
                </c:pt>
                <c:pt idx="2031">
                  <c:v>1.2983577731756699</c:v>
                </c:pt>
                <c:pt idx="2032">
                  <c:v>1.3072994072657</c:v>
                </c:pt>
                <c:pt idx="2033">
                  <c:v>1.3081937287432699</c:v>
                </c:pt>
                <c:pt idx="2034">
                  <c:v>1.3020880315596099</c:v>
                </c:pt>
                <c:pt idx="2035">
                  <c:v>1.28522768386597</c:v>
                </c:pt>
                <c:pt idx="2036">
                  <c:v>1.25159244921821</c:v>
                </c:pt>
                <c:pt idx="2037">
                  <c:v>1.1983638749076899</c:v>
                </c:pt>
                <c:pt idx="2038">
                  <c:v>1.1322768284202001</c:v>
                </c:pt>
                <c:pt idx="2039">
                  <c:v>1.0685446348068901</c:v>
                </c:pt>
                <c:pt idx="2040">
                  <c:v>1.0196450016502201</c:v>
                </c:pt>
                <c:pt idx="2041">
                  <c:v>0.98875241206799902</c:v>
                </c:pt>
                <c:pt idx="2042">
                  <c:v>0.97340498861499303</c:v>
                </c:pt>
                <c:pt idx="2043">
                  <c:v>0.97034062765918305</c:v>
                </c:pt>
                <c:pt idx="2044">
                  <c:v>0.97806615912964301</c:v>
                </c:pt>
                <c:pt idx="2045">
                  <c:v>0.99870896204132298</c:v>
                </c:pt>
                <c:pt idx="2046">
                  <c:v>1.0392059291623501</c:v>
                </c:pt>
                <c:pt idx="2047">
                  <c:v>1.1121069438537601</c:v>
                </c:pt>
                <c:pt idx="2048">
                  <c:v>1.2341094559519701</c:v>
                </c:pt>
                <c:pt idx="2049">
                  <c:v>1.41284405114277</c:v>
                </c:pt>
                <c:pt idx="2050">
                  <c:v>1.6205256541766</c:v>
                </c:pt>
                <c:pt idx="2051">
                  <c:v>1.79955899345758</c:v>
                </c:pt>
                <c:pt idx="2052">
                  <c:v>1.91540394045059</c:v>
                </c:pt>
                <c:pt idx="2053">
                  <c:v>1.9752451183776001</c:v>
                </c:pt>
                <c:pt idx="2054">
                  <c:v>2.0029125076211201</c:v>
                </c:pt>
                <c:pt idx="2055">
                  <c:v>2.0189495347339799</c:v>
                </c:pt>
                <c:pt idx="2056">
                  <c:v>2.0370280042080902</c:v>
                </c:pt>
                <c:pt idx="2057">
                  <c:v>2.0676347163062898</c:v>
                </c:pt>
                <c:pt idx="2058">
                  <c:v>2.1216516947458901</c:v>
                </c:pt>
                <c:pt idx="2059">
                  <c:v>2.2119902042456698</c:v>
                </c:pt>
                <c:pt idx="2060">
                  <c:v>2.3528129717534498</c:v>
                </c:pt>
                <c:pt idx="2061">
                  <c:v>2.5560874932556699</c:v>
                </c:pt>
                <c:pt idx="2062">
                  <c:v>2.82218700096203</c:v>
                </c:pt>
                <c:pt idx="2063">
                  <c:v>3.1274983187485201</c:v>
                </c:pt>
                <c:pt idx="2064">
                  <c:v>3.4204383776059699</c:v>
                </c:pt>
                <c:pt idx="2065">
                  <c:v>3.6333346612872899</c:v>
                </c:pt>
                <c:pt idx="2066">
                  <c:v>3.7001262387462499</c:v>
                </c:pt>
                <c:pt idx="2067">
                  <c:v>3.5669607649599602</c:v>
                </c:pt>
                <c:pt idx="2068">
                  <c:v>3.19769520706327</c:v>
                </c:pt>
                <c:pt idx="2069">
                  <c:v>2.5951324513159202</c:v>
                </c:pt>
                <c:pt idx="2070">
                  <c:v>1.8699384861066199</c:v>
                </c:pt>
                <c:pt idx="2071">
                  <c:v>1.2923019787682299</c:v>
                </c:pt>
                <c:pt idx="2072">
                  <c:v>0.988902360597679</c:v>
                </c:pt>
                <c:pt idx="2073">
                  <c:v>0.845268438286228</c:v>
                </c:pt>
                <c:pt idx="2074">
                  <c:v>0.77272197938706499</c:v>
                </c:pt>
                <c:pt idx="2075">
                  <c:v>0.73463653140369201</c:v>
                </c:pt>
                <c:pt idx="2076">
                  <c:v>0.71579091975749698</c:v>
                </c:pt>
                <c:pt idx="2077">
                  <c:v>0.70960689278339395</c:v>
                </c:pt>
                <c:pt idx="2078">
                  <c:v>0.71318727103200596</c:v>
                </c:pt>
                <c:pt idx="2079">
                  <c:v>0.72580873398705903</c:v>
                </c:pt>
                <c:pt idx="2080">
                  <c:v>0.74777608198687295</c:v>
                </c:pt>
                <c:pt idx="2081">
                  <c:v>0.77995317609065096</c:v>
                </c:pt>
                <c:pt idx="2082">
                  <c:v>0.822775133209108</c:v>
                </c:pt>
                <c:pt idx="2083">
                  <c:v>0.87457407261240205</c:v>
                </c:pt>
                <c:pt idx="2084">
                  <c:v>0.93061742926372204</c:v>
                </c:pt>
                <c:pt idx="2085">
                  <c:v>0.98541928374980703</c:v>
                </c:pt>
                <c:pt idx="2086">
                  <c:v>1.0375102392362801</c:v>
                </c:pt>
                <c:pt idx="2087">
                  <c:v>1.09319495451378</c:v>
                </c:pt>
                <c:pt idx="2088">
                  <c:v>1.1691376724812901</c:v>
                </c:pt>
                <c:pt idx="2089">
                  <c:v>1.2950893521728799</c:v>
                </c:pt>
                <c:pt idx="2090">
                  <c:v>1.5232616500915701</c:v>
                </c:pt>
                <c:pt idx="2091">
                  <c:v>1.92049863771468</c:v>
                </c:pt>
                <c:pt idx="2092">
                  <c:v>2.4693845493415898</c:v>
                </c:pt>
                <c:pt idx="2093">
                  <c:v>2.9561706729891402</c:v>
                </c:pt>
                <c:pt idx="2094">
                  <c:v>3.0532182490537401</c:v>
                </c:pt>
                <c:pt idx="2095">
                  <c:v>2.5385710244565698</c:v>
                </c:pt>
                <c:pt idx="2096">
                  <c:v>1.6671664519170699</c:v>
                </c:pt>
                <c:pt idx="2097">
                  <c:v>1.12579824898528</c:v>
                </c:pt>
                <c:pt idx="2098">
                  <c:v>0.92549173040338895</c:v>
                </c:pt>
                <c:pt idx="2099">
                  <c:v>0.84737962410565704</c:v>
                </c:pt>
                <c:pt idx="2100">
                  <c:v>0.81333009557092595</c:v>
                </c:pt>
                <c:pt idx="2101">
                  <c:v>0.79768171929285103</c:v>
                </c:pt>
                <c:pt idx="2102">
                  <c:v>0.79036462030792198</c:v>
                </c:pt>
                <c:pt idx="2103">
                  <c:v>0.78691846661904297</c:v>
                </c:pt>
                <c:pt idx="2104">
                  <c:v>0.78496112872135604</c:v>
                </c:pt>
                <c:pt idx="2105">
                  <c:v>0.78197452561188396</c:v>
                </c:pt>
                <c:pt idx="2106">
                  <c:v>0.77834011096337097</c:v>
                </c:pt>
                <c:pt idx="2107">
                  <c:v>0.77193032403650197</c:v>
                </c:pt>
                <c:pt idx="2108">
                  <c:v>0.76138979399095996</c:v>
                </c:pt>
                <c:pt idx="2109">
                  <c:v>0.74605059452421096</c:v>
                </c:pt>
                <c:pt idx="2110">
                  <c:v>0.72639246798771395</c:v>
                </c:pt>
                <c:pt idx="2111">
                  <c:v>0.70344352809245803</c:v>
                </c:pt>
                <c:pt idx="2112">
                  <c:v>0.67892553411867795</c:v>
                </c:pt>
                <c:pt idx="2113">
                  <c:v>0.65417519019936698</c:v>
                </c:pt>
                <c:pt idx="2114">
                  <c:v>0.63014294526243697</c:v>
                </c:pt>
                <c:pt idx="2115">
                  <c:v>0.60816045682416497</c:v>
                </c:pt>
                <c:pt idx="2116">
                  <c:v>0.59190939452705604</c:v>
                </c:pt>
                <c:pt idx="2117">
                  <c:v>0.58432984010450095</c:v>
                </c:pt>
                <c:pt idx="2118">
                  <c:v>0.58691655214752902</c:v>
                </c:pt>
                <c:pt idx="2119">
                  <c:v>0.59910307088205905</c:v>
                </c:pt>
                <c:pt idx="2120">
                  <c:v>0.61953017433676105</c:v>
                </c:pt>
                <c:pt idx="2121">
                  <c:v>0.64729438149193397</c:v>
                </c:pt>
                <c:pt idx="2122">
                  <c:v>0.67877837694961496</c:v>
                </c:pt>
                <c:pt idx="2123">
                  <c:v>0.71114378498105901</c:v>
                </c:pt>
                <c:pt idx="2124">
                  <c:v>0.73864972967702802</c:v>
                </c:pt>
                <c:pt idx="2125">
                  <c:v>0.75599105191054095</c:v>
                </c:pt>
                <c:pt idx="2126">
                  <c:v>0.75928746719420104</c:v>
                </c:pt>
                <c:pt idx="2127">
                  <c:v>0.75092691503693498</c:v>
                </c:pt>
                <c:pt idx="2128">
                  <c:v>0.73541963851698999</c:v>
                </c:pt>
                <c:pt idx="2129">
                  <c:v>0.71929520769864796</c:v>
                </c:pt>
                <c:pt idx="2130">
                  <c:v>0.70612397027677398</c:v>
                </c:pt>
                <c:pt idx="2131">
                  <c:v>0.69754440289138198</c:v>
                </c:pt>
                <c:pt idx="2132">
                  <c:v>0.69209472064102295</c:v>
                </c:pt>
                <c:pt idx="2133">
                  <c:v>0.68917912260289504</c:v>
                </c:pt>
                <c:pt idx="2134">
                  <c:v>0.68744192242652402</c:v>
                </c:pt>
                <c:pt idx="2135">
                  <c:v>0.68660680506275196</c:v>
                </c:pt>
                <c:pt idx="2136">
                  <c:v>0.68618409740694797</c:v>
                </c:pt>
                <c:pt idx="2137">
                  <c:v>0.68590673275834602</c:v>
                </c:pt>
                <c:pt idx="2138">
                  <c:v>0.68581487002270802</c:v>
                </c:pt>
                <c:pt idx="2139">
                  <c:v>0.68569952657287903</c:v>
                </c:pt>
                <c:pt idx="2140">
                  <c:v>0.68548278313650302</c:v>
                </c:pt>
                <c:pt idx="2141">
                  <c:v>0.68471460538735895</c:v>
                </c:pt>
                <c:pt idx="2142">
                  <c:v>0.68342204154463204</c:v>
                </c:pt>
                <c:pt idx="2143">
                  <c:v>0.68076240845925395</c:v>
                </c:pt>
                <c:pt idx="2144">
                  <c:v>0.67636570462541801</c:v>
                </c:pt>
                <c:pt idx="2145">
                  <c:v>0.66989384810115105</c:v>
                </c:pt>
                <c:pt idx="2146">
                  <c:v>0.66101172376128003</c:v>
                </c:pt>
                <c:pt idx="2147">
                  <c:v>0.64943537984370703</c:v>
                </c:pt>
                <c:pt idx="2148">
                  <c:v>0.63494325699906895</c:v>
                </c:pt>
                <c:pt idx="2149">
                  <c:v>0.61774770978496996</c:v>
                </c:pt>
                <c:pt idx="2150">
                  <c:v>0.59757457109270096</c:v>
                </c:pt>
                <c:pt idx="2151">
                  <c:v>0.57600415276968597</c:v>
                </c:pt>
                <c:pt idx="2152">
                  <c:v>0.55632322073848695</c:v>
                </c:pt>
                <c:pt idx="2153">
                  <c:v>1.0534647012679099</c:v>
                </c:pt>
                <c:pt idx="2154">
                  <c:v>0.53930870873144698</c:v>
                </c:pt>
                <c:pt idx="2155">
                  <c:v>0.54125200738039203</c:v>
                </c:pt>
                <c:pt idx="2156">
                  <c:v>2.8109999999999999</c:v>
                </c:pt>
                <c:pt idx="2157">
                  <c:v>0.55915440595627297</c:v>
                </c:pt>
                <c:pt idx="2158">
                  <c:v>0.56973718652977401</c:v>
                </c:pt>
                <c:pt idx="2159">
                  <c:v>0.57799847516315805</c:v>
                </c:pt>
                <c:pt idx="2160">
                  <c:v>0.584594519594827</c:v>
                </c:pt>
                <c:pt idx="2161">
                  <c:v>0.58925557449557897</c:v>
                </c:pt>
                <c:pt idx="2162">
                  <c:v>0.59240674937717297</c:v>
                </c:pt>
                <c:pt idx="2163">
                  <c:v>0.59505018652933706</c:v>
                </c:pt>
                <c:pt idx="2164">
                  <c:v>0.59745423806479203</c:v>
                </c:pt>
                <c:pt idx="2165">
                  <c:v>0.60040781841704405</c:v>
                </c:pt>
                <c:pt idx="2166">
                  <c:v>0.60456362671632302</c:v>
                </c:pt>
                <c:pt idx="2167">
                  <c:v>0.60991056312867697</c:v>
                </c:pt>
                <c:pt idx="2168">
                  <c:v>0.61661120667218905</c:v>
                </c:pt>
                <c:pt idx="2169">
                  <c:v>0.62386929661143697</c:v>
                </c:pt>
                <c:pt idx="2170">
                  <c:v>0.63115977889706398</c:v>
                </c:pt>
                <c:pt idx="2171">
                  <c:v>0.63750146397293905</c:v>
                </c:pt>
                <c:pt idx="2172">
                  <c:v>0.64236605676047798</c:v>
                </c:pt>
                <c:pt idx="2173">
                  <c:v>0.64598227368181804</c:v>
                </c:pt>
                <c:pt idx="2174">
                  <c:v>0.64834190428684901</c:v>
                </c:pt>
                <c:pt idx="2175">
                  <c:v>0.65011032899291399</c:v>
                </c:pt>
                <c:pt idx="2176">
                  <c:v>0.65147811086549801</c:v>
                </c:pt>
                <c:pt idx="2177">
                  <c:v>0.65313832606055799</c:v>
                </c:pt>
                <c:pt idx="2178">
                  <c:v>0.65481632036487203</c:v>
                </c:pt>
                <c:pt idx="2179">
                  <c:v>0.65702607352571796</c:v>
                </c:pt>
                <c:pt idx="2180">
                  <c:v>0.65878357553843103</c:v>
                </c:pt>
                <c:pt idx="2181">
                  <c:v>0.66049866344823605</c:v>
                </c:pt>
                <c:pt idx="2182">
                  <c:v>0.66182246914732001</c:v>
                </c:pt>
                <c:pt idx="2183">
                  <c:v>0.66232401008428199</c:v>
                </c:pt>
                <c:pt idx="2184">
                  <c:v>0.662584806794556</c:v>
                </c:pt>
                <c:pt idx="2185">
                  <c:v>0.662895365027516</c:v>
                </c:pt>
                <c:pt idx="2186">
                  <c:v>0.662580936644662</c:v>
                </c:pt>
                <c:pt idx="2187">
                  <c:v>0.66247941019772705</c:v>
                </c:pt>
                <c:pt idx="2188">
                  <c:v>0.66163509735881398</c:v>
                </c:pt>
                <c:pt idx="2189">
                  <c:v>0.66032621126883395</c:v>
                </c:pt>
                <c:pt idx="2190">
                  <c:v>0.65815818793141201</c:v>
                </c:pt>
                <c:pt idx="2191">
                  <c:v>0.65476451679183001</c:v>
                </c:pt>
                <c:pt idx="2192">
                  <c:v>0.64950306399533198</c:v>
                </c:pt>
                <c:pt idx="2193">
                  <c:v>1.9867233293515101</c:v>
                </c:pt>
                <c:pt idx="2194">
                  <c:v>0.63418206856010995</c:v>
                </c:pt>
                <c:pt idx="2195">
                  <c:v>0.622744145923534</c:v>
                </c:pt>
                <c:pt idx="2196">
                  <c:v>0.61145219889952296</c:v>
                </c:pt>
                <c:pt idx="2197">
                  <c:v>-2.8415660270640899</c:v>
                </c:pt>
                <c:pt idx="2198">
                  <c:v>2.8502000000000001</c:v>
                </c:pt>
                <c:pt idx="2199">
                  <c:v>0.60334640234917403</c:v>
                </c:pt>
                <c:pt idx="2200">
                  <c:v>0.60865581352756304</c:v>
                </c:pt>
                <c:pt idx="2201">
                  <c:v>0.613361437210589</c:v>
                </c:pt>
                <c:pt idx="2202">
                  <c:v>0.61715665920876595</c:v>
                </c:pt>
                <c:pt idx="2203">
                  <c:v>0.61972305775419601</c:v>
                </c:pt>
                <c:pt idx="2204">
                  <c:v>0.62170936106833297</c:v>
                </c:pt>
                <c:pt idx="2205">
                  <c:v>0.62305315636546299</c:v>
                </c:pt>
                <c:pt idx="2206">
                  <c:v>0.62440842461802404</c:v>
                </c:pt>
                <c:pt idx="2207">
                  <c:v>0.62596499425956698</c:v>
                </c:pt>
                <c:pt idx="2208">
                  <c:v>0.84203633965167801</c:v>
                </c:pt>
                <c:pt idx="2209">
                  <c:v>0.81136515665520204</c:v>
                </c:pt>
                <c:pt idx="2210">
                  <c:v>0.64105914050568202</c:v>
                </c:pt>
                <c:pt idx="2211">
                  <c:v>0.65164580611869005</c:v>
                </c:pt>
                <c:pt idx="2212">
                  <c:v>0.66438386196964005</c:v>
                </c:pt>
                <c:pt idx="2213">
                  <c:v>0.67806221367742203</c:v>
                </c:pt>
                <c:pt idx="2214">
                  <c:v>0.69138233345828604</c:v>
                </c:pt>
                <c:pt idx="2215">
                  <c:v>0.70264257123324403</c:v>
                </c:pt>
                <c:pt idx="2216">
                  <c:v>0.71124022765958195</c:v>
                </c:pt>
                <c:pt idx="2217">
                  <c:v>0.71710048792653303</c:v>
                </c:pt>
                <c:pt idx="2218">
                  <c:v>0.720592451193935</c:v>
                </c:pt>
                <c:pt idx="2219">
                  <c:v>0.722596246605409</c:v>
                </c:pt>
                <c:pt idx="2220">
                  <c:v>0.72332538148100001</c:v>
                </c:pt>
                <c:pt idx="2221">
                  <c:v>0.72356814119053303</c:v>
                </c:pt>
                <c:pt idx="2222">
                  <c:v>0.72341058335803998</c:v>
                </c:pt>
                <c:pt idx="2223">
                  <c:v>0.72264636404550397</c:v>
                </c:pt>
                <c:pt idx="2224">
                  <c:v>0.72136250958468795</c:v>
                </c:pt>
                <c:pt idx="2225">
                  <c:v>0.71995445660290502</c:v>
                </c:pt>
                <c:pt idx="2226">
                  <c:v>0.71845058737509304</c:v>
                </c:pt>
                <c:pt idx="2227">
                  <c:v>0.71802291829370002</c:v>
                </c:pt>
                <c:pt idx="2228">
                  <c:v>0.71967585041283999</c:v>
                </c:pt>
                <c:pt idx="2229">
                  <c:v>0.72386280239331202</c:v>
                </c:pt>
                <c:pt idx="2230">
                  <c:v>0.731232997276407</c:v>
                </c:pt>
                <c:pt idx="2231">
                  <c:v>0.73961307545015098</c:v>
                </c:pt>
                <c:pt idx="2232">
                  <c:v>0.74508662466951303</c:v>
                </c:pt>
                <c:pt idx="2233">
                  <c:v>0.74331164540974004</c:v>
                </c:pt>
                <c:pt idx="2234">
                  <c:v>0.72936585546762001</c:v>
                </c:pt>
                <c:pt idx="2235">
                  <c:v>0.706315141677064</c:v>
                </c:pt>
                <c:pt idx="2236">
                  <c:v>0.67725167765744498</c:v>
                </c:pt>
                <c:pt idx="2237">
                  <c:v>0.65030205193111601</c:v>
                </c:pt>
                <c:pt idx="2238">
                  <c:v>0.63003741931403401</c:v>
                </c:pt>
                <c:pt idx="2239">
                  <c:v>0.61585305623011199</c:v>
                </c:pt>
                <c:pt idx="2240">
                  <c:v>1.9633593691586699</c:v>
                </c:pt>
                <c:pt idx="2241">
                  <c:v>0.60354418800964904</c:v>
                </c:pt>
                <c:pt idx="2242">
                  <c:v>0.60208356666103502</c:v>
                </c:pt>
                <c:pt idx="2243">
                  <c:v>0.60217854208060695</c:v>
                </c:pt>
                <c:pt idx="2244">
                  <c:v>0.60314525845775901</c:v>
                </c:pt>
                <c:pt idx="2245">
                  <c:v>0.60410435168535703</c:v>
                </c:pt>
                <c:pt idx="2246">
                  <c:v>0.60488089792552702</c:v>
                </c:pt>
                <c:pt idx="2247">
                  <c:v>0.60569871466637004</c:v>
                </c:pt>
                <c:pt idx="2248">
                  <c:v>0.60636677711339104</c:v>
                </c:pt>
                <c:pt idx="2249">
                  <c:v>0.60710075393402696</c:v>
                </c:pt>
                <c:pt idx="2250">
                  <c:v>0.60791004474100496</c:v>
                </c:pt>
                <c:pt idx="2251">
                  <c:v>0.609017388697216</c:v>
                </c:pt>
                <c:pt idx="2252">
                  <c:v>0.61020156964286298</c:v>
                </c:pt>
                <c:pt idx="2253">
                  <c:v>0.61119521969888002</c:v>
                </c:pt>
                <c:pt idx="2254">
                  <c:v>0.61193779721406405</c:v>
                </c:pt>
                <c:pt idx="2255">
                  <c:v>0.61262810140306301</c:v>
                </c:pt>
                <c:pt idx="2256">
                  <c:v>0.61301164636156102</c:v>
                </c:pt>
                <c:pt idx="2257">
                  <c:v>0.61359432255977198</c:v>
                </c:pt>
                <c:pt idx="2258">
                  <c:v>0.61440776796720997</c:v>
                </c:pt>
                <c:pt idx="2259">
                  <c:v>0.61599802109617097</c:v>
                </c:pt>
                <c:pt idx="2260">
                  <c:v>0.61945876592024496</c:v>
                </c:pt>
                <c:pt idx="2261">
                  <c:v>0.62603448373481596</c:v>
                </c:pt>
                <c:pt idx="2262">
                  <c:v>0.63703894853748999</c:v>
                </c:pt>
                <c:pt idx="2263">
                  <c:v>0.65499140955660895</c:v>
                </c:pt>
                <c:pt idx="2264">
                  <c:v>0.68085474132061596</c:v>
                </c:pt>
                <c:pt idx="2265">
                  <c:v>0.71631913734089503</c:v>
                </c:pt>
                <c:pt idx="2266">
                  <c:v>0.76067616043571396</c:v>
                </c:pt>
                <c:pt idx="2267">
                  <c:v>0.81039090528317304</c:v>
                </c:pt>
                <c:pt idx="2268">
                  <c:v>0.85959621237550898</c:v>
                </c:pt>
                <c:pt idx="2269">
                  <c:v>0.90254728625374103</c:v>
                </c:pt>
                <c:pt idx="2270">
                  <c:v>0.936986326202909</c:v>
                </c:pt>
                <c:pt idx="2271">
                  <c:v>2.7351999999999999</c:v>
                </c:pt>
                <c:pt idx="2272">
                  <c:v>2.76628485315269</c:v>
                </c:pt>
                <c:pt idx="2273">
                  <c:v>2.9401000000000002</c:v>
                </c:pt>
                <c:pt idx="2274">
                  <c:v>3.0506000000000002</c:v>
                </c:pt>
                <c:pt idx="2275">
                  <c:v>3.1253724654916502</c:v>
                </c:pt>
                <c:pt idx="2276">
                  <c:v>3.2052325236388799</c:v>
                </c:pt>
                <c:pt idx="2277">
                  <c:v>3.1985469033560698</c:v>
                </c:pt>
                <c:pt idx="2278">
                  <c:v>3.1035376059584698</c:v>
                </c:pt>
                <c:pt idx="2279">
                  <c:v>2.9933999999999998</c:v>
                </c:pt>
                <c:pt idx="2280">
                  <c:v>0.66515839692901402</c:v>
                </c:pt>
                <c:pt idx="2281">
                  <c:v>0.65916551491154196</c:v>
                </c:pt>
                <c:pt idx="2282">
                  <c:v>0.65877847574288095</c:v>
                </c:pt>
                <c:pt idx="2283">
                  <c:v>0.65972135138631605</c:v>
                </c:pt>
                <c:pt idx="2284">
                  <c:v>0.66058436792374198</c:v>
                </c:pt>
                <c:pt idx="2285">
                  <c:v>0.66186433137346101</c:v>
                </c:pt>
                <c:pt idx="2286">
                  <c:v>0.66281837189203396</c:v>
                </c:pt>
                <c:pt idx="2287">
                  <c:v>0.66351179805093397</c:v>
                </c:pt>
                <c:pt idx="2288">
                  <c:v>0.66483052813591303</c:v>
                </c:pt>
                <c:pt idx="2289">
                  <c:v>0.66639513854402299</c:v>
                </c:pt>
                <c:pt idx="2290">
                  <c:v>0.66805081507347097</c:v>
                </c:pt>
                <c:pt idx="2291">
                  <c:v>0.670054886565146</c:v>
                </c:pt>
                <c:pt idx="2292">
                  <c:v>0.672020274828524</c:v>
                </c:pt>
                <c:pt idx="2293">
                  <c:v>0.67363236180230202</c:v>
                </c:pt>
                <c:pt idx="2294">
                  <c:v>0.67500809320591604</c:v>
                </c:pt>
                <c:pt idx="2295">
                  <c:v>0.67595917472559996</c:v>
                </c:pt>
                <c:pt idx="2296">
                  <c:v>0.67647416546517503</c:v>
                </c:pt>
                <c:pt idx="2297">
                  <c:v>0.67671519230735699</c:v>
                </c:pt>
                <c:pt idx="2298">
                  <c:v>0.67711913765459897</c:v>
                </c:pt>
                <c:pt idx="2299">
                  <c:v>0.67791573317190301</c:v>
                </c:pt>
                <c:pt idx="2300">
                  <c:v>0.67945145131649398</c:v>
                </c:pt>
                <c:pt idx="2301">
                  <c:v>0.68321381589568497</c:v>
                </c:pt>
                <c:pt idx="2302">
                  <c:v>0.691624150651727</c:v>
                </c:pt>
                <c:pt idx="2303">
                  <c:v>0.70822976737042298</c:v>
                </c:pt>
                <c:pt idx="2304">
                  <c:v>0.74010172421791198</c:v>
                </c:pt>
                <c:pt idx="2305">
                  <c:v>0.80251138152956403</c:v>
                </c:pt>
                <c:pt idx="2306">
                  <c:v>0.93543980224310297</c:v>
                </c:pt>
                <c:pt idx="2307">
                  <c:v>1.2759825623357599</c:v>
                </c:pt>
                <c:pt idx="2308">
                  <c:v>2.13388965675738</c:v>
                </c:pt>
                <c:pt idx="2309">
                  <c:v>3.3301444417888799</c:v>
                </c:pt>
                <c:pt idx="2310">
                  <c:v>4.3244750740115201</c:v>
                </c:pt>
                <c:pt idx="2311">
                  <c:v>4.9127648349162101</c:v>
                </c:pt>
                <c:pt idx="2312">
                  <c:v>3.5842000000000001</c:v>
                </c:pt>
                <c:pt idx="2313">
                  <c:v>4.81838844374467</c:v>
                </c:pt>
                <c:pt idx="2314">
                  <c:v>4.2598198767667999</c:v>
                </c:pt>
                <c:pt idx="2315">
                  <c:v>3.4873824331926899</c:v>
                </c:pt>
                <c:pt idx="2316">
                  <c:v>2.6442559058180199</c:v>
                </c:pt>
                <c:pt idx="2317">
                  <c:v>2.9352999999999998</c:v>
                </c:pt>
                <c:pt idx="2318">
                  <c:v>1.52359148154169</c:v>
                </c:pt>
                <c:pt idx="2319">
                  <c:v>1.33811106954333</c:v>
                </c:pt>
                <c:pt idx="2320">
                  <c:v>1.27304752005106</c:v>
                </c:pt>
                <c:pt idx="2321">
                  <c:v>1.2639633447476999</c:v>
                </c:pt>
                <c:pt idx="2322">
                  <c:v>1.2768559447352601</c:v>
                </c:pt>
                <c:pt idx="2323">
                  <c:v>1.2957817178276301</c:v>
                </c:pt>
                <c:pt idx="2324">
                  <c:v>1.3128233865811201</c:v>
                </c:pt>
                <c:pt idx="2325">
                  <c:v>1.32587568716996</c:v>
                </c:pt>
                <c:pt idx="2326">
                  <c:v>1.3364804012620899</c:v>
                </c:pt>
                <c:pt idx="2327">
                  <c:v>1.3485192260241401</c:v>
                </c:pt>
                <c:pt idx="2328">
                  <c:v>1.3679180455628901</c:v>
                </c:pt>
                <c:pt idx="2329">
                  <c:v>1.4051585427906801</c:v>
                </c:pt>
                <c:pt idx="2330">
                  <c:v>1.4803558457888</c:v>
                </c:pt>
                <c:pt idx="2331">
                  <c:v>1.6405085799250601</c:v>
                </c:pt>
                <c:pt idx="2332">
                  <c:v>2.00540728150883</c:v>
                </c:pt>
                <c:pt idx="2333">
                  <c:v>2.8509805139220501</c:v>
                </c:pt>
                <c:pt idx="2334">
                  <c:v>4.5298283042303504</c:v>
                </c:pt>
                <c:pt idx="2335">
                  <c:v>7.14296067209838</c:v>
                </c:pt>
                <c:pt idx="2336">
                  <c:v>10.0924788994185</c:v>
                </c:pt>
                <c:pt idx="2337">
                  <c:v>7.13466279802791</c:v>
                </c:pt>
                <c:pt idx="2338">
                  <c:v>7.6467019479711196</c:v>
                </c:pt>
                <c:pt idx="2339">
                  <c:v>13.564638526712301</c:v>
                </c:pt>
                <c:pt idx="2340">
                  <c:v>6.78100662667799</c:v>
                </c:pt>
                <c:pt idx="2341">
                  <c:v>13.152126734136701</c:v>
                </c:pt>
                <c:pt idx="2342">
                  <c:v>13.414051627325501</c:v>
                </c:pt>
                <c:pt idx="2343">
                  <c:v>4.3077487480994199</c:v>
                </c:pt>
                <c:pt idx="2344">
                  <c:v>9.9157885006994295</c:v>
                </c:pt>
                <c:pt idx="2345">
                  <c:v>3.3267000000000002</c:v>
                </c:pt>
                <c:pt idx="2346">
                  <c:v>3.1250896466871398</c:v>
                </c:pt>
                <c:pt idx="2347">
                  <c:v>2.9788999999999999</c:v>
                </c:pt>
                <c:pt idx="2348">
                  <c:v>2.8660999999999999</c:v>
                </c:pt>
                <c:pt idx="2349">
                  <c:v>2.7915999999999999</c:v>
                </c:pt>
                <c:pt idx="2350">
                  <c:v>0.63128253010535895</c:v>
                </c:pt>
                <c:pt idx="2351">
                  <c:v>1.2716704946434001</c:v>
                </c:pt>
                <c:pt idx="2352">
                  <c:v>0.62092463926932095</c:v>
                </c:pt>
                <c:pt idx="2353">
                  <c:v>0.618099054923967</c:v>
                </c:pt>
                <c:pt idx="2354">
                  <c:v>2.6743000000000001</c:v>
                </c:pt>
                <c:pt idx="2355">
                  <c:v>0.60933364577196203</c:v>
                </c:pt>
                <c:pt idx="2356">
                  <c:v>0.60401059314900696</c:v>
                </c:pt>
                <c:pt idx="2357">
                  <c:v>0.59881668144254896</c:v>
                </c:pt>
                <c:pt idx="2358">
                  <c:v>0.59619344077168002</c:v>
                </c:pt>
                <c:pt idx="2359">
                  <c:v>0.59663646925769598</c:v>
                </c:pt>
                <c:pt idx="2360">
                  <c:v>0.59972487285064302</c:v>
                </c:pt>
                <c:pt idx="2361">
                  <c:v>0.60506684775530795</c:v>
                </c:pt>
                <c:pt idx="2362">
                  <c:v>0.61120444492186499</c:v>
                </c:pt>
                <c:pt idx="2363">
                  <c:v>0.61667279624967697</c:v>
                </c:pt>
                <c:pt idx="2364">
                  <c:v>0.62017002985531</c:v>
                </c:pt>
                <c:pt idx="2365">
                  <c:v>0.62081373418623498</c:v>
                </c:pt>
                <c:pt idx="2366">
                  <c:v>0.61874775420731398</c:v>
                </c:pt>
                <c:pt idx="2367">
                  <c:v>0.61490336893446895</c:v>
                </c:pt>
                <c:pt idx="2368">
                  <c:v>0.61036245644196396</c:v>
                </c:pt>
                <c:pt idx="2369">
                  <c:v>0.60615341437005998</c:v>
                </c:pt>
                <c:pt idx="2370">
                  <c:v>0.60264575673217902</c:v>
                </c:pt>
                <c:pt idx="2371">
                  <c:v>0.60040492657451205</c:v>
                </c:pt>
                <c:pt idx="2372">
                  <c:v>0.59878916225446499</c:v>
                </c:pt>
                <c:pt idx="2373">
                  <c:v>0.59798551824822499</c:v>
                </c:pt>
                <c:pt idx="2374">
                  <c:v>0.59758456680065797</c:v>
                </c:pt>
                <c:pt idx="2375">
                  <c:v>0.59738433156541404</c:v>
                </c:pt>
                <c:pt idx="2376">
                  <c:v>0.59738453742845599</c:v>
                </c:pt>
                <c:pt idx="2377">
                  <c:v>0.597384753307454</c:v>
                </c:pt>
                <c:pt idx="2378">
                  <c:v>0.59738453575164796</c:v>
                </c:pt>
                <c:pt idx="2379">
                  <c:v>0.59738434533885998</c:v>
                </c:pt>
                <c:pt idx="2380">
                  <c:v>0.59738353113805798</c:v>
                </c:pt>
                <c:pt idx="2381">
                  <c:v>0.59758191064022403</c:v>
                </c:pt>
                <c:pt idx="2382">
                  <c:v>0.59818096246530394</c:v>
                </c:pt>
                <c:pt idx="2383">
                  <c:v>0.59918597191729295</c:v>
                </c:pt>
                <c:pt idx="2384">
                  <c:v>0.60144546816742805</c:v>
                </c:pt>
                <c:pt idx="2385">
                  <c:v>0.60594464402358295</c:v>
                </c:pt>
                <c:pt idx="2386">
                  <c:v>0.61359294783683005</c:v>
                </c:pt>
                <c:pt idx="2387">
                  <c:v>0.62652469788321796</c:v>
                </c:pt>
                <c:pt idx="2388">
                  <c:v>0.64709001518953502</c:v>
                </c:pt>
                <c:pt idx="2389">
                  <c:v>0.67994625703484302</c:v>
                </c:pt>
                <c:pt idx="2390">
                  <c:v>0.73368852297470399</c:v>
                </c:pt>
                <c:pt idx="2391">
                  <c:v>0.826216132343225</c:v>
                </c:pt>
                <c:pt idx="2392">
                  <c:v>0.99955575858235302</c:v>
                </c:pt>
                <c:pt idx="2393">
                  <c:v>1.3535912403178001</c:v>
                </c:pt>
                <c:pt idx="2394">
                  <c:v>3.0430999999999999</c:v>
                </c:pt>
                <c:pt idx="2395">
                  <c:v>3.1000336796277401</c:v>
                </c:pt>
                <c:pt idx="2396">
                  <c:v>3.2936999999999999</c:v>
                </c:pt>
                <c:pt idx="2397">
                  <c:v>5.89676353358551</c:v>
                </c:pt>
                <c:pt idx="2398">
                  <c:v>7.3792252342031803</c:v>
                </c:pt>
                <c:pt idx="2399">
                  <c:v>8.7761030869440209</c:v>
                </c:pt>
                <c:pt idx="2400">
                  <c:v>9.7270677129601903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A-4C41-B59A-95D37FEF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93487"/>
        <c:axId val="1245293903"/>
      </c:scatterChart>
      <c:valAx>
        <c:axId val="12452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93903"/>
        <c:crosses val="autoZero"/>
        <c:crossBetween val="midCat"/>
      </c:valAx>
      <c:valAx>
        <c:axId val="1245293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9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1</xdr:row>
      <xdr:rowOff>123825</xdr:rowOff>
    </xdr:from>
    <xdr:to>
      <xdr:col>47</xdr:col>
      <xdr:colOff>161925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A2401"/>
  <sheetViews>
    <sheetView workbookViewId="0">
      <selection sqref="A1:A1048576"/>
    </sheetView>
  </sheetViews>
  <sheetFormatPr defaultRowHeight="15" x14ac:dyDescent="0.25"/>
  <sheetData>
    <row r="1" spans="1:2419" x14ac:dyDescent="0.25">
      <c r="A1">
        <v>9648.5</v>
      </c>
      <c r="B1">
        <v>0.78310000000000002</v>
      </c>
      <c r="C1">
        <v>0.78390000000000004</v>
      </c>
      <c r="D1">
        <v>0.90304200000000001</v>
      </c>
      <c r="E1">
        <v>0.87975300000000001</v>
      </c>
      <c r="F1">
        <v>0.78317300000000001</v>
      </c>
      <c r="G1">
        <v>2.3347000000000002</v>
      </c>
      <c r="I1">
        <v>3.0465755415945401E-4</v>
      </c>
      <c r="J1">
        <v>0.78317283510036195</v>
      </c>
      <c r="L1">
        <v>3.0466877438908402E-4</v>
      </c>
      <c r="M1">
        <v>0.78317282073029804</v>
      </c>
      <c r="O1">
        <v>3.0466810748019398E-4</v>
      </c>
      <c r="P1">
        <v>0.78317281551408602</v>
      </c>
      <c r="S1">
        <v>3.0466810748019398E-4</v>
      </c>
      <c r="T1">
        <v>9.9021050517884499E-4</v>
      </c>
      <c r="U1">
        <v>2.6664466327658998E-3</v>
      </c>
      <c r="V1">
        <v>6.5927266340936597E-3</v>
      </c>
      <c r="W1">
        <v>1.4760875971268E-2</v>
      </c>
      <c r="X1">
        <v>3.01415474024802E-2</v>
      </c>
      <c r="Y1">
        <v>5.6446364995413001E-2</v>
      </c>
      <c r="Z1">
        <v>9.8225391105987395E-2</v>
      </c>
      <c r="AA1">
        <v>0.160305009000897</v>
      </c>
      <c r="AB1">
        <v>0.24764285023777799</v>
      </c>
      <c r="AC1">
        <v>0.36307310269152998</v>
      </c>
      <c r="AD1">
        <v>0.50332668069669295</v>
      </c>
      <c r="AE1">
        <v>0.65355223338000801</v>
      </c>
      <c r="AF1">
        <v>0.78903986722206398</v>
      </c>
      <c r="AG1">
        <v>0.85279450637479703</v>
      </c>
      <c r="AH1">
        <v>0.86550754022456799</v>
      </c>
      <c r="AI1">
        <v>0.97202079504187899</v>
      </c>
      <c r="AJ1">
        <v>0.98883044828248301</v>
      </c>
      <c r="AK1">
        <v>0.99033350557014199</v>
      </c>
      <c r="AL1">
        <v>0.99064446722567001</v>
      </c>
      <c r="AM1">
        <v>0.99072050678777202</v>
      </c>
      <c r="AN1">
        <v>0.99073383352587396</v>
      </c>
      <c r="AO1">
        <v>0.99074021972424697</v>
      </c>
      <c r="AP1">
        <v>0.99074678138485595</v>
      </c>
      <c r="AQ1">
        <v>0.99056389338876605</v>
      </c>
      <c r="AR1">
        <v>0.99017786518609396</v>
      </c>
      <c r="AS1">
        <v>0.98955465888679495</v>
      </c>
      <c r="AT1">
        <v>0.98846577663486501</v>
      </c>
      <c r="AU1">
        <v>0.98615239274065802</v>
      </c>
      <c r="AV1">
        <v>0.98284161237342305</v>
      </c>
      <c r="AW1">
        <v>0.97971238435749597</v>
      </c>
      <c r="AX1">
        <v>0.97383141035899801</v>
      </c>
      <c r="AY1">
        <v>0.96812811608526606</v>
      </c>
      <c r="AZ1">
        <v>0.96663436721735596</v>
      </c>
      <c r="BA1">
        <v>0.96786232112236503</v>
      </c>
      <c r="BB1">
        <v>0.95834304859682895</v>
      </c>
      <c r="BC1">
        <v>0.94101994176570203</v>
      </c>
      <c r="BD1">
        <v>0.86967899999999998</v>
      </c>
      <c r="BE1">
        <v>0.85982756303909602</v>
      </c>
      <c r="BF1">
        <v>0.81081875206849696</v>
      </c>
      <c r="BG1">
        <v>0.76534101719749303</v>
      </c>
      <c r="BH1">
        <v>0.728099815937711</v>
      </c>
      <c r="BI1">
        <v>0.70192722659805296</v>
      </c>
      <c r="BJ1">
        <v>0.68769859471635397</v>
      </c>
      <c r="BK1">
        <v>0.686006552435938</v>
      </c>
      <c r="BL1">
        <v>0.697951576998598</v>
      </c>
      <c r="BM1">
        <v>0.50510966109633204</v>
      </c>
      <c r="BN1">
        <v>0.77036326158531399</v>
      </c>
      <c r="BO1">
        <v>0.83392236493799299</v>
      </c>
      <c r="BP1">
        <v>0.83983399999999997</v>
      </c>
      <c r="BQ1">
        <v>0.94783188809811802</v>
      </c>
      <c r="BR1">
        <v>0.71190513276624301</v>
      </c>
      <c r="BS1">
        <v>0.82944739442361204</v>
      </c>
      <c r="BT1">
        <v>0.93523323576366302</v>
      </c>
      <c r="BU1">
        <v>0.94499310744213305</v>
      </c>
      <c r="BV1">
        <v>0.93164421464115799</v>
      </c>
      <c r="BW1">
        <v>0.57399994166275403</v>
      </c>
      <c r="BX1">
        <v>0.91401175186081796</v>
      </c>
      <c r="BY1">
        <v>0.92238606866274697</v>
      </c>
      <c r="BZ1">
        <v>0.94516770749984302</v>
      </c>
      <c r="CA1">
        <v>0.93691733348458095</v>
      </c>
      <c r="CB1">
        <v>0.91520895276887404</v>
      </c>
      <c r="CC1">
        <v>0.84327014097653596</v>
      </c>
      <c r="CD1">
        <v>0.94879844740196395</v>
      </c>
      <c r="CE1">
        <v>0.90297599677457496</v>
      </c>
      <c r="CF1">
        <v>0.91231780661490103</v>
      </c>
      <c r="CG1">
        <v>0.93013387004571002</v>
      </c>
      <c r="CH1">
        <v>0.92251590328135802</v>
      </c>
      <c r="CI1">
        <v>0.92078728113300601</v>
      </c>
      <c r="CJ1">
        <v>0.91963915643593397</v>
      </c>
      <c r="CK1">
        <v>0.91349435478324303</v>
      </c>
      <c r="CL1">
        <v>0.87521219892299795</v>
      </c>
      <c r="CM1">
        <v>0.78222101059619997</v>
      </c>
      <c r="CN1">
        <v>0.68979305894159604</v>
      </c>
      <c r="CO1">
        <v>0.61964456210417396</v>
      </c>
      <c r="CP1">
        <v>0.57985583984285605</v>
      </c>
      <c r="CQ1">
        <v>0.57407182379152</v>
      </c>
      <c r="CR1">
        <v>0.60524745744282105</v>
      </c>
      <c r="CS1">
        <v>0.67493581763030697</v>
      </c>
      <c r="CT1">
        <v>0.76716848364141899</v>
      </c>
      <c r="CU1">
        <v>0.802873929008594</v>
      </c>
      <c r="CV1">
        <v>0.79631531801963296</v>
      </c>
      <c r="CW1">
        <v>0.78385604227303296</v>
      </c>
      <c r="CX1">
        <v>0.77613211812805705</v>
      </c>
      <c r="CY1">
        <v>0.77127644940258699</v>
      </c>
      <c r="CZ1">
        <v>0.76473603887673103</v>
      </c>
      <c r="DA1">
        <v>0.76695858115804305</v>
      </c>
      <c r="DB1">
        <v>0.76670565281247505</v>
      </c>
      <c r="DC1">
        <v>0.76660075949532103</v>
      </c>
      <c r="DD1">
        <v>0.68411712225708299</v>
      </c>
      <c r="DE1">
        <v>0.77154174863244696</v>
      </c>
      <c r="DF1">
        <v>0.775379741594869</v>
      </c>
      <c r="DG1">
        <v>0.77882788671372305</v>
      </c>
      <c r="DH1">
        <v>0.78513994351345195</v>
      </c>
      <c r="DI1">
        <v>0.78999362428934305</v>
      </c>
      <c r="DJ1">
        <v>0.79385360218096002</v>
      </c>
      <c r="DK1">
        <v>0.79651241128524997</v>
      </c>
      <c r="DL1">
        <v>0.79813613657494897</v>
      </c>
      <c r="DM1">
        <v>0.79894864187737102</v>
      </c>
      <c r="DN1">
        <v>0.79870040832026001</v>
      </c>
      <c r="DO1">
        <v>0.79699914212522405</v>
      </c>
      <c r="DP1">
        <v>0.79125330301042596</v>
      </c>
      <c r="DQ1">
        <v>0.77584054333462804</v>
      </c>
      <c r="DR1">
        <v>0.74424238249385999</v>
      </c>
      <c r="DS1">
        <v>0.70177409948984903</v>
      </c>
      <c r="DT1">
        <v>0.66189492667205896</v>
      </c>
      <c r="DU1">
        <v>0.632030833191493</v>
      </c>
      <c r="DV1">
        <v>0.61420908771430305</v>
      </c>
      <c r="DW1">
        <v>0.60845834832976697</v>
      </c>
      <c r="DX1">
        <v>0.61470772909835902</v>
      </c>
      <c r="DY1">
        <v>0.63320171774461498</v>
      </c>
      <c r="DZ1">
        <v>0.663954750668309</v>
      </c>
      <c r="EA1">
        <v>0.70473464242520401</v>
      </c>
      <c r="EB1">
        <v>0.74786413289569098</v>
      </c>
      <c r="EC1">
        <v>0.77915929734730605</v>
      </c>
      <c r="ED1">
        <v>0.79049591634021399</v>
      </c>
      <c r="EE1">
        <v>0.78637757792020002</v>
      </c>
      <c r="EF1">
        <v>0.77153555691768005</v>
      </c>
      <c r="EG1">
        <v>0.74819954269903599</v>
      </c>
      <c r="EH1">
        <v>0.71860011531810197</v>
      </c>
      <c r="EI1">
        <v>0.68639334697246301</v>
      </c>
      <c r="EJ1">
        <v>0.65640431875447902</v>
      </c>
      <c r="EK1">
        <v>0.63209794622908699</v>
      </c>
      <c r="EL1">
        <v>0.61490625456984205</v>
      </c>
      <c r="EM1">
        <v>0.60437840700164402</v>
      </c>
      <c r="EN1">
        <v>0.59861724239894298</v>
      </c>
      <c r="EO1">
        <v>0.59602167978399601</v>
      </c>
      <c r="EP1">
        <v>0.59524263167208702</v>
      </c>
      <c r="EQ1">
        <v>0.595812202456382</v>
      </c>
      <c r="ER1">
        <v>0.59744881099841596</v>
      </c>
      <c r="ES1">
        <v>0.60026207166916801</v>
      </c>
      <c r="ET1">
        <v>0.60442717598609197</v>
      </c>
      <c r="EU1">
        <v>0.60977221815898297</v>
      </c>
      <c r="EV1">
        <v>0.61582394420477704</v>
      </c>
      <c r="EW1">
        <v>0.62185025577330899</v>
      </c>
      <c r="EX1">
        <v>0.62746120490470003</v>
      </c>
      <c r="EY1">
        <v>0.63258025125788298</v>
      </c>
      <c r="EZ1">
        <v>0.63756705471959396</v>
      </c>
      <c r="FA1">
        <v>0.64360755635377698</v>
      </c>
      <c r="FB1">
        <v>0.65191468785041795</v>
      </c>
      <c r="FC1">
        <v>0.66253755883713294</v>
      </c>
      <c r="FD1">
        <v>0.67420998225002304</v>
      </c>
      <c r="FE1">
        <v>0.68388233889466699</v>
      </c>
      <c r="FF1">
        <v>0.68979186616314403</v>
      </c>
      <c r="FG1">
        <v>0.69155185427283195</v>
      </c>
      <c r="FH1">
        <v>0.69019222962696603</v>
      </c>
      <c r="FI1">
        <v>0.68624500821123202</v>
      </c>
      <c r="FJ1">
        <v>0.67962686907276404</v>
      </c>
      <c r="FK1">
        <v>0.66967926308886905</v>
      </c>
      <c r="FL1">
        <v>0.65599154488234901</v>
      </c>
      <c r="FM1">
        <v>0.63897354515761895</v>
      </c>
      <c r="FN1">
        <v>0.619877536920178</v>
      </c>
      <c r="FO1">
        <v>0.60043954952095102</v>
      </c>
      <c r="FP1">
        <v>0.582215825208934</v>
      </c>
      <c r="FQ1">
        <v>0.56540486241869903</v>
      </c>
      <c r="FR1">
        <v>0.54925309547971202</v>
      </c>
      <c r="FS1">
        <v>0.53210653904966998</v>
      </c>
      <c r="FT1">
        <v>0.51270736478039203</v>
      </c>
      <c r="FU1">
        <v>0.49164827905353498</v>
      </c>
      <c r="FV1">
        <v>0.47345897782972701</v>
      </c>
      <c r="FW1">
        <v>0.46563253999333898</v>
      </c>
      <c r="FX1">
        <v>0.47397192994616799</v>
      </c>
      <c r="FY1">
        <v>0.49792827560962799</v>
      </c>
      <c r="FZ1">
        <v>0.530527698225431</v>
      </c>
      <c r="GA1">
        <v>0.56286140998301704</v>
      </c>
      <c r="GB1">
        <v>0.58915765664791298</v>
      </c>
      <c r="GC1">
        <v>0.60868721536461301</v>
      </c>
      <c r="GD1">
        <v>0.62389876587031401</v>
      </c>
      <c r="GE1">
        <v>0.63829245257310396</v>
      </c>
      <c r="GF1">
        <v>0.65405317458453605</v>
      </c>
      <c r="GG1">
        <v>0.67172045916409295</v>
      </c>
      <c r="GH1">
        <v>0.69047567778352703</v>
      </c>
      <c r="GI1">
        <v>0.70778419046193397</v>
      </c>
      <c r="GJ1">
        <v>0.723212001401355</v>
      </c>
      <c r="GK1">
        <v>0.73405348964349004</v>
      </c>
      <c r="GL1">
        <v>0.74271020281851396</v>
      </c>
      <c r="GM1">
        <v>0.74667979851405797</v>
      </c>
      <c r="GN1">
        <v>0.75102085073166402</v>
      </c>
      <c r="GO1">
        <v>0.75368080786851599</v>
      </c>
      <c r="GP1">
        <v>0.75679228352693995</v>
      </c>
      <c r="GQ1">
        <v>0.76100014193282395</v>
      </c>
      <c r="GR1">
        <v>0.76622548761396403</v>
      </c>
      <c r="GS1">
        <v>0.77107220460195502</v>
      </c>
      <c r="GT1">
        <v>0.77252919097892803</v>
      </c>
      <c r="GU1">
        <v>0.765321271405623</v>
      </c>
      <c r="GV1">
        <v>0.74361610086338403</v>
      </c>
      <c r="GW1">
        <v>0.71720956110017697</v>
      </c>
      <c r="GX1">
        <v>0.69629061360115496</v>
      </c>
      <c r="GY1">
        <v>0.68472716420858504</v>
      </c>
      <c r="GZ1">
        <v>0.68201340265717803</v>
      </c>
      <c r="HA1">
        <v>0.68699522658551504</v>
      </c>
      <c r="HB1">
        <v>0.69834883931908298</v>
      </c>
      <c r="HC1">
        <v>0.71478391618692005</v>
      </c>
      <c r="HD1">
        <v>0.734355411276295</v>
      </c>
      <c r="HE1">
        <v>0.75497364217509599</v>
      </c>
      <c r="HF1">
        <v>0.77433694622029203</v>
      </c>
      <c r="HG1">
        <v>0.79126334964316103</v>
      </c>
      <c r="HH1">
        <v>0.80506260276433705</v>
      </c>
      <c r="HI1">
        <v>0.81579098147143003</v>
      </c>
      <c r="HJ1">
        <v>0.82401103746744597</v>
      </c>
      <c r="HK1">
        <v>0.82985853298230206</v>
      </c>
      <c r="HL1">
        <v>0.83396443640707596</v>
      </c>
      <c r="HM1">
        <v>0.73416899999999996</v>
      </c>
      <c r="HN1">
        <v>0.75880899999999996</v>
      </c>
      <c r="HO1">
        <v>0.81014399999999998</v>
      </c>
      <c r="HP1">
        <v>0.84781695567040405</v>
      </c>
      <c r="HQ1">
        <v>0.85140256788225099</v>
      </c>
      <c r="HR1">
        <v>0.85166903102713498</v>
      </c>
      <c r="HS1">
        <v>0.84774052595757199</v>
      </c>
      <c r="HT1">
        <v>0.84056884113569297</v>
      </c>
      <c r="HU1">
        <v>0.83198368990002802</v>
      </c>
      <c r="HV1">
        <v>0.823787059738884</v>
      </c>
      <c r="HW1">
        <v>0.81709376660761102</v>
      </c>
      <c r="HX1">
        <v>0.81222890410882198</v>
      </c>
      <c r="HY1">
        <v>0.80885665690086395</v>
      </c>
      <c r="HZ1">
        <v>0.80592058472407402</v>
      </c>
      <c r="IA1">
        <v>0.80084314540391399</v>
      </c>
      <c r="IB1">
        <v>0.78398874321539302</v>
      </c>
      <c r="IC1">
        <v>0.72317598306315101</v>
      </c>
      <c r="ID1">
        <v>0.61847679613249595</v>
      </c>
      <c r="IE1">
        <v>0.52153116115317899</v>
      </c>
      <c r="IF1">
        <v>0.449147465516685</v>
      </c>
      <c r="IG1">
        <v>0.401241976722436</v>
      </c>
      <c r="IH1">
        <v>0.374387547748045</v>
      </c>
      <c r="II1">
        <v>0.36559240312386598</v>
      </c>
      <c r="IJ1">
        <v>0.37365985394156598</v>
      </c>
      <c r="IK1">
        <v>0.39947333498221399</v>
      </c>
      <c r="IL1">
        <v>0.445548213230266</v>
      </c>
      <c r="IM1">
        <v>0.51497369240952895</v>
      </c>
      <c r="IN1">
        <v>0.60853369836984705</v>
      </c>
      <c r="IO1">
        <v>0.718214997831224</v>
      </c>
      <c r="IP1">
        <v>0.80899304570873698</v>
      </c>
      <c r="IQ1">
        <v>0.81167934288546395</v>
      </c>
      <c r="IR1">
        <v>0.85161061483113598</v>
      </c>
      <c r="IS1">
        <v>0.85393564371181296</v>
      </c>
      <c r="IT1">
        <v>0.85314347057350604</v>
      </c>
      <c r="IU1">
        <v>0.84979946785169003</v>
      </c>
      <c r="IV1">
        <v>0.84437253495950604</v>
      </c>
      <c r="IW1">
        <v>0.83723806057874395</v>
      </c>
      <c r="IX1">
        <v>0.82902102418045498</v>
      </c>
      <c r="IY1">
        <v>0.82075658015666797</v>
      </c>
      <c r="IZ1">
        <v>0.81359884852013498</v>
      </c>
      <c r="JA1">
        <v>0.80758176389795899</v>
      </c>
      <c r="JB1">
        <v>0.80386326938199304</v>
      </c>
      <c r="JC1">
        <v>0.80145932561695699</v>
      </c>
      <c r="JD1">
        <v>0.80005868081444498</v>
      </c>
      <c r="JE1">
        <v>0.79944252645126201</v>
      </c>
      <c r="JF1">
        <v>0.79916211486288902</v>
      </c>
      <c r="JG1">
        <v>0.79906436457706198</v>
      </c>
      <c r="JH1">
        <v>0.79894015312282496</v>
      </c>
      <c r="JI1">
        <v>0.79902840919509299</v>
      </c>
      <c r="JJ1">
        <v>0.79905421800798404</v>
      </c>
      <c r="JK1">
        <v>0.79906303818259505</v>
      </c>
      <c r="JL1">
        <v>0.79906564830118199</v>
      </c>
      <c r="JM1">
        <v>0.79882992223632898</v>
      </c>
      <c r="JN1">
        <v>0.799064298483247</v>
      </c>
      <c r="JO1">
        <v>0.79888737420585798</v>
      </c>
      <c r="JP1">
        <v>0.79903072875842895</v>
      </c>
      <c r="JQ1">
        <v>0.79902248778613405</v>
      </c>
      <c r="JR1">
        <v>0.79895662513312304</v>
      </c>
      <c r="JS1">
        <v>0.79894691145724905</v>
      </c>
      <c r="JT1">
        <v>0.79869089019693795</v>
      </c>
      <c r="JU1">
        <v>0.79834251863156103</v>
      </c>
      <c r="JV1">
        <v>0.79784400034620995</v>
      </c>
      <c r="JW1">
        <v>0.79727070140117096</v>
      </c>
      <c r="JX1">
        <v>0.79634139719616803</v>
      </c>
      <c r="JY1">
        <v>0.79547969804563601</v>
      </c>
      <c r="JZ1">
        <v>0.794527675437118</v>
      </c>
      <c r="KA1">
        <v>0.79334464517862502</v>
      </c>
      <c r="KB1">
        <v>0.79211479321094203</v>
      </c>
      <c r="KC1">
        <v>0.79015334119045</v>
      </c>
      <c r="KD1">
        <v>0.78686646277632</v>
      </c>
      <c r="KE1">
        <v>0.781683065866419</v>
      </c>
      <c r="KF1">
        <v>0.773860145504917</v>
      </c>
      <c r="KG1">
        <v>0.76283214975091096</v>
      </c>
      <c r="KH1">
        <v>0.74874827246200604</v>
      </c>
      <c r="KI1">
        <v>0.73177529342572001</v>
      </c>
      <c r="KJ1">
        <v>0.71282942650561898</v>
      </c>
      <c r="KK1">
        <v>0.69305292509151695</v>
      </c>
      <c r="KL1">
        <v>0.67363717780886101</v>
      </c>
      <c r="KM1">
        <v>0.65608351975500301</v>
      </c>
      <c r="KN1">
        <v>0.64155741212213702</v>
      </c>
      <c r="KO1">
        <v>0.63065976754810704</v>
      </c>
      <c r="KP1">
        <v>0.62331827208546897</v>
      </c>
      <c r="KQ1">
        <v>0.61889342393206204</v>
      </c>
      <c r="KR1">
        <v>0.61642782201441604</v>
      </c>
      <c r="KS1">
        <v>0.61520517035333</v>
      </c>
      <c r="KT1">
        <v>0.61442306418113601</v>
      </c>
      <c r="KU1">
        <v>0.61366319241773704</v>
      </c>
      <c r="KV1">
        <v>0.61246145317242895</v>
      </c>
      <c r="KW1">
        <v>0.61068127823402096</v>
      </c>
      <c r="KX1">
        <v>0.60811104816744499</v>
      </c>
      <c r="KY1">
        <v>0.60468597728956397</v>
      </c>
      <c r="KZ1">
        <v>0.600917317149813</v>
      </c>
      <c r="LA1">
        <v>0.59697721235314705</v>
      </c>
      <c r="LB1">
        <v>0.59344124363349005</v>
      </c>
      <c r="LC1">
        <v>0.59042770228491404</v>
      </c>
      <c r="LD1">
        <v>0.58803522919735796</v>
      </c>
      <c r="LE1">
        <v>0.58569162904218497</v>
      </c>
      <c r="LF1">
        <v>0.58286655253558295</v>
      </c>
      <c r="LG1">
        <v>0.57867167326825497</v>
      </c>
      <c r="LH1">
        <v>0.57231296204150595</v>
      </c>
      <c r="LI1">
        <v>0.56366702164948601</v>
      </c>
      <c r="LJ1">
        <v>0.55320596085927698</v>
      </c>
      <c r="LK1">
        <v>0.54228854148789596</v>
      </c>
      <c r="LL1">
        <v>0.53220177227122301</v>
      </c>
      <c r="LM1">
        <v>0.52446178568039203</v>
      </c>
      <c r="LN1">
        <v>0.51359858144255299</v>
      </c>
      <c r="LO1">
        <v>0.50708597019518198</v>
      </c>
      <c r="LP1">
        <v>0.50349156330448896</v>
      </c>
      <c r="LQ1">
        <v>0.50270169381283303</v>
      </c>
      <c r="LR1">
        <v>0.50179096966304804</v>
      </c>
      <c r="LS1">
        <v>0.50204919603297005</v>
      </c>
      <c r="LT1">
        <v>0.50110491513200595</v>
      </c>
      <c r="LU1">
        <v>0.499484393591072</v>
      </c>
      <c r="LV1">
        <v>0.49957465411004298</v>
      </c>
      <c r="LW1">
        <v>0.49798372056444101</v>
      </c>
      <c r="LX1">
        <v>0.487169770393095</v>
      </c>
      <c r="LY1">
        <v>0.47657403463734199</v>
      </c>
      <c r="LZ1">
        <v>0.46207464332541598</v>
      </c>
      <c r="MA1">
        <v>0.44688529712631098</v>
      </c>
      <c r="MB1">
        <v>0.43273409910391902</v>
      </c>
      <c r="MC1">
        <v>0.42114307503003401</v>
      </c>
      <c r="MD1">
        <v>0.412717426448933</v>
      </c>
      <c r="ME1">
        <v>0.407163679747159</v>
      </c>
      <c r="MF1">
        <v>0.40353386415584402</v>
      </c>
      <c r="MG1">
        <v>0.40054086640847297</v>
      </c>
      <c r="MH1">
        <v>0.39715881971739198</v>
      </c>
      <c r="MI1">
        <v>0.39238434841064901</v>
      </c>
      <c r="MJ1">
        <v>0.38579774133195299</v>
      </c>
      <c r="MK1">
        <v>0.37759286105115802</v>
      </c>
      <c r="ML1">
        <v>0.36838288208626202</v>
      </c>
      <c r="MM1">
        <v>0.35929052903716902</v>
      </c>
      <c r="MN1">
        <v>0.35140678641749401</v>
      </c>
      <c r="MO1">
        <v>0.34551871336407303</v>
      </c>
      <c r="MP1">
        <v>0.342081764017304</v>
      </c>
      <c r="MQ1">
        <v>0.34125983355089701</v>
      </c>
      <c r="MR1">
        <v>0.34312435836021898</v>
      </c>
      <c r="MS1">
        <v>0.34763956210138802</v>
      </c>
      <c r="MT1">
        <v>0.35463218598337498</v>
      </c>
      <c r="MU1">
        <v>0.36340912244156998</v>
      </c>
      <c r="MV1">
        <v>0.37294698179227198</v>
      </c>
      <c r="MW1">
        <v>0.38201321672590899</v>
      </c>
      <c r="MX1">
        <v>0.38965587991739598</v>
      </c>
      <c r="MY1">
        <v>0.39450949286819997</v>
      </c>
      <c r="MZ1">
        <v>0.39709651602127399</v>
      </c>
      <c r="NA1">
        <v>0.39704077205113197</v>
      </c>
      <c r="NB1">
        <v>0.395628519932888</v>
      </c>
      <c r="NC1">
        <v>0.39279311359484897</v>
      </c>
      <c r="ND1">
        <v>0.387557069083447</v>
      </c>
      <c r="NE1">
        <v>0.38029898591185501</v>
      </c>
      <c r="NF1">
        <v>0.37172695205248302</v>
      </c>
      <c r="NG1">
        <v>0.36321050406920002</v>
      </c>
      <c r="NH1">
        <v>0.35621893828116402</v>
      </c>
      <c r="NI1">
        <v>0.35215827812501599</v>
      </c>
      <c r="NJ1">
        <v>0.35203906696298798</v>
      </c>
      <c r="NK1">
        <v>0.356450123748971</v>
      </c>
      <c r="NL1">
        <v>0.36538068222725201</v>
      </c>
      <c r="NM1">
        <v>0.37811545685818798</v>
      </c>
      <c r="NN1">
        <v>0.39319514039410097</v>
      </c>
      <c r="NO1">
        <v>0.40866146664644198</v>
      </c>
      <c r="NP1">
        <v>0.42255418452847499</v>
      </c>
      <c r="NQ1">
        <v>0.43364775089624502</v>
      </c>
      <c r="NR1">
        <v>0.44147620290248002</v>
      </c>
      <c r="NS1">
        <v>0.44637082238474901</v>
      </c>
      <c r="NT1">
        <v>0.449279686517845</v>
      </c>
      <c r="NU1">
        <v>0.45100406985331398</v>
      </c>
      <c r="NV1">
        <v>0.45241461967698898</v>
      </c>
      <c r="NW1">
        <v>0.45382854867247002</v>
      </c>
      <c r="NX1">
        <v>0.45539459523741999</v>
      </c>
      <c r="NY1">
        <v>0.45707999364074797</v>
      </c>
      <c r="NZ1">
        <v>0.45472016229365397</v>
      </c>
      <c r="OA1">
        <v>0.45638361787902698</v>
      </c>
      <c r="OB1">
        <v>0.459364504536937</v>
      </c>
      <c r="OC1">
        <v>0.44713744115898502</v>
      </c>
      <c r="OD1">
        <v>0.43680326451825002</v>
      </c>
      <c r="OE1">
        <v>0.44802192177171002</v>
      </c>
      <c r="OF1">
        <v>0.428002335651817</v>
      </c>
      <c r="OG1">
        <v>0.44800693924105101</v>
      </c>
      <c r="OH1">
        <v>0.44048019907187003</v>
      </c>
      <c r="OI1">
        <v>0.446512238155307</v>
      </c>
      <c r="OJ1">
        <v>0.43793607802246198</v>
      </c>
      <c r="OK1">
        <v>0.431466564909183</v>
      </c>
      <c r="OL1">
        <v>0.42889390857306697</v>
      </c>
      <c r="OM1">
        <v>0.42634872993739298</v>
      </c>
      <c r="ON1">
        <v>0.42504897538688202</v>
      </c>
      <c r="OO1">
        <v>0.42590046941306497</v>
      </c>
      <c r="OP1">
        <v>0.42902419332665898</v>
      </c>
      <c r="OQ1">
        <v>0.43393690139656199</v>
      </c>
      <c r="OR1">
        <v>0.43993359236484603</v>
      </c>
      <c r="OS1">
        <v>0.446300235327317</v>
      </c>
      <c r="OT1">
        <v>0.45244664853423699</v>
      </c>
      <c r="OU1">
        <v>0.45822562360647001</v>
      </c>
      <c r="OV1">
        <v>0.46377141294338498</v>
      </c>
      <c r="OW1">
        <v>0.46930667150113697</v>
      </c>
      <c r="OX1">
        <v>0.47479765939792401</v>
      </c>
      <c r="OY1">
        <v>0.47962632764280599</v>
      </c>
      <c r="OZ1">
        <v>0.48269614290676899</v>
      </c>
      <c r="PA1">
        <v>0.48292848313619602</v>
      </c>
      <c r="PB1">
        <v>0.480168095461042</v>
      </c>
      <c r="PC1">
        <v>0.47559758322743301</v>
      </c>
      <c r="PD1">
        <v>0.46884085607148301</v>
      </c>
      <c r="PE1">
        <v>0.463729919023467</v>
      </c>
      <c r="PF1">
        <v>0.45883489535445499</v>
      </c>
      <c r="PG1">
        <v>0.45575280457131501</v>
      </c>
      <c r="PH1">
        <v>0.45195100848402397</v>
      </c>
      <c r="PI1">
        <v>0.45129845457957002</v>
      </c>
      <c r="PJ1">
        <v>0.45132236616849603</v>
      </c>
      <c r="PK1">
        <v>0.45211191248250399</v>
      </c>
      <c r="PL1">
        <v>0.45519430559949098</v>
      </c>
      <c r="PM1">
        <v>0.457569291991344</v>
      </c>
      <c r="PN1">
        <v>0.45992258807088598</v>
      </c>
      <c r="PO1">
        <v>0.46406925332979099</v>
      </c>
      <c r="PP1">
        <v>0.46816377617246102</v>
      </c>
      <c r="PQ1">
        <v>0.47220893450088403</v>
      </c>
      <c r="PR1">
        <v>0.47565285014450598</v>
      </c>
      <c r="PS1">
        <v>0.478310725064864</v>
      </c>
      <c r="PT1">
        <v>0.48012665700269902</v>
      </c>
      <c r="PU1">
        <v>0.48120622790951401</v>
      </c>
      <c r="PV1">
        <v>0.48169363819200101</v>
      </c>
      <c r="PW1">
        <v>0.48170604573590697</v>
      </c>
      <c r="PX1">
        <v>0.48115617041650999</v>
      </c>
      <c r="PY1">
        <v>0.47989010317202002</v>
      </c>
      <c r="PZ1">
        <v>0.47751886879379002</v>
      </c>
      <c r="QA1">
        <v>0.47360160347235603</v>
      </c>
      <c r="QB1">
        <v>0.46800834020216903</v>
      </c>
      <c r="QC1">
        <v>0.46090627545637503</v>
      </c>
      <c r="QD1">
        <v>0.45282949837923397</v>
      </c>
      <c r="QE1">
        <v>0.444714314217171</v>
      </c>
      <c r="QF1">
        <v>0.43722370862385201</v>
      </c>
      <c r="QG1">
        <v>0.43070030511017399</v>
      </c>
      <c r="QH1">
        <v>0.42489496485585998</v>
      </c>
      <c r="QI1">
        <v>0.41896896050399701</v>
      </c>
      <c r="QJ1">
        <v>0.41181879385178799</v>
      </c>
      <c r="QK1">
        <v>0.403441878774774</v>
      </c>
      <c r="QL1">
        <v>0.39645726324071101</v>
      </c>
      <c r="QM1">
        <v>0.38768022649032102</v>
      </c>
      <c r="QN1">
        <v>0.35626892031071</v>
      </c>
      <c r="QO1">
        <v>0.342421809292146</v>
      </c>
      <c r="QP1">
        <v>0.33248175078515302</v>
      </c>
      <c r="QQ1">
        <v>0.32609681867851598</v>
      </c>
      <c r="QR1">
        <v>0.32056278811719302</v>
      </c>
      <c r="QS1">
        <v>0.30686156485941701</v>
      </c>
      <c r="QT1">
        <v>0.29542795358555701</v>
      </c>
      <c r="QU1">
        <v>0.28830248865556901</v>
      </c>
      <c r="QV1">
        <v>0.286830632106572</v>
      </c>
      <c r="QW1">
        <v>0.29153549977327398</v>
      </c>
      <c r="QX1">
        <v>0.30218242907665699</v>
      </c>
      <c r="QY1">
        <v>0.31752110637672099</v>
      </c>
      <c r="QZ1">
        <v>0.335457328957599</v>
      </c>
      <c r="RA1">
        <v>0.35476617184988601</v>
      </c>
      <c r="RB1">
        <v>0.37222422268251498</v>
      </c>
      <c r="RC1">
        <v>0.386705419457677</v>
      </c>
      <c r="RD1">
        <v>0.39804096929356197</v>
      </c>
      <c r="RE1">
        <v>0.39437856926794601</v>
      </c>
      <c r="RF1">
        <v>0.41000454983279999</v>
      </c>
      <c r="RG1">
        <v>0.40923192947617898</v>
      </c>
      <c r="RH1">
        <v>0.430603879481253</v>
      </c>
      <c r="RI1">
        <v>0.44001671805359999</v>
      </c>
      <c r="RJ1">
        <v>0.44765312754276099</v>
      </c>
      <c r="RK1">
        <v>0.454088824169469</v>
      </c>
      <c r="RL1">
        <v>0.45909758445047499</v>
      </c>
      <c r="RM1">
        <v>0.46262582611439501</v>
      </c>
      <c r="RN1">
        <v>0.47849903150457102</v>
      </c>
      <c r="RO1">
        <v>0.476817042379724</v>
      </c>
      <c r="RP1">
        <v>0.48106286998488501</v>
      </c>
      <c r="RQ1">
        <v>0.48422791011122601</v>
      </c>
      <c r="RR1">
        <v>0.48466151217787001</v>
      </c>
      <c r="RS1">
        <v>0.48246982849043601</v>
      </c>
      <c r="RT1">
        <v>0.47549639882511002</v>
      </c>
      <c r="RU1">
        <v>0.46118256680546799</v>
      </c>
      <c r="RV1">
        <v>0.44018550474900903</v>
      </c>
      <c r="RW1">
        <v>0.41798955807213001</v>
      </c>
      <c r="RX1">
        <v>0.40201532313156302</v>
      </c>
      <c r="RY1">
        <v>0.39714583827326599</v>
      </c>
      <c r="RZ1">
        <v>0.40514943443692503</v>
      </c>
      <c r="SA1">
        <v>0.42521879698694698</v>
      </c>
      <c r="SB1">
        <v>0.45300049663980402</v>
      </c>
      <c r="SC1">
        <v>0.48069331926789999</v>
      </c>
      <c r="SD1">
        <v>0.50164283835457602</v>
      </c>
      <c r="SE1">
        <v>0.51454765537896996</v>
      </c>
      <c r="SF1">
        <v>0.52151274202808795</v>
      </c>
      <c r="SG1">
        <v>0.52413663501328001</v>
      </c>
      <c r="SH1">
        <v>0.52459949484985402</v>
      </c>
      <c r="SI1">
        <v>0.52645669714279897</v>
      </c>
      <c r="SJ1">
        <v>0.52739051801523695</v>
      </c>
      <c r="SK1">
        <v>0.50909060757631197</v>
      </c>
      <c r="SL1">
        <v>0.50592326652929398</v>
      </c>
      <c r="SM1">
        <v>0.50422590370447795</v>
      </c>
      <c r="SN1">
        <v>0.50466558625639801</v>
      </c>
      <c r="SO1">
        <v>0.49566907716127301</v>
      </c>
      <c r="SP1">
        <v>0.519618657068465</v>
      </c>
      <c r="SQ1">
        <v>0.502147073113554</v>
      </c>
      <c r="SR1">
        <v>0.50361705043805705</v>
      </c>
      <c r="SS1">
        <v>0.494210020437715</v>
      </c>
      <c r="ST1">
        <v>0.470694847972846</v>
      </c>
      <c r="SU1">
        <v>0.446791685919955</v>
      </c>
      <c r="SV1">
        <v>0.41921006674328398</v>
      </c>
      <c r="SW1">
        <v>0.38828148500325399</v>
      </c>
      <c r="SX1">
        <v>0.36028023566624801</v>
      </c>
      <c r="SY1">
        <v>0.337986238100352</v>
      </c>
      <c r="SZ1">
        <v>0.32247249396474198</v>
      </c>
      <c r="TA1">
        <v>0.31339119880979899</v>
      </c>
      <c r="TB1">
        <v>0.30966679575004002</v>
      </c>
      <c r="TC1">
        <v>0.31045540066791799</v>
      </c>
      <c r="TD1">
        <v>0.31547790790592101</v>
      </c>
      <c r="TE1">
        <v>0.32497923485710101</v>
      </c>
      <c r="TF1">
        <v>0.33894814731774497</v>
      </c>
      <c r="TG1">
        <v>0.35662070886133002</v>
      </c>
      <c r="TH1">
        <v>0.37627684852566301</v>
      </c>
      <c r="TI1">
        <v>0.39550353325989401</v>
      </c>
      <c r="TJ1">
        <v>0.41169685779709803</v>
      </c>
      <c r="TK1">
        <v>0.42438776945474199</v>
      </c>
      <c r="TL1">
        <v>0.43066822556128498</v>
      </c>
      <c r="TM1">
        <v>0.43179926279693198</v>
      </c>
      <c r="TN1">
        <v>0.42835248839357098</v>
      </c>
      <c r="TO1">
        <v>0.42004182848097299</v>
      </c>
      <c r="TP1">
        <v>0.40647427762208099</v>
      </c>
      <c r="TQ1">
        <v>0.38938000603203898</v>
      </c>
      <c r="TR1">
        <v>0.36841768744117998</v>
      </c>
      <c r="TS1">
        <v>0.34832110346582701</v>
      </c>
      <c r="TT1">
        <v>0.33023988719936498</v>
      </c>
      <c r="TU1">
        <v>0.31629007050609498</v>
      </c>
      <c r="TV1">
        <v>0.30678013527279602</v>
      </c>
      <c r="TW1">
        <v>0.30123867463774201</v>
      </c>
      <c r="TX1">
        <v>0.298774833693839</v>
      </c>
      <c r="TY1">
        <v>0.29842360732941697</v>
      </c>
      <c r="TZ1">
        <v>0.29951337777271497</v>
      </c>
      <c r="UA1">
        <v>0.30154477203900998</v>
      </c>
      <c r="UB1">
        <v>0.30426676346258702</v>
      </c>
      <c r="UC1">
        <v>0.307595800743173</v>
      </c>
      <c r="UD1">
        <v>0.31196080734621801</v>
      </c>
      <c r="UE1">
        <v>0.31831838184625999</v>
      </c>
      <c r="UF1">
        <v>0.32817747136021802</v>
      </c>
      <c r="UG1">
        <v>0.34322821250924301</v>
      </c>
      <c r="UH1">
        <v>0.36466723952771901</v>
      </c>
      <c r="UI1">
        <v>0.39217160795654099</v>
      </c>
      <c r="UJ1">
        <v>0.42367235562195898</v>
      </c>
      <c r="UK1">
        <v>0.45576122906157701</v>
      </c>
      <c r="UL1">
        <v>0.48433061079474099</v>
      </c>
      <c r="UM1">
        <v>0.50633524041565103</v>
      </c>
      <c r="UN1">
        <v>0.51999167308818095</v>
      </c>
      <c r="UO1">
        <v>0.524532283995779</v>
      </c>
      <c r="UP1">
        <v>0.51947495877302896</v>
      </c>
      <c r="UQ1">
        <v>0.50419398056375198</v>
      </c>
      <c r="UR1">
        <v>0.47779626068164799</v>
      </c>
      <c r="US1">
        <v>0.44003731866516699</v>
      </c>
      <c r="UT1">
        <v>0.392520876321863</v>
      </c>
      <c r="UU1">
        <v>0.34022785215983298</v>
      </c>
      <c r="UV1">
        <v>0.83885420632385899</v>
      </c>
      <c r="UW1">
        <v>0.99990000000000001</v>
      </c>
      <c r="UX1">
        <v>0.65304300000000004</v>
      </c>
      <c r="UY1">
        <v>0.99990000000000001</v>
      </c>
      <c r="UZ1">
        <v>0.107392276262709</v>
      </c>
      <c r="VA1">
        <v>0.65107451568962504</v>
      </c>
      <c r="VB1">
        <v>0.19280203407852001</v>
      </c>
      <c r="VC1">
        <v>0.196166767850455</v>
      </c>
      <c r="VD1">
        <v>0.49184699999999998</v>
      </c>
      <c r="VE1">
        <v>0.20956851253632</v>
      </c>
      <c r="VF1">
        <v>0.219193844680656</v>
      </c>
      <c r="VG1">
        <v>0.53435100000000002</v>
      </c>
      <c r="VH1">
        <v>0.57777900000000004</v>
      </c>
      <c r="VI1">
        <v>0.25897875662261699</v>
      </c>
      <c r="VJ1">
        <v>0.27408113203294099</v>
      </c>
      <c r="VK1">
        <v>0.28823258047018202</v>
      </c>
      <c r="VL1">
        <v>0.30150842843363301</v>
      </c>
      <c r="VM1">
        <v>0.31598793622236299</v>
      </c>
      <c r="VN1">
        <v>0.33486924298940501</v>
      </c>
      <c r="VO1">
        <v>0.36010269903140302</v>
      </c>
      <c r="VP1">
        <v>0.38967139387646099</v>
      </c>
      <c r="VQ1">
        <v>0.41725436076682099</v>
      </c>
      <c r="VR1">
        <v>0.43708147295560201</v>
      </c>
      <c r="VS1">
        <v>0.448388493336982</v>
      </c>
      <c r="VT1">
        <v>0.45177114348324199</v>
      </c>
      <c r="VU1">
        <v>0.45327738318862698</v>
      </c>
      <c r="VV1">
        <v>0.39749596529966402</v>
      </c>
      <c r="VW1">
        <v>0.41045832910150198</v>
      </c>
      <c r="VX1">
        <v>0.36050381258821701</v>
      </c>
      <c r="VY1">
        <v>0.316258374161412</v>
      </c>
      <c r="VZ1">
        <v>0.29580889396287602</v>
      </c>
      <c r="WA1">
        <v>0.27891977948369101</v>
      </c>
      <c r="WB1">
        <v>0.26441714613426998</v>
      </c>
      <c r="WC1">
        <v>0.25707778180636398</v>
      </c>
      <c r="WD1">
        <v>0.27440265636216798</v>
      </c>
      <c r="WE1">
        <v>0.25477463558216101</v>
      </c>
      <c r="WF1">
        <v>0.27805900443368198</v>
      </c>
      <c r="WG1">
        <v>0.23734472771523499</v>
      </c>
      <c r="WH1">
        <v>0.25865019055837302</v>
      </c>
      <c r="WI1">
        <v>0.28541758926402899</v>
      </c>
      <c r="WJ1">
        <v>0.30207342149976801</v>
      </c>
      <c r="WK1">
        <v>0.32033576698926503</v>
      </c>
      <c r="WL1">
        <v>0.34130219993760202</v>
      </c>
      <c r="WM1">
        <v>0.36281721969789099</v>
      </c>
      <c r="WN1">
        <v>0.38232438333149898</v>
      </c>
      <c r="WO1">
        <v>0.398423915445974</v>
      </c>
      <c r="WP1">
        <v>0.411099726993294</v>
      </c>
      <c r="WQ1">
        <v>0.42123063634825503</v>
      </c>
      <c r="WR1">
        <v>0.42999623771852802</v>
      </c>
      <c r="WS1">
        <v>0.43787202606327003</v>
      </c>
      <c r="WT1">
        <v>0.444943459663864</v>
      </c>
      <c r="WU1">
        <v>0.450903322975097</v>
      </c>
      <c r="WV1">
        <v>0.45508108486160298</v>
      </c>
      <c r="WW1">
        <v>0.45773373750942897</v>
      </c>
      <c r="WX1">
        <v>0.45511330588653998</v>
      </c>
      <c r="WY1">
        <v>0.45035598241240499</v>
      </c>
      <c r="WZ1">
        <v>0.44225091981285503</v>
      </c>
      <c r="XA1">
        <v>0.43214789771842899</v>
      </c>
      <c r="XB1">
        <v>0.41939607961117698</v>
      </c>
      <c r="XC1">
        <v>0.39906185309263598</v>
      </c>
      <c r="XD1">
        <v>0.37170523971299901</v>
      </c>
      <c r="XE1">
        <v>0.34646573934990399</v>
      </c>
      <c r="XF1">
        <v>0.32105295226530101</v>
      </c>
      <c r="XG1">
        <v>0.30533701844271899</v>
      </c>
      <c r="XH1">
        <v>0.29502730581931902</v>
      </c>
      <c r="XI1">
        <v>0.29269626972278001</v>
      </c>
      <c r="XJ1">
        <v>0.29783780551136402</v>
      </c>
      <c r="XK1">
        <v>0.29543222559628202</v>
      </c>
      <c r="XL1">
        <v>0.293741051272425</v>
      </c>
      <c r="XM1">
        <v>0.29125501322678299</v>
      </c>
      <c r="XN1">
        <v>0.27681615014862299</v>
      </c>
      <c r="XO1">
        <v>0.27594630630098499</v>
      </c>
      <c r="XP1">
        <v>0.26579973868580098</v>
      </c>
      <c r="XQ1">
        <v>0.256927374537604</v>
      </c>
      <c r="XR1">
        <v>0.24628117955173401</v>
      </c>
      <c r="XS1">
        <v>0.235040484443512</v>
      </c>
      <c r="XT1">
        <v>0.22444997106918699</v>
      </c>
      <c r="XU1">
        <v>0.21655386793254</v>
      </c>
      <c r="XV1">
        <v>0.212057762760028</v>
      </c>
      <c r="XW1">
        <v>0.21094552095278901</v>
      </c>
      <c r="XX1">
        <v>0.21269334758490399</v>
      </c>
      <c r="XY1">
        <v>0.21649293261261399</v>
      </c>
      <c r="XZ1">
        <v>0.221339078605677</v>
      </c>
      <c r="YA1">
        <v>0.226209995288289</v>
      </c>
      <c r="YB1">
        <v>0.230771110236143</v>
      </c>
      <c r="YC1">
        <v>0.23399238873887701</v>
      </c>
      <c r="YD1">
        <v>0.235037471857065</v>
      </c>
      <c r="YE1">
        <v>0.23370511642198599</v>
      </c>
      <c r="YF1">
        <v>0.22958418125937299</v>
      </c>
      <c r="YG1">
        <v>0.222352955294806</v>
      </c>
      <c r="YH1">
        <v>0.212010931315851</v>
      </c>
      <c r="YI1">
        <v>0.19933938293070699</v>
      </c>
      <c r="YJ1">
        <v>0.18600560811880801</v>
      </c>
      <c r="YK1">
        <v>0.36774499999999999</v>
      </c>
      <c r="YL1">
        <v>0.16469784211498201</v>
      </c>
      <c r="YM1">
        <v>0.158506668576476</v>
      </c>
      <c r="YN1">
        <v>0.154918165537754</v>
      </c>
      <c r="YO1">
        <v>0.15309196512624901</v>
      </c>
      <c r="YP1">
        <v>0.36202499999999999</v>
      </c>
      <c r="YQ1">
        <v>0.38511200000000001</v>
      </c>
      <c r="YR1">
        <v>0.34930800000000001</v>
      </c>
      <c r="YS1">
        <v>0.39109500000000003</v>
      </c>
      <c r="YT1">
        <v>0.52224499999999996</v>
      </c>
      <c r="YU1">
        <v>0.524057</v>
      </c>
      <c r="YV1">
        <v>0.50054200000000004</v>
      </c>
      <c r="YW1">
        <v>0.19138025312447601</v>
      </c>
      <c r="YX1">
        <v>0.122416437327275</v>
      </c>
      <c r="YY1">
        <v>0.112582327569516</v>
      </c>
      <c r="YZ1">
        <v>0.10375923682890099</v>
      </c>
      <c r="ZA1">
        <v>9.6831746699915594E-2</v>
      </c>
      <c r="ZB1">
        <v>9.2023031689710003E-2</v>
      </c>
      <c r="ZC1">
        <v>8.9076717542787204E-2</v>
      </c>
      <c r="ZD1">
        <v>8.7514955447272905E-2</v>
      </c>
      <c r="ZE1">
        <v>8.6954211345721594E-2</v>
      </c>
      <c r="ZF1">
        <v>8.7099983889353402E-2</v>
      </c>
      <c r="ZG1">
        <v>8.7960517819195005E-2</v>
      </c>
      <c r="ZH1">
        <v>8.96172659080781E-2</v>
      </c>
      <c r="ZI1">
        <v>9.2193340022220002E-2</v>
      </c>
      <c r="ZJ1">
        <v>9.5640373578572802E-2</v>
      </c>
      <c r="ZK1">
        <v>9.8469045028357099E-2</v>
      </c>
      <c r="ZL1">
        <v>0.102338561878523</v>
      </c>
      <c r="ZM1">
        <v>0.105651780566136</v>
      </c>
      <c r="ZN1">
        <v>0.107936888872516</v>
      </c>
      <c r="ZO1">
        <v>0.26877699999999999</v>
      </c>
      <c r="ZP1">
        <v>0.26562999999999998</v>
      </c>
      <c r="ZQ1">
        <v>0.111359858170511</v>
      </c>
      <c r="ZR1">
        <v>0.27891199999999999</v>
      </c>
      <c r="ZS1">
        <v>0.40307199999999999</v>
      </c>
      <c r="ZT1">
        <v>0.53106799999999998</v>
      </c>
      <c r="ZU1">
        <v>0.56147599999999998</v>
      </c>
      <c r="ZV1">
        <v>0.124605340676884</v>
      </c>
      <c r="ZW1">
        <v>0.12085064923557801</v>
      </c>
      <c r="ZX1">
        <v>0.113583734922204</v>
      </c>
      <c r="ZY1">
        <v>0.10425555457227401</v>
      </c>
      <c r="ZZ1">
        <v>9.4683910571438504E-2</v>
      </c>
      <c r="AAA1">
        <v>8.6389118052693004E-2</v>
      </c>
      <c r="AAB1">
        <v>8.0250786229601398E-2</v>
      </c>
      <c r="AAC1">
        <v>7.6547130647914394E-2</v>
      </c>
      <c r="AAD1">
        <v>7.5314584050953606E-2</v>
      </c>
      <c r="AAE1">
        <v>7.67778937118299E-2</v>
      </c>
      <c r="AAF1">
        <v>8.16112630390851E-2</v>
      </c>
      <c r="AAG1">
        <v>9.0904352677357705E-2</v>
      </c>
      <c r="AAH1">
        <v>0.105773486542418</v>
      </c>
      <c r="AAI1">
        <v>0.126636150525411</v>
      </c>
      <c r="AAJ1">
        <v>0.15234113662367699</v>
      </c>
      <c r="AAK1">
        <v>0.181236648479778</v>
      </c>
      <c r="AAL1">
        <v>0.201263063667284</v>
      </c>
      <c r="AAM1">
        <v>0.22401147082022099</v>
      </c>
      <c r="AAN1">
        <v>0.233934349175486</v>
      </c>
      <c r="AAO1">
        <v>0.261243328271201</v>
      </c>
      <c r="AAP1">
        <v>0.27375676867549698</v>
      </c>
      <c r="AAQ1">
        <v>0.27515480675696802</v>
      </c>
      <c r="AAR1">
        <v>0.27230142789679501</v>
      </c>
      <c r="AAS1">
        <v>0.26566652991907402</v>
      </c>
      <c r="AAT1">
        <v>0.25645251042180101</v>
      </c>
      <c r="AAU1">
        <v>0.24643398262775601</v>
      </c>
      <c r="AAV1">
        <v>0.56473373258985804</v>
      </c>
      <c r="AAW1">
        <v>0.50816899999999998</v>
      </c>
      <c r="AAX1">
        <v>0.502772</v>
      </c>
      <c r="AAY1">
        <v>0.57879700000000001</v>
      </c>
      <c r="AAZ1">
        <v>0.672898</v>
      </c>
      <c r="ABA1">
        <v>0.58760599999999996</v>
      </c>
      <c r="ABB1">
        <v>0.265769457616083</v>
      </c>
      <c r="ABC1">
        <v>0.28750578163311702</v>
      </c>
      <c r="ABD1">
        <v>0.31124207025077</v>
      </c>
      <c r="ABE1">
        <v>0.33434811232029499</v>
      </c>
      <c r="ABF1">
        <v>0.35514518840172199</v>
      </c>
      <c r="ABG1">
        <v>0.37280327170486799</v>
      </c>
      <c r="ABH1">
        <v>0.38733999851654699</v>
      </c>
      <c r="ABI1">
        <v>0.40314080594553903</v>
      </c>
      <c r="ABJ1">
        <v>0.41751219557775998</v>
      </c>
      <c r="ABK1">
        <v>0.43169545249323599</v>
      </c>
      <c r="ABL1">
        <v>0.44327978603637203</v>
      </c>
      <c r="ABM1">
        <v>0.45253400734801302</v>
      </c>
      <c r="ABN1">
        <v>0.459093688245923</v>
      </c>
      <c r="ABO1">
        <v>0.46300579149859999</v>
      </c>
      <c r="ABP1">
        <v>0.464188147507684</v>
      </c>
      <c r="ABQ1">
        <v>0.46232236334945298</v>
      </c>
      <c r="ABR1">
        <v>0.45641212302408701</v>
      </c>
      <c r="ABS1">
        <v>0.44432440066183998</v>
      </c>
      <c r="ABT1">
        <v>0.42239922470151903</v>
      </c>
      <c r="ABU1">
        <v>0.82950373694577895</v>
      </c>
      <c r="ABV1">
        <v>0.33002681780822501</v>
      </c>
      <c r="ABW1">
        <v>0.261718141271302</v>
      </c>
      <c r="ABX1">
        <v>0.19552419672982899</v>
      </c>
      <c r="ABY1">
        <v>0.142688036658568</v>
      </c>
      <c r="ABZ1">
        <v>0.105983429827474</v>
      </c>
      <c r="ACA1">
        <v>8.33596459729221E-2</v>
      </c>
      <c r="ACB1">
        <v>7.1598042241297497E-2</v>
      </c>
      <c r="ACC1">
        <v>6.8059557461701295E-2</v>
      </c>
      <c r="ACD1">
        <v>7.1338269836483406E-2</v>
      </c>
      <c r="ACE1">
        <v>8.1193904580156503E-2</v>
      </c>
      <c r="ACF1">
        <v>9.7890957451183702E-2</v>
      </c>
      <c r="ACG1">
        <v>0.12137169029811599</v>
      </c>
      <c r="ACH1">
        <v>0.15053741147779001</v>
      </c>
      <c r="ACI1">
        <v>0.18310288257370699</v>
      </c>
      <c r="ACJ1">
        <v>0.21632581927608999</v>
      </c>
      <c r="ACK1">
        <v>0.24822495009458101</v>
      </c>
      <c r="ACL1">
        <v>0.27881898126576898</v>
      </c>
      <c r="ACM1">
        <v>0.31031157393317299</v>
      </c>
      <c r="ACN1">
        <v>0.34600483765233397</v>
      </c>
      <c r="ACO1">
        <v>0.38852908571552403</v>
      </c>
      <c r="ACP1">
        <v>0.43791248792736498</v>
      </c>
      <c r="ACQ1">
        <v>0.49074912726035802</v>
      </c>
      <c r="ACR1">
        <v>0.54110523737011995</v>
      </c>
      <c r="ACS1">
        <v>0.58329667682930197</v>
      </c>
      <c r="ACT1">
        <v>0.61443954190254002</v>
      </c>
      <c r="ACU1">
        <v>0.63473807648435898</v>
      </c>
      <c r="ACV1">
        <v>0.64595025067245604</v>
      </c>
      <c r="ACW1">
        <v>0.64997192095571299</v>
      </c>
      <c r="ACX1">
        <v>0.64873034023310405</v>
      </c>
      <c r="ACY1">
        <v>0.64423281293186696</v>
      </c>
      <c r="ACZ1">
        <v>0.63841080935168903</v>
      </c>
      <c r="ADA1">
        <v>0.63274755784131598</v>
      </c>
      <c r="ADB1">
        <v>0.62795090713708701</v>
      </c>
      <c r="ADC1">
        <v>0.62371395607356594</v>
      </c>
      <c r="ADD1">
        <v>0.62145605707958196</v>
      </c>
      <c r="ADE1">
        <v>0.61798332172518899</v>
      </c>
      <c r="ADF1">
        <v>0.61387955015742202</v>
      </c>
      <c r="ADG1">
        <v>0.60617347601765803</v>
      </c>
      <c r="ADH1">
        <v>0.59257804385550905</v>
      </c>
      <c r="ADI1">
        <v>0.56981100222688896</v>
      </c>
      <c r="ADJ1">
        <v>0.53671046480816598</v>
      </c>
      <c r="ADK1">
        <v>0.49876752308111599</v>
      </c>
      <c r="ADL1">
        <v>0.46446468186772699</v>
      </c>
      <c r="ADM1">
        <v>0.43734897925668398</v>
      </c>
      <c r="ADN1">
        <v>0.41547092728450202</v>
      </c>
      <c r="ADO1">
        <v>0.39464762591149799</v>
      </c>
      <c r="ADP1">
        <v>0.37128331994917402</v>
      </c>
      <c r="ADQ1">
        <v>0.34401433172694601</v>
      </c>
      <c r="ADR1">
        <v>0.31437542012459502</v>
      </c>
      <c r="ADS1">
        <v>0.28592413226108199</v>
      </c>
      <c r="ADT1">
        <v>0.26285602725270502</v>
      </c>
      <c r="ADU1">
        <v>0.24899967680822299</v>
      </c>
      <c r="ADV1">
        <v>0.24744028572611401</v>
      </c>
      <c r="ADW1">
        <v>0.26103836434248801</v>
      </c>
      <c r="ADX1">
        <v>0.29261361042885198</v>
      </c>
      <c r="ADY1">
        <v>0.34398312151541499</v>
      </c>
      <c r="ADZ1">
        <v>0.412635973068258</v>
      </c>
      <c r="AEA1">
        <v>0.48502651732038898</v>
      </c>
      <c r="AEB1">
        <v>0.539217493474484</v>
      </c>
      <c r="AEC1">
        <v>0.56828212166899605</v>
      </c>
      <c r="AED1">
        <v>0.580174960189347</v>
      </c>
      <c r="AEE1">
        <v>0.58157169105614803</v>
      </c>
      <c r="AEF1">
        <v>0.57555345983895001</v>
      </c>
      <c r="AEG1">
        <v>0.56368655319497696</v>
      </c>
      <c r="AEH1">
        <v>0.54722421431530399</v>
      </c>
      <c r="AEI1">
        <v>0.527573231975767</v>
      </c>
      <c r="AEJ1">
        <v>0.50625327752819504</v>
      </c>
      <c r="AEK1">
        <v>0.484657749500219</v>
      </c>
      <c r="AEL1">
        <v>0.46382299922119502</v>
      </c>
      <c r="AEM1">
        <v>0.44462231041875999</v>
      </c>
      <c r="AEN1">
        <v>0.428067408380507</v>
      </c>
      <c r="AEO1">
        <v>0.41540962187153002</v>
      </c>
      <c r="AEP1">
        <v>0.408254416125159</v>
      </c>
      <c r="AEQ1">
        <v>0.40849557930430802</v>
      </c>
      <c r="AER1">
        <v>0.41832691835929398</v>
      </c>
      <c r="AES1">
        <v>0.43989767882359698</v>
      </c>
      <c r="AET1">
        <v>0.47443231820626097</v>
      </c>
      <c r="AEU1">
        <v>0.52043959228730396</v>
      </c>
      <c r="AEV1">
        <v>0.57228558792593698</v>
      </c>
      <c r="AEW1">
        <v>0.62211150878179999</v>
      </c>
      <c r="AEX1">
        <v>0.66387888259707295</v>
      </c>
      <c r="AEY1">
        <v>0.69544034286051504</v>
      </c>
      <c r="AEZ1">
        <v>0.71735297332786696</v>
      </c>
      <c r="AFA1">
        <v>0.73123337457584803</v>
      </c>
      <c r="AFB1">
        <v>0.73926974973571802</v>
      </c>
      <c r="AFC1">
        <v>0.74337489262504797</v>
      </c>
      <c r="AFD1">
        <v>0.74529718012253898</v>
      </c>
      <c r="AFE1">
        <v>0.74605517903649199</v>
      </c>
      <c r="AFF1">
        <v>0.74272516491824203</v>
      </c>
      <c r="AFG1">
        <v>0.74649318793669295</v>
      </c>
      <c r="AFH1">
        <v>0.74511748862696503</v>
      </c>
      <c r="AFI1">
        <v>0.74649709499496997</v>
      </c>
      <c r="AFJ1">
        <v>0.742636037139079</v>
      </c>
      <c r="AFK1">
        <v>0.74515151819765901</v>
      </c>
      <c r="AFL1">
        <v>0.74614026100150799</v>
      </c>
      <c r="AFM1">
        <v>0.74539968664855605</v>
      </c>
      <c r="AFN1">
        <v>0.74299722190844097</v>
      </c>
      <c r="AFO1">
        <v>0.73985334515482004</v>
      </c>
      <c r="AFP1">
        <v>0.73468353556421395</v>
      </c>
      <c r="AFQ1">
        <v>0.72437976631939305</v>
      </c>
      <c r="AFR1">
        <v>0.70893623162661201</v>
      </c>
      <c r="AFS1">
        <v>0.68833106524987697</v>
      </c>
      <c r="AFT1">
        <v>0.663907460618819</v>
      </c>
      <c r="AFU1">
        <v>0.63756770921292605</v>
      </c>
      <c r="AFV1">
        <v>0.61261533351763997</v>
      </c>
      <c r="AFW1">
        <v>0.59012628343224005</v>
      </c>
      <c r="AFX1">
        <v>0.57116339983030595</v>
      </c>
      <c r="AFY1">
        <v>0.55521066974275901</v>
      </c>
      <c r="AFZ1">
        <v>0.54147897144597901</v>
      </c>
      <c r="AGA1">
        <v>0.52945855297591304</v>
      </c>
      <c r="AGB1">
        <v>0.519002846919979</v>
      </c>
      <c r="AGC1">
        <v>0.51028039018790805</v>
      </c>
      <c r="AGD1">
        <v>0.50335203085833902</v>
      </c>
      <c r="AGE1">
        <v>0.49785276469315398</v>
      </c>
      <c r="AGF1">
        <v>0.49284204737028398</v>
      </c>
      <c r="AGG1">
        <v>0.48721297905945099</v>
      </c>
      <c r="AGH1">
        <v>0.47997325815349801</v>
      </c>
      <c r="AGI1">
        <v>0.470615970848133</v>
      </c>
      <c r="AGJ1">
        <v>0.46517776602543698</v>
      </c>
      <c r="AGK1">
        <v>0.45339840226738098</v>
      </c>
      <c r="AGL1">
        <v>0.44139201913634701</v>
      </c>
      <c r="AGM1">
        <v>0.42967631451123101</v>
      </c>
      <c r="AGN1">
        <v>0.41829222527356602</v>
      </c>
      <c r="AGO1">
        <v>0.41594627388737798</v>
      </c>
      <c r="AGP1">
        <v>0.415730061027697</v>
      </c>
      <c r="AGQ1">
        <v>0.41546073772506198</v>
      </c>
      <c r="AGR1">
        <v>0.41304936883420601</v>
      </c>
      <c r="AGS1">
        <v>0.42145210597036797</v>
      </c>
      <c r="AGT1">
        <v>0.43187292622162399</v>
      </c>
      <c r="AGU1">
        <v>0.440970864135867</v>
      </c>
      <c r="AGV1">
        <v>0.45056220415520498</v>
      </c>
      <c r="AGW1">
        <v>0.45935842658209203</v>
      </c>
      <c r="AGX1">
        <v>0.466431474818716</v>
      </c>
      <c r="AGY1">
        <v>0.47130462489771302</v>
      </c>
      <c r="AGZ1">
        <v>0.47391360058704202</v>
      </c>
      <c r="AHA1">
        <v>0.47433876616988202</v>
      </c>
      <c r="AHB1">
        <v>0.47267358888377198</v>
      </c>
      <c r="AHC1">
        <v>0.46888810467523301</v>
      </c>
      <c r="AHD1">
        <v>0.46298652478172703</v>
      </c>
      <c r="AHE1">
        <v>0.45533733202005899</v>
      </c>
      <c r="AHF1">
        <v>0.44681203707852202</v>
      </c>
      <c r="AHG1">
        <v>0.43844710152000699</v>
      </c>
      <c r="AHH1">
        <v>0.43082630757240398</v>
      </c>
      <c r="AHI1">
        <v>0.41479207724795297</v>
      </c>
      <c r="AHJ1">
        <v>0.40236413126372</v>
      </c>
      <c r="AHK1">
        <v>0.406554345273414</v>
      </c>
      <c r="AHL1">
        <v>0.40478884303879498</v>
      </c>
      <c r="AHM1">
        <v>0.39937737446417998</v>
      </c>
      <c r="AHN1">
        <v>0.38900049187129598</v>
      </c>
      <c r="AHO1">
        <v>0.37798484197485499</v>
      </c>
      <c r="AHP1">
        <v>0.36927195041771799</v>
      </c>
      <c r="AHQ1">
        <v>0.36559875798974201</v>
      </c>
      <c r="AHR1">
        <v>0.36754135633671497</v>
      </c>
      <c r="AHS1">
        <v>0.37321517003582999</v>
      </c>
      <c r="AHT1">
        <v>0.37994221751317397</v>
      </c>
      <c r="AHU1">
        <v>0.385932957932479</v>
      </c>
      <c r="AHV1">
        <v>0.38863757995100501</v>
      </c>
      <c r="AHW1">
        <v>0.392166190054067</v>
      </c>
      <c r="AHX1">
        <v>0.39706963886194402</v>
      </c>
      <c r="AHY1">
        <v>0.40112480947784601</v>
      </c>
      <c r="AHZ1">
        <v>0.40328925290029199</v>
      </c>
      <c r="AIA1">
        <v>0.40280952239006901</v>
      </c>
      <c r="AIB1">
        <v>0.39756603243425498</v>
      </c>
      <c r="AIC1">
        <v>0.38654216564981198</v>
      </c>
      <c r="AID1">
        <v>0.371870354779473</v>
      </c>
      <c r="AIE1">
        <v>0.35841104739806801</v>
      </c>
      <c r="AIF1">
        <v>0.35089958831277501</v>
      </c>
      <c r="AIG1">
        <v>0.35203149283324098</v>
      </c>
      <c r="AIH1">
        <v>0.36260694161555201</v>
      </c>
      <c r="AII1">
        <v>0.38164269192842898</v>
      </c>
      <c r="AIJ1">
        <v>0.83431774896048705</v>
      </c>
      <c r="AIK1">
        <v>0.76206300000000005</v>
      </c>
      <c r="AIL1">
        <v>0.44974894762051798</v>
      </c>
      <c r="AIM1">
        <v>0.463721531665714</v>
      </c>
      <c r="AIN1">
        <v>0.47258476474217898</v>
      </c>
      <c r="AIO1">
        <v>0.477777151170655</v>
      </c>
      <c r="AIP1">
        <v>0.480434918066933</v>
      </c>
      <c r="AIQ1">
        <v>0.48122085509642898</v>
      </c>
      <c r="AIR1">
        <v>0.480290549560145</v>
      </c>
      <c r="AIS1">
        <v>0.47743747380981899</v>
      </c>
      <c r="AIT1">
        <v>0.47213240496220998</v>
      </c>
      <c r="AIU1">
        <v>0.46383166310082702</v>
      </c>
      <c r="AIV1">
        <v>0.452401577327186</v>
      </c>
      <c r="AIW1">
        <v>0.43855700599241498</v>
      </c>
      <c r="AIX1">
        <v>0.423916611453796</v>
      </c>
      <c r="AIY1">
        <v>0.410838268844126</v>
      </c>
      <c r="AIZ1">
        <v>0.401862210563314</v>
      </c>
      <c r="AJA1">
        <v>0.39868151465193002</v>
      </c>
      <c r="AJB1">
        <v>0.40161584458314697</v>
      </c>
      <c r="AJC1">
        <v>0.40955503743670602</v>
      </c>
      <c r="AJD1">
        <v>0.42029728925354798</v>
      </c>
      <c r="AJE1">
        <v>0.43137776471531603</v>
      </c>
      <c r="AJF1">
        <v>0.44062701263121801</v>
      </c>
      <c r="AJG1">
        <v>0.44658093088038903</v>
      </c>
      <c r="AJH1">
        <v>0.44859013959723298</v>
      </c>
      <c r="AJI1">
        <v>0.44659751813672199</v>
      </c>
      <c r="AJJ1">
        <v>0.441049298785819</v>
      </c>
      <c r="AJK1">
        <v>0.43288150497816302</v>
      </c>
      <c r="AJL1">
        <v>0.42337261211955501</v>
      </c>
      <c r="AJM1">
        <v>0.41386617393410302</v>
      </c>
      <c r="AJN1">
        <v>0.40532315745404301</v>
      </c>
      <c r="AJO1">
        <v>0.397869720959458</v>
      </c>
      <c r="AJP1">
        <v>0.39065037900070898</v>
      </c>
      <c r="AJQ1">
        <v>0.38180931307885202</v>
      </c>
      <c r="AJR1">
        <v>0.368579703816869</v>
      </c>
      <c r="AJS1">
        <v>0.347392157475582</v>
      </c>
      <c r="AJT1">
        <v>0.31421562755407001</v>
      </c>
      <c r="AJU1">
        <v>0.582955</v>
      </c>
      <c r="AJV1">
        <v>0.58558299999999996</v>
      </c>
      <c r="AJW1">
        <v>0.122329615425027</v>
      </c>
      <c r="AJX1">
        <v>0.106212582119757</v>
      </c>
      <c r="AJY1">
        <v>7.9331276667541903E-2</v>
      </c>
      <c r="AJZ1">
        <v>7.1297239989220995E-2</v>
      </c>
      <c r="AKA1">
        <v>8.0815719571088102E-2</v>
      </c>
      <c r="AKB1">
        <v>0.99990000000000001</v>
      </c>
      <c r="AKC1">
        <v>0.59301000000000004</v>
      </c>
      <c r="AKD1">
        <v>0.573959</v>
      </c>
      <c r="AKE1">
        <v>0.58967000000000003</v>
      </c>
      <c r="AKF1">
        <v>0.21993881046244099</v>
      </c>
      <c r="AKG1">
        <v>0.23138786616009699</v>
      </c>
      <c r="AKH1">
        <v>0.23772354161716699</v>
      </c>
      <c r="AKI1">
        <v>0.24095562640969401</v>
      </c>
      <c r="AKJ1">
        <v>0.24233655316814301</v>
      </c>
      <c r="AKK1">
        <v>0.242482558281129</v>
      </c>
      <c r="AKL1">
        <v>0.24147653513290099</v>
      </c>
      <c r="AKM1">
        <v>0.23902176775884401</v>
      </c>
      <c r="AKN1">
        <v>0.23477936469225899</v>
      </c>
      <c r="AKO1">
        <v>0.229034646713248</v>
      </c>
      <c r="AKP1">
        <v>0.65834700000000002</v>
      </c>
      <c r="AKQ1">
        <v>0.65684399999999998</v>
      </c>
      <c r="AKR1">
        <v>0.67012099999999997</v>
      </c>
      <c r="AKS1">
        <v>0.71114200000000005</v>
      </c>
      <c r="AKT1">
        <v>0.25762637658919801</v>
      </c>
      <c r="AKU1">
        <v>0.27661632694187799</v>
      </c>
      <c r="AKV1">
        <v>0.29289311913634603</v>
      </c>
      <c r="AKW1">
        <v>0.30490955164300798</v>
      </c>
      <c r="AKX1">
        <v>0.31279388225819199</v>
      </c>
      <c r="AKY1">
        <v>0.31748008734182998</v>
      </c>
      <c r="AKZ1">
        <v>0.32011067639843699</v>
      </c>
      <c r="ALA1">
        <v>0.32167451014498999</v>
      </c>
      <c r="ALB1">
        <v>0.32287838938588598</v>
      </c>
      <c r="ALC1">
        <v>0.32415401828319301</v>
      </c>
      <c r="ALD1">
        <v>0.32565208053685901</v>
      </c>
      <c r="ALE1">
        <v>0.32727437778278501</v>
      </c>
      <c r="ALF1">
        <v>0.32876076547055999</v>
      </c>
      <c r="ALG1">
        <v>0.32970315274031198</v>
      </c>
      <c r="ALH1">
        <v>0.32944346165557198</v>
      </c>
      <c r="ALI1">
        <v>0.32687731440177298</v>
      </c>
      <c r="ALJ1">
        <v>0.32036942297976401</v>
      </c>
      <c r="ALK1">
        <v>0.30698817867352102</v>
      </c>
      <c r="ALL1">
        <v>0.56934727050155498</v>
      </c>
      <c r="ALM1">
        <v>0.48971100000000001</v>
      </c>
      <c r="ALN1">
        <v>0.18739259412168999</v>
      </c>
      <c r="ALO1">
        <v>0.13412342146843501</v>
      </c>
      <c r="ALP1">
        <v>9.5898304938058093E-2</v>
      </c>
      <c r="ALQ1">
        <v>7.9554850005829902E-2</v>
      </c>
      <c r="ALR1">
        <v>8.7350467692698497E-2</v>
      </c>
      <c r="ALS1">
        <v>0.12060719906804</v>
      </c>
      <c r="ALT1">
        <v>0.17999565490791999</v>
      </c>
      <c r="ALU1">
        <v>0.26273475025912701</v>
      </c>
      <c r="ALV1">
        <v>0.35703910483870799</v>
      </c>
      <c r="ALW1">
        <v>0.44154534962078701</v>
      </c>
      <c r="ALX1">
        <v>0.50152954886614298</v>
      </c>
      <c r="ALY1">
        <v>0.53836582333286698</v>
      </c>
      <c r="ALZ1">
        <v>0.55881894260669596</v>
      </c>
      <c r="AMA1">
        <v>0.56832010529562704</v>
      </c>
      <c r="AMB1">
        <v>0.57036315946949401</v>
      </c>
      <c r="AMC1">
        <v>0.56720742109690203</v>
      </c>
      <c r="AMD1">
        <v>0.56079917079905295</v>
      </c>
      <c r="AME1">
        <v>0.55377430364366298</v>
      </c>
      <c r="AMF1">
        <v>0.54972866749067895</v>
      </c>
      <c r="AMG1">
        <v>0.55131847034558001</v>
      </c>
      <c r="AMH1">
        <v>0.55802709079262502</v>
      </c>
      <c r="AMI1">
        <v>0.56685988354125905</v>
      </c>
      <c r="AMJ1">
        <v>0.57488884201968604</v>
      </c>
      <c r="AMK1">
        <v>0.58082436991464004</v>
      </c>
      <c r="AML1">
        <v>0.58465724999629598</v>
      </c>
      <c r="AMM1">
        <v>0.58686886267570304</v>
      </c>
      <c r="AMN1">
        <v>0.58801604701874</v>
      </c>
      <c r="AMO1">
        <v>0.58856539815896203</v>
      </c>
      <c r="AMP1">
        <v>0.58880028767681702</v>
      </c>
      <c r="AMQ1">
        <v>0.588883432063115</v>
      </c>
      <c r="AMR1">
        <v>0.58890696582684499</v>
      </c>
      <c r="AMS1">
        <v>0.58885110272234098</v>
      </c>
      <c r="AMT1">
        <v>0.58871098997030102</v>
      </c>
      <c r="AMU1">
        <v>0.58845922290962704</v>
      </c>
      <c r="AMV1">
        <v>0.58787161897059803</v>
      </c>
      <c r="AMW1">
        <v>0.58672590831514004</v>
      </c>
      <c r="AMX1">
        <v>0.58477388509922201</v>
      </c>
      <c r="AMY1">
        <v>0.58170280508442096</v>
      </c>
      <c r="AMZ1">
        <v>0.577348053786086</v>
      </c>
      <c r="ANA1">
        <v>0.571829519948031</v>
      </c>
      <c r="ANB1">
        <v>0.56549721180040902</v>
      </c>
      <c r="ANC1">
        <v>0.55907772088792795</v>
      </c>
      <c r="AND1">
        <v>0.553295507638766</v>
      </c>
      <c r="ANE1">
        <v>0.54871712825442498</v>
      </c>
      <c r="ANF1">
        <v>0.54554249467082705</v>
      </c>
      <c r="ANG1">
        <v>0.54362041198867195</v>
      </c>
      <c r="ANH1">
        <v>0.54260693893569301</v>
      </c>
      <c r="ANI1">
        <v>0.54210328932904095</v>
      </c>
      <c r="ANJ1">
        <v>0.54184956754444202</v>
      </c>
      <c r="ANK1">
        <v>0.54166946571986796</v>
      </c>
      <c r="ANL1">
        <v>0.54134730325534597</v>
      </c>
      <c r="ANM1">
        <v>0.54065063577925399</v>
      </c>
      <c r="ANN1">
        <v>0.539148217699156</v>
      </c>
      <c r="ANO1">
        <v>0.53808290114857504</v>
      </c>
      <c r="ANP1">
        <v>0.53433756599453996</v>
      </c>
      <c r="ANQ1">
        <v>0.52834370559965904</v>
      </c>
      <c r="ANR1">
        <v>0.51971102620290399</v>
      </c>
      <c r="ANS1">
        <v>0.50886369385148</v>
      </c>
      <c r="ANT1">
        <v>0.496645111845123</v>
      </c>
      <c r="ANU1">
        <v>0.49029073319476402</v>
      </c>
      <c r="ANV1">
        <v>0.47873462699775399</v>
      </c>
      <c r="ANW1">
        <v>0.468846630151944</v>
      </c>
      <c r="ANX1">
        <v>0.460862304396432</v>
      </c>
      <c r="ANY1">
        <v>0.45404805859866398</v>
      </c>
      <c r="ANZ1">
        <v>0.44654803463050202</v>
      </c>
      <c r="AOA1">
        <v>0.43510162460082302</v>
      </c>
      <c r="AOB1">
        <v>0.414143007469155</v>
      </c>
      <c r="AOC1">
        <v>0.37584538006934798</v>
      </c>
      <c r="AOD1">
        <v>0.31727454295475299</v>
      </c>
      <c r="AOE1">
        <v>0.25038523444872002</v>
      </c>
      <c r="AOF1">
        <v>0.191859285068815</v>
      </c>
      <c r="AOG1">
        <v>0.14935917509632901</v>
      </c>
      <c r="AOH1">
        <v>0.123409300853336</v>
      </c>
      <c r="AOI1">
        <v>0.112545613276871</v>
      </c>
      <c r="AOJ1">
        <v>0.11607909958371999</v>
      </c>
      <c r="AOK1">
        <v>0.13525863399940399</v>
      </c>
      <c r="AOL1">
        <v>0.17331976548992101</v>
      </c>
      <c r="AOM1">
        <v>0.23431170425593401</v>
      </c>
      <c r="AON1">
        <v>0.31742010759929401</v>
      </c>
      <c r="AOO1">
        <v>0.40321968636253303</v>
      </c>
      <c r="AOP1">
        <v>0.46018406855001398</v>
      </c>
      <c r="AOQ1">
        <v>0.48674334373462202</v>
      </c>
      <c r="AOR1">
        <v>0.49734653960182801</v>
      </c>
      <c r="AOS1">
        <v>0.500181345292671</v>
      </c>
      <c r="AOT1">
        <v>0.49942124371315</v>
      </c>
      <c r="AOU1">
        <v>0.49583701233028699</v>
      </c>
      <c r="AOV1">
        <v>0.49044875378991598</v>
      </c>
      <c r="AOW1">
        <v>0.48403755512414898</v>
      </c>
      <c r="AOX1">
        <v>0.47746189182201199</v>
      </c>
      <c r="AOY1">
        <v>0.47159737963481102</v>
      </c>
      <c r="AOZ1">
        <v>0.46695027987352999</v>
      </c>
      <c r="APA1">
        <v>0.46361015905827302</v>
      </c>
      <c r="APB1">
        <v>0.46123250954624101</v>
      </c>
      <c r="APC1">
        <v>0.45921817084836503</v>
      </c>
      <c r="APD1">
        <v>0.45684136614114101</v>
      </c>
      <c r="APE1">
        <v>0.45341582609376302</v>
      </c>
      <c r="APF1">
        <v>0.448520406672899</v>
      </c>
      <c r="APG1">
        <v>0.44204298656213598</v>
      </c>
      <c r="APH1">
        <v>0.43435596344372202</v>
      </c>
      <c r="API1">
        <v>0.42623761050654602</v>
      </c>
      <c r="APJ1">
        <v>0.41848787664229298</v>
      </c>
      <c r="APK1">
        <v>0.41163512597920199</v>
      </c>
      <c r="APL1">
        <v>0.40562313301933001</v>
      </c>
      <c r="APM1">
        <v>0.39964021069833</v>
      </c>
      <c r="APN1">
        <v>0.39231500234077998</v>
      </c>
      <c r="APO1">
        <v>0.38207455005401902</v>
      </c>
      <c r="APP1">
        <v>0.36767048703625799</v>
      </c>
      <c r="APQ1">
        <v>0.34880085903054597</v>
      </c>
      <c r="APR1">
        <v>0.32652827920153799</v>
      </c>
      <c r="APS1">
        <v>0.30309364015141999</v>
      </c>
      <c r="APT1">
        <v>0.28123613468762598</v>
      </c>
      <c r="APU1">
        <v>0.26325932112520001</v>
      </c>
      <c r="APV1">
        <v>0.25039681141045</v>
      </c>
      <c r="APW1">
        <v>0.242710287053196</v>
      </c>
      <c r="APX1">
        <v>0.321926573721798</v>
      </c>
      <c r="APY1">
        <v>0.958436778307591</v>
      </c>
      <c r="APZ1">
        <v>0.60841500000000004</v>
      </c>
      <c r="AQA1">
        <v>0.63411799999999996</v>
      </c>
      <c r="AQB1">
        <v>0.59438500000000005</v>
      </c>
      <c r="AQC1">
        <v>0.61115200000000003</v>
      </c>
      <c r="AQD1">
        <v>0.56764499999999996</v>
      </c>
      <c r="AQE1">
        <v>0.53640399999999999</v>
      </c>
      <c r="AQF1">
        <v>0.50761699999999998</v>
      </c>
      <c r="AQG1">
        <v>0.51441300000000001</v>
      </c>
      <c r="AQH1">
        <v>0.629328</v>
      </c>
      <c r="AQI1">
        <v>0.60779000000000005</v>
      </c>
      <c r="AQJ1">
        <v>0.97373163553281905</v>
      </c>
      <c r="AQK1">
        <v>0.297852008494147</v>
      </c>
      <c r="AQL1">
        <v>0.31554477778657097</v>
      </c>
      <c r="AQM1">
        <v>0.332239563432708</v>
      </c>
      <c r="AQN1">
        <v>0.34634161867470697</v>
      </c>
      <c r="AQO1">
        <v>0.35741627054719199</v>
      </c>
      <c r="AQP1">
        <v>0.365913209613002</v>
      </c>
      <c r="AQQ1">
        <v>0.372641056834701</v>
      </c>
      <c r="AQR1">
        <v>0.37826724467335299</v>
      </c>
      <c r="AQS1">
        <v>0.38295297197307199</v>
      </c>
      <c r="AQT1">
        <v>0.386314034476752</v>
      </c>
      <c r="AQU1">
        <v>0.38776756209289898</v>
      </c>
      <c r="AQV1">
        <v>0.38705128330809602</v>
      </c>
      <c r="AQW1">
        <v>0.38443973413106097</v>
      </c>
      <c r="AQX1">
        <v>0.38071699505349099</v>
      </c>
      <c r="AQY1">
        <v>0.37682671820680902</v>
      </c>
      <c r="AQZ1">
        <v>0.37351408038571798</v>
      </c>
      <c r="ARA1">
        <v>0.37113754108956898</v>
      </c>
      <c r="ARB1">
        <v>0.369676731878815</v>
      </c>
      <c r="ARC1">
        <v>0.36895236682420002</v>
      </c>
      <c r="ARD1">
        <v>0.36882198677932099</v>
      </c>
      <c r="ARE1">
        <v>0.36923307520951398</v>
      </c>
      <c r="ARF1">
        <v>0.370269412751359</v>
      </c>
      <c r="ARG1">
        <v>0.372118038337451</v>
      </c>
      <c r="ARH1">
        <v>0.37493938517573799</v>
      </c>
      <c r="ARI1">
        <v>0.378757943627202</v>
      </c>
      <c r="ARJ1">
        <v>0.38335289623303997</v>
      </c>
      <c r="ARK1">
        <v>0.38833008789283402</v>
      </c>
      <c r="ARL1">
        <v>0.39329452905877799</v>
      </c>
      <c r="ARM1">
        <v>0.397990984930162</v>
      </c>
      <c r="ARN1">
        <v>0.40241710097844202</v>
      </c>
      <c r="ARO1">
        <v>0.40676895267563801</v>
      </c>
      <c r="ARP1">
        <v>0.41119622466127698</v>
      </c>
      <c r="ARQ1">
        <v>0.41549993654885398</v>
      </c>
      <c r="ARR1">
        <v>0.41899652999561099</v>
      </c>
      <c r="ARS1">
        <v>0.41700073175728902</v>
      </c>
      <c r="ART1">
        <v>0.41993829985277797</v>
      </c>
      <c r="ARU1">
        <v>0.40414478209231902</v>
      </c>
      <c r="ARV1">
        <v>0.38922591243739602</v>
      </c>
      <c r="ARW1">
        <v>0.39119649801555301</v>
      </c>
      <c r="ARX1">
        <v>0.36411866657755698</v>
      </c>
      <c r="ARY1">
        <v>0.32596064063531699</v>
      </c>
      <c r="ARZ1">
        <v>0.27581082014955699</v>
      </c>
      <c r="ASA1">
        <v>0.217061802950789</v>
      </c>
      <c r="ASB1">
        <v>0.15653113861526599</v>
      </c>
      <c r="ASC1">
        <v>0.29250300000000001</v>
      </c>
      <c r="ASD1">
        <v>0.215028</v>
      </c>
      <c r="ASE1">
        <v>3.6410002118072701E-2</v>
      </c>
      <c r="ASF1">
        <v>2.40924909025277E-2</v>
      </c>
      <c r="ASG1">
        <v>0.208624</v>
      </c>
      <c r="ASH1">
        <v>0.192799</v>
      </c>
      <c r="ASI1">
        <v>3.9617281012681797E-2</v>
      </c>
      <c r="ASJ1">
        <v>5.2663130577515697E-2</v>
      </c>
      <c r="ASK1">
        <v>6.5036901463649599E-2</v>
      </c>
      <c r="ASL1">
        <v>7.4998242691853095E-2</v>
      </c>
      <c r="ASM1">
        <v>8.2134018832647204E-2</v>
      </c>
      <c r="ASN1">
        <v>8.7116606145762707E-2</v>
      </c>
      <c r="ASO1">
        <v>9.1192441322080001E-2</v>
      </c>
      <c r="ASP1">
        <v>9.5783489160872495E-2</v>
      </c>
      <c r="ASQ1">
        <v>0.102248458680491</v>
      </c>
      <c r="ASR1">
        <v>0.1116612438464</v>
      </c>
      <c r="ASS1">
        <v>0.12452602937870499</v>
      </c>
      <c r="AST1">
        <v>0.14045208225963299</v>
      </c>
      <c r="ASU1">
        <v>0.15800845485033099</v>
      </c>
      <c r="ASV1">
        <v>0.17509360069327201</v>
      </c>
      <c r="ASW1">
        <v>0.42648399999999997</v>
      </c>
      <c r="ASX1">
        <v>0.45270300000000002</v>
      </c>
      <c r="ASY1">
        <v>0.47114499999999998</v>
      </c>
      <c r="ASZ1">
        <v>0.58550800000000003</v>
      </c>
      <c r="ATA1">
        <v>0.69294100000000003</v>
      </c>
      <c r="ATB1">
        <v>0.75568100000000005</v>
      </c>
      <c r="ATC1">
        <v>0.64716899999999999</v>
      </c>
      <c r="ATD1">
        <v>0.26996381017572801</v>
      </c>
      <c r="ATE1">
        <v>0.28394404405574702</v>
      </c>
      <c r="ATF1">
        <v>0.29568486830864799</v>
      </c>
      <c r="ATG1">
        <v>0.30454374101821902</v>
      </c>
      <c r="ATH1">
        <v>0.31059418468887301</v>
      </c>
      <c r="ATI1">
        <v>0.31433975497642802</v>
      </c>
      <c r="ATJ1">
        <v>0.316439642582938</v>
      </c>
      <c r="ATK1">
        <v>0.31750966405794501</v>
      </c>
      <c r="ATL1">
        <v>0.31799042475374201</v>
      </c>
      <c r="ATM1">
        <v>0.31818155099870399</v>
      </c>
      <c r="ATN1">
        <v>0.31824600815507098</v>
      </c>
      <c r="ATO1">
        <v>0.31824917110795797</v>
      </c>
      <c r="ATP1">
        <v>0.31821280801273399</v>
      </c>
      <c r="ATQ1">
        <v>0.31808359473146403</v>
      </c>
      <c r="ATR1">
        <v>0.31778621543136598</v>
      </c>
      <c r="ATS1">
        <v>0.31713797300615498</v>
      </c>
      <c r="ATT1">
        <v>0.31589788033476401</v>
      </c>
      <c r="ATU1">
        <v>0.31380760452670098</v>
      </c>
      <c r="ATV1">
        <v>0.31065772739068698</v>
      </c>
      <c r="ATW1">
        <v>0.30645968695195103</v>
      </c>
      <c r="ATX1">
        <v>0.30147174766606899</v>
      </c>
      <c r="ATY1">
        <v>0.29624162266043902</v>
      </c>
      <c r="ATZ1">
        <v>0.29132385379730902</v>
      </c>
      <c r="AUA1">
        <v>0.28744710761857301</v>
      </c>
      <c r="AUB1">
        <v>0.28485498979235302</v>
      </c>
      <c r="AUC1">
        <v>0.28361852131690501</v>
      </c>
      <c r="AUD1">
        <v>0.284016737582995</v>
      </c>
      <c r="AUE1">
        <v>0.285913777059151</v>
      </c>
      <c r="AUF1">
        <v>0.28911878077236902</v>
      </c>
      <c r="AUG1">
        <v>0.29315215307270298</v>
      </c>
      <c r="AUH1">
        <v>0.297149979628408</v>
      </c>
      <c r="AUI1">
        <v>0.30012603981524899</v>
      </c>
      <c r="AUJ1">
        <v>0.30149750055021901</v>
      </c>
      <c r="AUK1">
        <v>0.99990000000000001</v>
      </c>
      <c r="AUL1">
        <v>0.30197530430847003</v>
      </c>
      <c r="AUM1">
        <v>0.30437171581341199</v>
      </c>
      <c r="AUN1">
        <v>0.31092675161884797</v>
      </c>
      <c r="AUO1">
        <v>0.65071199999999996</v>
      </c>
      <c r="AUP1">
        <v>0.70970900000000003</v>
      </c>
      <c r="AUQ1">
        <v>0.37142347471975401</v>
      </c>
      <c r="AUR1">
        <v>0.40494492621291001</v>
      </c>
      <c r="AUS1">
        <v>0.44083115769277598</v>
      </c>
      <c r="AUT1">
        <v>0.45953728062084398</v>
      </c>
      <c r="AUU1">
        <v>0.49062861714415301</v>
      </c>
      <c r="AUV1">
        <v>0.51350816447208802</v>
      </c>
      <c r="AUW1">
        <v>0.52642130114246199</v>
      </c>
      <c r="AUX1">
        <v>0.52893112264633002</v>
      </c>
      <c r="AUY1">
        <v>0.52231360064057497</v>
      </c>
      <c r="AUZ1">
        <v>0.50886203735410795</v>
      </c>
      <c r="AVA1">
        <v>0.49974626616024198</v>
      </c>
      <c r="AVB1">
        <v>0.481619536105094</v>
      </c>
      <c r="AVC1">
        <v>0.46403982291575802</v>
      </c>
      <c r="AVD1">
        <v>0.44922155192785401</v>
      </c>
      <c r="AVE1">
        <v>0.43820215784407202</v>
      </c>
      <c r="AVF1">
        <v>0.43089745082083297</v>
      </c>
      <c r="AVG1">
        <v>0.42646267092170997</v>
      </c>
      <c r="AVH1">
        <v>0.42362415693021599</v>
      </c>
      <c r="AVI1">
        <v>0.42084800391247801</v>
      </c>
      <c r="AVJ1">
        <v>0.41628331293897403</v>
      </c>
      <c r="AVK1">
        <v>0.40776091963934402</v>
      </c>
      <c r="AVL1">
        <v>0.39307474291129302</v>
      </c>
      <c r="AVM1">
        <v>0.37058452164667899</v>
      </c>
      <c r="AVN1">
        <v>0.34010436037300601</v>
      </c>
      <c r="AVO1">
        <v>0.30329653203739698</v>
      </c>
      <c r="AVP1">
        <v>0.26345580348394199</v>
      </c>
      <c r="AVQ1">
        <v>0.22479209713936099</v>
      </c>
      <c r="AVR1">
        <v>0.191322068542121</v>
      </c>
      <c r="AVS1">
        <v>0.47402699999999998</v>
      </c>
      <c r="AVT1">
        <v>0.41574800000000001</v>
      </c>
      <c r="AVU1">
        <v>0.48457800000000001</v>
      </c>
      <c r="AVV1">
        <v>0.47253800000000001</v>
      </c>
      <c r="AVW1">
        <v>0.39472099999999999</v>
      </c>
      <c r="AVX1">
        <v>0.45794600000000002</v>
      </c>
      <c r="AVY1">
        <v>0.461424</v>
      </c>
      <c r="AVZ1">
        <v>0.46661599999999998</v>
      </c>
      <c r="AWA1">
        <v>0.50806799999999996</v>
      </c>
      <c r="AWB1">
        <v>0.50917999999999997</v>
      </c>
      <c r="AWC1">
        <v>0.55147699999999999</v>
      </c>
      <c r="AWD1">
        <v>0.54303900000000005</v>
      </c>
      <c r="AWE1">
        <v>0.477771</v>
      </c>
      <c r="AWF1">
        <v>0.35132901455869298</v>
      </c>
      <c r="AWG1">
        <v>0.85508980076528296</v>
      </c>
      <c r="AWH1">
        <v>0.92408825855196097</v>
      </c>
      <c r="AWI1">
        <v>0.31686649138814998</v>
      </c>
      <c r="AWJ1">
        <v>0.35584982979692698</v>
      </c>
      <c r="AWK1">
        <v>0.39131261401865802</v>
      </c>
      <c r="AWL1">
        <v>0.42008034121947602</v>
      </c>
      <c r="AWM1">
        <v>0.44094362392208702</v>
      </c>
      <c r="AWN1">
        <v>0.454377623836075</v>
      </c>
      <c r="AWO1">
        <v>0.46177322947976202</v>
      </c>
      <c r="AWP1">
        <v>0.46468111806310097</v>
      </c>
      <c r="AWQ1">
        <v>0.46419395955058002</v>
      </c>
      <c r="AWR1">
        <v>0.46084308091559401</v>
      </c>
      <c r="AWS1">
        <v>0.45486412634164097</v>
      </c>
      <c r="AWT1">
        <v>0.446418831067529</v>
      </c>
      <c r="AWU1">
        <v>0.43593387321849097</v>
      </c>
      <c r="AWV1">
        <v>0.42406338623034301</v>
      </c>
      <c r="AWW1">
        <v>0.41135843569901398</v>
      </c>
      <c r="AWX1">
        <v>0.39811628693362</v>
      </c>
      <c r="AWY1">
        <v>0.38424711307023801</v>
      </c>
      <c r="AWZ1">
        <v>0.36952332886927303</v>
      </c>
      <c r="AXA1">
        <v>0.35404672893268202</v>
      </c>
      <c r="AXB1">
        <v>0.338531827713071</v>
      </c>
      <c r="AXC1">
        <v>0.32412818541969102</v>
      </c>
      <c r="AXD1">
        <v>0.312021859720712</v>
      </c>
      <c r="AXE1">
        <v>0.30294378241844799</v>
      </c>
      <c r="AXF1">
        <v>0.29693569221578697</v>
      </c>
      <c r="AXG1">
        <v>0.29353888192385502</v>
      </c>
      <c r="AXH1">
        <v>0.292210858507442</v>
      </c>
      <c r="AXI1">
        <v>0.29270987882174399</v>
      </c>
      <c r="AXJ1">
        <v>0.29530807556821398</v>
      </c>
      <c r="AXK1">
        <v>0.30082895046576902</v>
      </c>
      <c r="AXL1">
        <v>0.31036095699122501</v>
      </c>
      <c r="AXM1">
        <v>0.324707375206228</v>
      </c>
      <c r="AXN1">
        <v>0.343737833364749</v>
      </c>
      <c r="AXO1">
        <v>0.36610693767012298</v>
      </c>
      <c r="AXP1">
        <v>0.38941601875482901</v>
      </c>
      <c r="AXQ1">
        <v>0.41090946132115203</v>
      </c>
      <c r="AXR1">
        <v>0.428125387853039</v>
      </c>
      <c r="AXS1">
        <v>0.43903195712827597</v>
      </c>
      <c r="AXT1">
        <v>0.44604789468163403</v>
      </c>
      <c r="AXU1">
        <v>0.44676011426949602</v>
      </c>
      <c r="AXV1">
        <v>0.440544620547343</v>
      </c>
      <c r="AXW1">
        <v>0.42659057507434001</v>
      </c>
      <c r="AXX1">
        <v>0.40315278957318501</v>
      </c>
      <c r="AXY1">
        <v>0.36828747315895599</v>
      </c>
      <c r="AXZ1">
        <v>0.32235829516186199</v>
      </c>
      <c r="AYA1">
        <v>0.271170552746404</v>
      </c>
      <c r="AYB1">
        <v>0.22416597685172501</v>
      </c>
      <c r="AYC1">
        <v>0.18798542289077</v>
      </c>
      <c r="AYD1">
        <v>0.16385650202490901</v>
      </c>
      <c r="AYE1">
        <v>0.149610892831887</v>
      </c>
      <c r="AYF1">
        <v>0.14217239245045299</v>
      </c>
      <c r="AYG1">
        <v>0.13892763435076699</v>
      </c>
      <c r="AYH1">
        <v>0.13825326179279401</v>
      </c>
      <c r="AYI1">
        <v>0.139622224852396</v>
      </c>
      <c r="AYJ1">
        <v>0.14341583683761999</v>
      </c>
      <c r="AYK1">
        <v>0.15062689790474801</v>
      </c>
      <c r="AYL1">
        <v>0.16235870402983599</v>
      </c>
      <c r="AYM1">
        <v>0.17877023373339701</v>
      </c>
      <c r="AYN1">
        <v>0.99990000000000001</v>
      </c>
      <c r="AYO1">
        <v>0.56160600000000005</v>
      </c>
      <c r="AYP1">
        <v>0.62968299999999999</v>
      </c>
      <c r="AYQ1">
        <v>0.22613816290039301</v>
      </c>
      <c r="AYR1">
        <v>0.22145047730976</v>
      </c>
      <c r="AYS1">
        <v>0.2142419428274</v>
      </c>
      <c r="AYT1">
        <v>0.20785404035306099</v>
      </c>
      <c r="AYU1">
        <v>0.20468982613717501</v>
      </c>
      <c r="AYV1">
        <v>0.20620289357507801</v>
      </c>
      <c r="AYW1">
        <v>0.21283760621212999</v>
      </c>
      <c r="AYX1">
        <v>0.224146707338024</v>
      </c>
      <c r="AYY1">
        <v>0.23896206420361499</v>
      </c>
      <c r="AYZ1">
        <v>0.25542374177978899</v>
      </c>
      <c r="AZA1">
        <v>0.27133007527349401</v>
      </c>
      <c r="AZB1">
        <v>0.284781983939072</v>
      </c>
      <c r="AZC1">
        <v>0.29479563510864998</v>
      </c>
      <c r="AZD1">
        <v>0.30134872970372101</v>
      </c>
      <c r="AZE1">
        <v>0.305046217951701</v>
      </c>
      <c r="AZF1">
        <v>0.30662144677255598</v>
      </c>
      <c r="AZG1">
        <v>0.30649280980308302</v>
      </c>
      <c r="AZH1">
        <v>0.30464347467290298</v>
      </c>
      <c r="AZI1">
        <v>0.30055939574670898</v>
      </c>
      <c r="AZJ1">
        <v>0.2934926061691</v>
      </c>
      <c r="AZK1">
        <v>0.28291841600359202</v>
      </c>
      <c r="AZL1">
        <v>0.26896919001249497</v>
      </c>
      <c r="AZM1">
        <v>0.25270478212546499</v>
      </c>
      <c r="AZN1">
        <v>0.23599618915575801</v>
      </c>
      <c r="AZO1">
        <v>0.22095058169854301</v>
      </c>
      <c r="AZP1">
        <v>0.20926330089911799</v>
      </c>
      <c r="AZQ1">
        <v>0.201895840531267</v>
      </c>
      <c r="AZR1">
        <v>0.19905610162497001</v>
      </c>
      <c r="AZS1">
        <v>0.200345397917325</v>
      </c>
      <c r="AZT1">
        <v>0.204962468858779</v>
      </c>
      <c r="AZU1">
        <v>0.211822517777529</v>
      </c>
      <c r="AZV1">
        <v>0.21968533061180701</v>
      </c>
      <c r="AZW1">
        <v>0.22743830838347401</v>
      </c>
      <c r="AZX1">
        <v>0.23438954389525599</v>
      </c>
      <c r="AZY1">
        <v>0.24043800751751801</v>
      </c>
      <c r="AZZ1">
        <v>0.24594499417837601</v>
      </c>
      <c r="BAA1">
        <v>0.25132026042289801</v>
      </c>
      <c r="BAB1">
        <v>0.25671931029239697</v>
      </c>
      <c r="BAC1">
        <v>0.26189954476502197</v>
      </c>
      <c r="BAD1">
        <v>0.266241449482921</v>
      </c>
      <c r="BAE1">
        <v>0.26898608361125897</v>
      </c>
      <c r="BAF1">
        <v>0.269296169657673</v>
      </c>
      <c r="BAG1">
        <v>0.26630092308845998</v>
      </c>
      <c r="BAH1">
        <v>0.25921225842030698</v>
      </c>
      <c r="BAI1">
        <v>0.24759112605492001</v>
      </c>
      <c r="BAJ1">
        <v>0.23182640031524901</v>
      </c>
      <c r="BAK1">
        <v>0.21332148646968099</v>
      </c>
      <c r="BAL1">
        <v>0.19424760253163301</v>
      </c>
      <c r="BAM1">
        <v>0.17689113987566801</v>
      </c>
      <c r="BAN1">
        <v>0.16296262187853899</v>
      </c>
      <c r="BAO1">
        <v>0.15327870893025899</v>
      </c>
      <c r="BAP1">
        <v>0.14788768589447701</v>
      </c>
      <c r="BAQ1">
        <v>0.14646279715037899</v>
      </c>
      <c r="BAR1">
        <v>0.14863755895463099</v>
      </c>
      <c r="BAS1">
        <v>0.15410659961774401</v>
      </c>
      <c r="BAT1">
        <v>0.16248098695584601</v>
      </c>
      <c r="BAU1">
        <v>0.17304482345604999</v>
      </c>
      <c r="BAV1">
        <v>0.18465359967895001</v>
      </c>
      <c r="BAW1">
        <v>0.19591790252875399</v>
      </c>
      <c r="BAX1">
        <v>0.205589031124538</v>
      </c>
      <c r="BAY1">
        <v>0.21293539868709799</v>
      </c>
      <c r="BAZ1">
        <v>0.21788691835322199</v>
      </c>
      <c r="BBA1">
        <v>0.22084276190937499</v>
      </c>
      <c r="BBB1">
        <v>0.22240178869515101</v>
      </c>
      <c r="BBC1">
        <v>0.22313619601419199</v>
      </c>
      <c r="BBD1">
        <v>0.22344181404064301</v>
      </c>
      <c r="BBE1">
        <v>0.22353953244237401</v>
      </c>
      <c r="BBF1">
        <v>0.22353696356407601</v>
      </c>
      <c r="BBG1">
        <v>0.22342952470171801</v>
      </c>
      <c r="BBH1">
        <v>0.22308513078004999</v>
      </c>
      <c r="BBI1">
        <v>0.222198704166851</v>
      </c>
      <c r="BBJ1">
        <v>0.220162489113572</v>
      </c>
      <c r="BBK1">
        <v>0.215971644325398</v>
      </c>
      <c r="BBL1">
        <v>0.20822541855445301</v>
      </c>
      <c r="BBM1">
        <v>0.195339691533785</v>
      </c>
      <c r="BBN1">
        <v>0.17628847557498201</v>
      </c>
      <c r="BBO1">
        <v>0.33858500000000002</v>
      </c>
      <c r="BBP1">
        <v>0.35786699999999999</v>
      </c>
      <c r="BBQ1">
        <v>0.40422200000000003</v>
      </c>
      <c r="BBR1">
        <v>0.417321</v>
      </c>
      <c r="BBS1">
        <v>0.37653300000000001</v>
      </c>
      <c r="BBT1">
        <v>0.28054600000000002</v>
      </c>
      <c r="BBU1">
        <v>0.15161787745202099</v>
      </c>
      <c r="BBV1">
        <v>0.19012881325557501</v>
      </c>
      <c r="BBW1">
        <v>0.22772286826704799</v>
      </c>
      <c r="BBX1">
        <v>0.25863745241331398</v>
      </c>
      <c r="BBY1">
        <v>0.27947045750413901</v>
      </c>
      <c r="BBZ1">
        <v>0.28923147914839897</v>
      </c>
      <c r="BCA1">
        <v>0.28872293132480997</v>
      </c>
      <c r="BCB1">
        <v>0.27989610451938801</v>
      </c>
      <c r="BCC1">
        <v>0.26537229315091798</v>
      </c>
      <c r="BCD1">
        <v>0.248033663920422</v>
      </c>
      <c r="BCE1">
        <v>0.23058925614682199</v>
      </c>
      <c r="BCF1">
        <v>0.214993074552426</v>
      </c>
      <c r="BCG1">
        <v>0.20200925403242501</v>
      </c>
      <c r="BCH1">
        <v>0.19125902591294799</v>
      </c>
      <c r="BCI1">
        <v>0.181691556014136</v>
      </c>
      <c r="BCJ1">
        <v>0.17229415913179899</v>
      </c>
      <c r="BCK1">
        <v>0.16264140460759499</v>
      </c>
      <c r="BCL1">
        <v>0.153056843667736</v>
      </c>
      <c r="BCM1">
        <v>0.14430925014017401</v>
      </c>
      <c r="BCN1">
        <v>0.137120461678269</v>
      </c>
      <c r="BCO1">
        <v>0.13184371975772799</v>
      </c>
      <c r="BCP1">
        <v>0.129661918948414</v>
      </c>
      <c r="BCQ1">
        <v>0.127080663445578</v>
      </c>
      <c r="BCR1">
        <v>0.12571310841571601</v>
      </c>
      <c r="BCS1">
        <v>0.12511777131638699</v>
      </c>
      <c r="BCT1">
        <v>0.124937239362895</v>
      </c>
      <c r="BCU1">
        <v>0.12484660399478199</v>
      </c>
      <c r="BCV1">
        <v>0.124989296685851</v>
      </c>
      <c r="BCW1">
        <v>0.124319374309852</v>
      </c>
      <c r="BCX1">
        <v>0.1214312337265</v>
      </c>
      <c r="BCY1">
        <v>0.11373403454540799</v>
      </c>
      <c r="BCZ1">
        <v>9.9098108922979503E-2</v>
      </c>
      <c r="BDA1">
        <v>7.9222123154223306E-2</v>
      </c>
      <c r="BDB1">
        <v>6.0285967037193897E-2</v>
      </c>
      <c r="BDC1">
        <v>4.8149135867719101E-2</v>
      </c>
      <c r="BDD1">
        <v>4.5519141151222603E-2</v>
      </c>
      <c r="BDE1">
        <v>5.3415577291755702E-2</v>
      </c>
      <c r="BDF1">
        <v>7.2397412210042894E-2</v>
      </c>
      <c r="BDG1">
        <v>0.10203828297043201</v>
      </c>
      <c r="BDH1">
        <v>0.14006186760973699</v>
      </c>
      <c r="BDI1">
        <v>0.180835835835648</v>
      </c>
      <c r="BDJ1">
        <v>0.212309126635361</v>
      </c>
      <c r="BDK1">
        <v>0.22220703817093099</v>
      </c>
      <c r="BDL1">
        <v>0.213992319677548</v>
      </c>
      <c r="BDM1">
        <v>0.20022644544417401</v>
      </c>
      <c r="BDN1">
        <v>0.18833346250302599</v>
      </c>
      <c r="BDO1">
        <v>0.18015552550570499</v>
      </c>
      <c r="BDP1">
        <v>0.17521292206239</v>
      </c>
      <c r="BDQ1">
        <v>0.17243116946634501</v>
      </c>
      <c r="BDR1">
        <v>0.17082273771332801</v>
      </c>
      <c r="BDS1">
        <v>0.169614172993379</v>
      </c>
      <c r="BDT1">
        <v>0.16821575684495599</v>
      </c>
      <c r="BDU1">
        <v>0.16617812837676901</v>
      </c>
      <c r="BDV1">
        <v>0.16280687135257099</v>
      </c>
      <c r="BDW1">
        <v>0.156990805163601</v>
      </c>
      <c r="BDX1">
        <v>0.147316047170505</v>
      </c>
      <c r="BDY1">
        <v>0.13260007249250899</v>
      </c>
      <c r="BDZ1">
        <v>0.11291068074969</v>
      </c>
      <c r="BEA1">
        <v>9.0057060716012494E-2</v>
      </c>
      <c r="BEB1">
        <v>6.70224153935709E-2</v>
      </c>
      <c r="BEC1">
        <v>4.6565307161238002E-2</v>
      </c>
      <c r="BED1">
        <v>3.02150328618623E-2</v>
      </c>
      <c r="BEE1">
        <v>1.830799825628E-2</v>
      </c>
      <c r="BEF1">
        <v>1.0337514162178501E-2</v>
      </c>
      <c r="BEG1">
        <v>5.4354268386175696E-3</v>
      </c>
      <c r="BEH1">
        <v>2.7555729749176201E-3</v>
      </c>
      <c r="BEI1">
        <v>1.6455258840379499E-3</v>
      </c>
      <c r="BEJ1">
        <v>1.7984283319288699E-3</v>
      </c>
      <c r="BEK1">
        <v>3.2902738685475102E-3</v>
      </c>
      <c r="BEL1">
        <v>6.5408046507594401E-3</v>
      </c>
      <c r="BEM1">
        <v>1.22547516929262E-2</v>
      </c>
      <c r="BEN1">
        <v>2.1076441273635199E-2</v>
      </c>
      <c r="BEO1">
        <v>3.3171035589146199E-2</v>
      </c>
      <c r="BEP1">
        <v>4.7658742038284997E-2</v>
      </c>
      <c r="BEQ1">
        <v>5.5574399558919699E-2</v>
      </c>
      <c r="BER1">
        <v>6.9038903555740494E-2</v>
      </c>
      <c r="BES1">
        <v>7.7400082658506994E-2</v>
      </c>
      <c r="BET1">
        <v>7.8379677102351997E-2</v>
      </c>
      <c r="BEU1">
        <v>7.7485290555956904E-2</v>
      </c>
      <c r="BEV1">
        <v>7.3831692942259802E-2</v>
      </c>
      <c r="BEW1">
        <v>7.2065975945905206E-2</v>
      </c>
      <c r="BEX1">
        <v>7.6484239552518499E-2</v>
      </c>
      <c r="BEY1">
        <v>9.0152699430267394E-2</v>
      </c>
      <c r="BEZ1">
        <v>0.11438378651789601</v>
      </c>
      <c r="BFA1">
        <v>0.14763239937113101</v>
      </c>
      <c r="BFB1">
        <v>0.184284316616357</v>
      </c>
      <c r="BFC1">
        <v>0.215412627084617</v>
      </c>
      <c r="BFD1">
        <v>0.23270010562086799</v>
      </c>
      <c r="BFE1">
        <v>0.233140904353489</v>
      </c>
      <c r="BFF1">
        <v>0.22015098850914</v>
      </c>
      <c r="BFG1">
        <v>0.20047623407422699</v>
      </c>
      <c r="BFH1">
        <v>0.180346558762769</v>
      </c>
      <c r="BFI1">
        <v>0.16375778074828901</v>
      </c>
      <c r="BFJ1">
        <v>0.15272327274370801</v>
      </c>
      <c r="BFK1">
        <v>0.14807688825533</v>
      </c>
      <c r="BFL1">
        <v>0.150356549725361</v>
      </c>
      <c r="BFM1">
        <v>0.16025440446445299</v>
      </c>
      <c r="BFN1">
        <v>0.178801600567601</v>
      </c>
      <c r="BFO1">
        <v>0.20708547623440399</v>
      </c>
      <c r="BFP1">
        <v>0.24501078030701801</v>
      </c>
      <c r="BFQ1">
        <v>0.28998720959942498</v>
      </c>
      <c r="BFR1">
        <v>0.33634047371411901</v>
      </c>
      <c r="BFS1">
        <v>0.37738687111750102</v>
      </c>
      <c r="BFT1">
        <v>0.40946397999107498</v>
      </c>
      <c r="BFU1">
        <v>0.43378538012544499</v>
      </c>
      <c r="BFV1">
        <v>0.45486008075872397</v>
      </c>
      <c r="BFW1">
        <v>0.477476849452518</v>
      </c>
      <c r="BFX1">
        <v>0.50454840550036095</v>
      </c>
      <c r="BFY1">
        <v>0.53617898017880605</v>
      </c>
      <c r="BFZ1">
        <v>0.56948979044363801</v>
      </c>
      <c r="BGA1">
        <v>0.59996978290857195</v>
      </c>
      <c r="BGB1">
        <v>0.62382415266804203</v>
      </c>
      <c r="BGC1">
        <v>0.63998431609872897</v>
      </c>
      <c r="BGD1">
        <v>0.64937617985691498</v>
      </c>
      <c r="BGE1">
        <v>0.65317547841865597</v>
      </c>
      <c r="BGF1">
        <v>0.651916131107659</v>
      </c>
      <c r="BGG1">
        <v>0.64577331764789703</v>
      </c>
      <c r="BGH1">
        <v>0.635418261419049</v>
      </c>
      <c r="BGI1">
        <v>0.62217409376802901</v>
      </c>
      <c r="BGJ1">
        <v>0.60796186272204</v>
      </c>
      <c r="BGK1">
        <v>0.59449646857028504</v>
      </c>
      <c r="BGL1">
        <v>0.58278562821839497</v>
      </c>
      <c r="BGM1">
        <v>0.57295780793575302</v>
      </c>
      <c r="BGN1">
        <v>0.56393373858272999</v>
      </c>
      <c r="BGO1">
        <v>0.55906274906841602</v>
      </c>
      <c r="BGP1">
        <v>0.54687476190837503</v>
      </c>
      <c r="BGQ1">
        <v>0.52672099351393298</v>
      </c>
      <c r="BGR1">
        <v>0.47617379608053101</v>
      </c>
      <c r="BGS1">
        <v>0.43392862751769801</v>
      </c>
      <c r="BGT1">
        <v>0.39203287128726999</v>
      </c>
      <c r="BGU1">
        <v>0.355624167203416</v>
      </c>
      <c r="BGV1">
        <v>0.32651261387724401</v>
      </c>
      <c r="BGW1">
        <v>0.303928196530942</v>
      </c>
      <c r="BGX1">
        <v>0.28566547796127501</v>
      </c>
      <c r="BGY1">
        <v>0.26933562152813401</v>
      </c>
      <c r="BGZ1">
        <v>0.25352433010778802</v>
      </c>
      <c r="BHA1">
        <v>0.23806302533762899</v>
      </c>
      <c r="BHB1">
        <v>0.22371781236795199</v>
      </c>
      <c r="BHC1">
        <v>0.211544672155356</v>
      </c>
      <c r="BHD1">
        <v>0.20217397261578299</v>
      </c>
      <c r="BHE1">
        <v>0.195623542475929</v>
      </c>
      <c r="BHF1">
        <v>0.19151567751767701</v>
      </c>
      <c r="BHG1">
        <v>0.18930884390845101</v>
      </c>
      <c r="BHH1">
        <v>0.18848141682391401</v>
      </c>
      <c r="BHI1">
        <v>0.18870824804742301</v>
      </c>
      <c r="BHJ1">
        <v>0.189834960405183</v>
      </c>
      <c r="BHK1">
        <v>0.191799493106071</v>
      </c>
      <c r="BHL1">
        <v>0.194529950325803</v>
      </c>
      <c r="BHM1">
        <v>0.19783768588796699</v>
      </c>
      <c r="BHN1">
        <v>0.201376816429675</v>
      </c>
      <c r="BHO1">
        <v>0.204678810713705</v>
      </c>
      <c r="BHP1">
        <v>0.20733221304819999</v>
      </c>
      <c r="BHQ1">
        <v>0.20900258617439299</v>
      </c>
      <c r="BHR1">
        <v>0.209414368037903</v>
      </c>
      <c r="BHS1">
        <v>0.20834466260454801</v>
      </c>
      <c r="BHT1">
        <v>0.205565986494676</v>
      </c>
      <c r="BHU1">
        <v>0.20087872108386401</v>
      </c>
      <c r="BHV1">
        <v>0.19429508654315999</v>
      </c>
      <c r="BHW1">
        <v>0.186242858537668</v>
      </c>
      <c r="BHX1">
        <v>0.17747634459806799</v>
      </c>
      <c r="BHY1">
        <v>0.16884290676816599</v>
      </c>
      <c r="BHZ1">
        <v>0.16097820449914499</v>
      </c>
      <c r="BIA1">
        <v>0.15386755969674101</v>
      </c>
      <c r="BIB1">
        <v>0.14669294813487499</v>
      </c>
      <c r="BIC1">
        <v>0.13795198274496201</v>
      </c>
      <c r="BID1">
        <v>0.126020455372404</v>
      </c>
      <c r="BIE1">
        <v>0.11014146468934299</v>
      </c>
      <c r="BIF1">
        <v>9.0985617170585301E-2</v>
      </c>
      <c r="BIG1">
        <v>7.0450253890610395E-2</v>
      </c>
      <c r="BIH1">
        <v>5.0939364540053801E-2</v>
      </c>
      <c r="BII1">
        <v>3.4406775448132101E-2</v>
      </c>
      <c r="BIJ1">
        <v>2.1947242550500401E-2</v>
      </c>
      <c r="BIK1">
        <v>1.38063464962441E-2</v>
      </c>
      <c r="BIL1">
        <v>9.6057090341395007E-3</v>
      </c>
      <c r="BIM1">
        <v>8.5725865921376793E-3</v>
      </c>
      <c r="BIN1">
        <v>9.7733505915071402E-3</v>
      </c>
      <c r="BIO1">
        <v>1.2253622198164499E-2</v>
      </c>
      <c r="BIP1">
        <v>1.51416294711116E-2</v>
      </c>
      <c r="BIQ1">
        <v>1.7882448722233699E-2</v>
      </c>
      <c r="BIR1">
        <v>2.0139303454236701E-2</v>
      </c>
      <c r="BIS1">
        <v>2.1845076771982899E-2</v>
      </c>
      <c r="BIT1">
        <v>2.3291042969520601E-2</v>
      </c>
      <c r="BIU1">
        <v>2.49553598393163E-2</v>
      </c>
      <c r="BIV1">
        <v>2.75618897324693E-2</v>
      </c>
      <c r="BIW1">
        <v>3.2216588874792403E-2</v>
      </c>
      <c r="BIX1">
        <v>4.0374648694673602E-2</v>
      </c>
      <c r="BIY1">
        <v>5.3996397461442802E-2</v>
      </c>
      <c r="BIZ1">
        <v>7.5552014969990006E-2</v>
      </c>
      <c r="BJA1">
        <v>0.107697825328916</v>
      </c>
      <c r="BJB1">
        <v>0.152342528194963</v>
      </c>
      <c r="BJC1">
        <v>0.20819139584151</v>
      </c>
      <c r="BJD1">
        <v>0.26738672816685</v>
      </c>
      <c r="BJE1">
        <v>0.31470005294838199</v>
      </c>
      <c r="BJF1">
        <v>0.33373251168805701</v>
      </c>
      <c r="BJG1">
        <v>0.31758446041337202</v>
      </c>
      <c r="BJH1">
        <v>0.273471136559582</v>
      </c>
      <c r="BJI1">
        <v>0.21656083944128901</v>
      </c>
      <c r="BJJ1">
        <v>0.16055574100779399</v>
      </c>
      <c r="BJK1">
        <v>0.113285126245164</v>
      </c>
      <c r="BJL1">
        <v>7.7207086702622801E-2</v>
      </c>
      <c r="BJM1">
        <v>5.1631919376279603E-2</v>
      </c>
      <c r="BJN1">
        <v>3.4630296950957498E-2</v>
      </c>
      <c r="BJO1">
        <v>2.4006459394761599E-2</v>
      </c>
      <c r="BJP1">
        <v>1.7826973800399298E-2</v>
      </c>
      <c r="BJQ1">
        <v>1.4579980638233399E-2</v>
      </c>
      <c r="BJR1">
        <v>1.30991448940612E-2</v>
      </c>
      <c r="BJS1">
        <v>1.25267334508415E-2</v>
      </c>
      <c r="BJT1">
        <v>1.2318443120048501E-2</v>
      </c>
      <c r="BJU1">
        <v>1.2152385660472401E-2</v>
      </c>
      <c r="BJV1">
        <v>1.1945250814628701E-2</v>
      </c>
      <c r="BJW1">
        <v>1.17105817493272E-2</v>
      </c>
      <c r="BJX1">
        <v>1.1475824827787799E-2</v>
      </c>
      <c r="BJY1">
        <v>1.1316556685836801E-2</v>
      </c>
      <c r="BJZ1">
        <v>1.1211814772659499E-2</v>
      </c>
      <c r="BKA1">
        <v>1.1120599703483501E-2</v>
      </c>
      <c r="BKB1">
        <v>1.1056262907484401E-2</v>
      </c>
      <c r="BKC1">
        <v>1.0960497936414199E-2</v>
      </c>
      <c r="BKD1">
        <v>1.0739612000962901E-2</v>
      </c>
      <c r="BKE1">
        <v>1.03735706726251E-2</v>
      </c>
      <c r="BKF1">
        <v>9.7703879513287607E-3</v>
      </c>
      <c r="BKG1">
        <v>8.8563977329205196E-3</v>
      </c>
      <c r="BKH1">
        <v>7.6490443510404699E-3</v>
      </c>
      <c r="BKI1">
        <v>6.2210913112618997E-3</v>
      </c>
      <c r="BKJ1">
        <v>4.7370339980891598E-3</v>
      </c>
      <c r="BKK1">
        <v>3.3801681766841402E-3</v>
      </c>
      <c r="BKL1">
        <v>2.3344516036335901E-3</v>
      </c>
      <c r="BKM1">
        <v>1.7844063623669499E-3</v>
      </c>
      <c r="BKN1">
        <v>1.9155724874134899E-3</v>
      </c>
      <c r="BKO1">
        <v>2.9902100828218901E-3</v>
      </c>
      <c r="BKP1">
        <v>5.4271950534877603E-3</v>
      </c>
      <c r="BKQ1">
        <v>9.9630492449784593E-3</v>
      </c>
      <c r="BKR1">
        <v>1.79345970570246E-2</v>
      </c>
      <c r="BKS1">
        <v>3.1270768438197302E-2</v>
      </c>
      <c r="BKT1">
        <v>5.2227733579723802E-2</v>
      </c>
      <c r="BKU1">
        <v>8.1908337352250907E-2</v>
      </c>
      <c r="BKV1">
        <v>0.117318379268721</v>
      </c>
      <c r="BKW1">
        <v>0.14984782458652399</v>
      </c>
      <c r="BKX1">
        <v>0.16949979900706599</v>
      </c>
      <c r="BKY1">
        <v>0.17245232702728699</v>
      </c>
      <c r="BKZ1">
        <v>0.16299415204498199</v>
      </c>
      <c r="BLA1">
        <v>0.148439715694233</v>
      </c>
      <c r="BLB1">
        <v>0.13440949972049501</v>
      </c>
      <c r="BLC1">
        <v>0.123667503533173</v>
      </c>
      <c r="BLD1">
        <v>0.11678268211632201</v>
      </c>
      <c r="BLE1">
        <v>0.113466362258105</v>
      </c>
      <c r="BLF1">
        <v>0.113349953578339</v>
      </c>
      <c r="BLG1">
        <v>0.116215528212393</v>
      </c>
      <c r="BLH1">
        <v>0.121829018844494</v>
      </c>
      <c r="BLI1">
        <v>0.12941633141864101</v>
      </c>
      <c r="BLJ1">
        <v>0.137473394483836</v>
      </c>
      <c r="BLK1">
        <v>0.14435412564907801</v>
      </c>
      <c r="BLL1">
        <v>0.14913168803490301</v>
      </c>
      <c r="BLM1">
        <v>0.15187022433834099</v>
      </c>
      <c r="BLN1">
        <v>0.15312321556530201</v>
      </c>
      <c r="BLO1">
        <v>0.153472084012516</v>
      </c>
      <c r="BLP1">
        <v>0.15330482227056999</v>
      </c>
      <c r="BLQ1">
        <v>0.15269004809705899</v>
      </c>
      <c r="BLR1">
        <v>0.15157426802679899</v>
      </c>
      <c r="BLS1">
        <v>0.14987213031957999</v>
      </c>
      <c r="BLT1">
        <v>0.14750703479768601</v>
      </c>
      <c r="BLU1">
        <v>0.144580551555922</v>
      </c>
      <c r="BLV1">
        <v>0.14138211074644799</v>
      </c>
      <c r="BLW1">
        <v>0.138267458664628</v>
      </c>
      <c r="BLX1">
        <v>0.13552941721425801</v>
      </c>
      <c r="BLY1">
        <v>0.13323444990831801</v>
      </c>
      <c r="BLZ1">
        <v>0.131084801648951</v>
      </c>
      <c r="BMA1">
        <v>0.12838549190665</v>
      </c>
      <c r="BMB1">
        <v>0.123913927239414</v>
      </c>
      <c r="BMC1">
        <v>0.116198661444443</v>
      </c>
      <c r="BMD1">
        <v>9.7041522749119896E-2</v>
      </c>
      <c r="BME1">
        <v>6.9524784652450003E-2</v>
      </c>
      <c r="BMF1">
        <v>5.1198208674187402E-2</v>
      </c>
      <c r="BMG1">
        <v>3.5358977333106202E-2</v>
      </c>
      <c r="BMH1">
        <v>2.313529038329E-2</v>
      </c>
      <c r="BMI1">
        <v>1.46030817391613E-2</v>
      </c>
      <c r="BMJ1">
        <v>9.2340682347470896E-3</v>
      </c>
      <c r="BMK1">
        <v>6.3371215407270198E-3</v>
      </c>
      <c r="BML1">
        <v>5.1915198493103403E-3</v>
      </c>
      <c r="BMM1">
        <v>5.13775460111032E-3</v>
      </c>
      <c r="BMN1">
        <v>5.6304605785423697E-3</v>
      </c>
      <c r="BMO1">
        <v>6.2930212478080703E-3</v>
      </c>
      <c r="BMP1">
        <v>6.9364621948110397E-3</v>
      </c>
      <c r="BMQ1">
        <v>7.4472902982344897E-3</v>
      </c>
      <c r="BMR1">
        <v>7.8441451247969907E-3</v>
      </c>
      <c r="BMS1">
        <v>8.2775350500643094E-3</v>
      </c>
      <c r="BMT1">
        <v>8.9167652674621203E-3</v>
      </c>
      <c r="BMU1">
        <v>9.91180723184883E-3</v>
      </c>
      <c r="BMV1">
        <v>1.1374369540482199E-2</v>
      </c>
      <c r="BMW1">
        <v>1.33214842519004E-2</v>
      </c>
      <c r="BMX1">
        <v>1.56198947850933E-2</v>
      </c>
      <c r="BMY1">
        <v>1.8043933410157101E-2</v>
      </c>
      <c r="BMZ1">
        <v>2.03136282724624E-2</v>
      </c>
      <c r="BNA1">
        <v>2.2207781570660199E-2</v>
      </c>
      <c r="BNB1">
        <v>2.3617290691391998E-2</v>
      </c>
      <c r="BNC1">
        <v>2.45434364788099E-2</v>
      </c>
      <c r="BND1">
        <v>2.5061543906462098E-2</v>
      </c>
      <c r="BNE1">
        <v>2.52649669255255E-2</v>
      </c>
      <c r="BNF1">
        <v>2.5190929328071199E-2</v>
      </c>
      <c r="BNG1">
        <v>2.48206583491897E-2</v>
      </c>
      <c r="BNH1">
        <v>2.4061384152729001E-2</v>
      </c>
      <c r="BNI1">
        <v>2.2726729730194399E-2</v>
      </c>
      <c r="BNJ1">
        <v>2.0721730395888299E-2</v>
      </c>
      <c r="BNK1">
        <v>1.8005595786720702E-2</v>
      </c>
      <c r="BNL1">
        <v>1.4722866947425599E-2</v>
      </c>
      <c r="BNM1">
        <v>1.12811925439619E-2</v>
      </c>
      <c r="BNN1">
        <v>8.0739680204301601E-3</v>
      </c>
      <c r="BNO1">
        <v>5.4608757161722903E-3</v>
      </c>
      <c r="BNP1">
        <v>3.69115459252494E-3</v>
      </c>
      <c r="BNQ1">
        <v>2.84519011656206E-3</v>
      </c>
      <c r="BNR1">
        <v>2.9094766620117898E-3</v>
      </c>
      <c r="BNS1">
        <v>3.85309546011239E-3</v>
      </c>
      <c r="BNT1">
        <v>5.6846780482346397E-3</v>
      </c>
      <c r="BNU1">
        <v>8.4315202518316992E-3</v>
      </c>
      <c r="BNV1">
        <v>1.21939727702991E-2</v>
      </c>
      <c r="BNW1">
        <v>1.7125183077469599E-2</v>
      </c>
      <c r="BNX1">
        <v>2.3297841513843599E-2</v>
      </c>
      <c r="BNY1">
        <v>3.0705620656013299E-2</v>
      </c>
      <c r="BNZ1">
        <v>3.9091191125512501E-2</v>
      </c>
      <c r="BOA1">
        <v>4.7793943223685E-2</v>
      </c>
      <c r="BOB1">
        <v>5.5924650551381801E-2</v>
      </c>
      <c r="BOC1">
        <v>6.2577434543762994E-2</v>
      </c>
      <c r="BOD1">
        <v>6.6942994664007396E-2</v>
      </c>
      <c r="BOE1">
        <v>6.8421901120986103E-2</v>
      </c>
      <c r="BOF1">
        <v>6.6566731002071305E-2</v>
      </c>
      <c r="BOG1">
        <v>6.1221253357191301E-2</v>
      </c>
      <c r="BOH1">
        <v>5.2816543456026502E-2</v>
      </c>
      <c r="BOI1">
        <v>4.2449844848883402E-2</v>
      </c>
      <c r="BOJ1">
        <v>3.17035218237861E-2</v>
      </c>
      <c r="BOK1">
        <v>2.2034492574553099E-2</v>
      </c>
      <c r="BOL1">
        <v>1.42855045750757E-2</v>
      </c>
      <c r="BOM1">
        <v>8.6149801214945605E-3</v>
      </c>
      <c r="BON1">
        <v>4.8337554791557796E-3</v>
      </c>
      <c r="BOO1">
        <v>2.5094596218225799E-3</v>
      </c>
      <c r="BOP1">
        <v>1.17798271895108E-3</v>
      </c>
      <c r="BOQ1">
        <v>5.1282867854331399E-4</v>
      </c>
      <c r="BOR1">
        <v>2.2788852975279801E-4</v>
      </c>
      <c r="BOS1">
        <v>1.5191457217262E-4</v>
      </c>
      <c r="BOT1">
        <v>2.8482555168689598E-4</v>
      </c>
      <c r="BOU1">
        <v>7.4049481274172501E-4</v>
      </c>
      <c r="BOV1">
        <v>1.8414600850510999E-3</v>
      </c>
      <c r="BOW1">
        <v>4.2699305068215699E-3</v>
      </c>
      <c r="BOX1">
        <v>8.9703400146317405E-3</v>
      </c>
      <c r="BOY1">
        <v>1.72004076944283E-2</v>
      </c>
      <c r="BOZ1">
        <v>3.04069527623212E-2</v>
      </c>
      <c r="BPA1">
        <v>4.9988210891697402E-2</v>
      </c>
      <c r="BPB1">
        <v>7.6935670695649702E-2</v>
      </c>
      <c r="BPC1">
        <v>0.111231392217052</v>
      </c>
      <c r="BPD1">
        <v>0.151030508847802</v>
      </c>
      <c r="BPE1">
        <v>0.19209068135527099</v>
      </c>
      <c r="BPF1">
        <v>0.22861961923339699</v>
      </c>
      <c r="BPG1">
        <v>0.25572354302760802</v>
      </c>
      <c r="BPH1">
        <v>0.27139363199968097</v>
      </c>
      <c r="BPI1">
        <v>0.27613617251047101</v>
      </c>
      <c r="BPJ1">
        <v>0.27121638400206699</v>
      </c>
      <c r="BPK1">
        <v>0.25766547048463101</v>
      </c>
      <c r="BPL1">
        <v>0.236840474421805</v>
      </c>
      <c r="BPM1">
        <v>0.21120338644277201</v>
      </c>
      <c r="BPN1">
        <v>0.18424303427652799</v>
      </c>
      <c r="BPO1">
        <v>0.159352591505424</v>
      </c>
      <c r="BPP1">
        <v>0.138762988288925</v>
      </c>
      <c r="BPQ1">
        <v>0.123328314884389</v>
      </c>
      <c r="BPR1">
        <v>0.11278753647305099</v>
      </c>
      <c r="BPS1">
        <v>0.10626217161268101</v>
      </c>
      <c r="BPT1">
        <v>0.102809931200657</v>
      </c>
      <c r="BPU1">
        <v>0.101668702253171</v>
      </c>
      <c r="BPV1">
        <v>0.102300218697552</v>
      </c>
      <c r="BPW1">
        <v>0.104586519964638</v>
      </c>
      <c r="BPX1">
        <v>0.108540781837081</v>
      </c>
      <c r="BPY1">
        <v>0.11410326150387599</v>
      </c>
      <c r="BPZ1">
        <v>0.121009083252805</v>
      </c>
      <c r="BQA1">
        <v>0.12863253839060099</v>
      </c>
      <c r="BQB1">
        <v>0.136099746183139</v>
      </c>
      <c r="BQC1">
        <v>0.142574806914467</v>
      </c>
      <c r="BQD1">
        <v>0.14753495002758599</v>
      </c>
      <c r="BQE1">
        <v>0.150876427086507</v>
      </c>
      <c r="BQF1">
        <v>0.15289035277584601</v>
      </c>
      <c r="BQG1">
        <v>0.153999447304176</v>
      </c>
      <c r="BQH1">
        <v>0.154661863024357</v>
      </c>
      <c r="BQI1">
        <v>0.15532219180784901</v>
      </c>
      <c r="BQJ1">
        <v>0.15650687639840799</v>
      </c>
      <c r="BQK1">
        <v>0.158938493949635</v>
      </c>
      <c r="BQL1">
        <v>0.16361811817598901</v>
      </c>
      <c r="BQM1">
        <v>0.17189854938423399</v>
      </c>
      <c r="BQN1">
        <v>0.185431446407857</v>
      </c>
      <c r="BQO1">
        <v>0.20592147110344</v>
      </c>
      <c r="BQP1">
        <v>0.234555442921283</v>
      </c>
      <c r="BQQ1">
        <v>0.27097102988119398</v>
      </c>
      <c r="BQR1">
        <v>0.31150174978151401</v>
      </c>
      <c r="BQS1">
        <v>0.34814708370019198</v>
      </c>
      <c r="BQT1">
        <v>0.37020739047433299</v>
      </c>
      <c r="BQU1">
        <v>0.36942099143899099</v>
      </c>
      <c r="BQV1">
        <v>0.345263267589625</v>
      </c>
      <c r="BQW1">
        <v>0.30512435437518298</v>
      </c>
      <c r="BQX1">
        <v>0.25935667706174198</v>
      </c>
      <c r="BQY1">
        <v>0.216010129711976</v>
      </c>
      <c r="BQZ1">
        <v>0.17903518506876201</v>
      </c>
      <c r="BRA1">
        <v>0.14923923614196799</v>
      </c>
      <c r="BRB1">
        <v>0.125906250428266</v>
      </c>
      <c r="BRC1">
        <v>0.108008300342173</v>
      </c>
      <c r="BRD1">
        <v>9.4655037698091304E-2</v>
      </c>
      <c r="BRE1">
        <v>8.5159248715997699E-2</v>
      </c>
      <c r="BRF1">
        <v>7.8975590785089395E-2</v>
      </c>
      <c r="BRG1">
        <v>7.5612665122035794E-2</v>
      </c>
      <c r="BRH1">
        <v>7.4850703177541694E-2</v>
      </c>
      <c r="BRI1">
        <v>7.6955715854798198E-2</v>
      </c>
      <c r="BRJ1">
        <v>8.2811021341660906E-2</v>
      </c>
      <c r="BRK1">
        <v>9.4121641154801497E-2</v>
      </c>
      <c r="BRL1">
        <v>0.11353807850179901</v>
      </c>
      <c r="BRM1">
        <v>0.14473042026768801</v>
      </c>
      <c r="BRN1">
        <v>0.19221449763846901</v>
      </c>
      <c r="BRO1">
        <v>0.26008333220223601</v>
      </c>
      <c r="BRP1">
        <v>0.34724063153138901</v>
      </c>
      <c r="BRQ1">
        <v>0.43828179174251702</v>
      </c>
      <c r="BRR1">
        <v>0.49700604385459102</v>
      </c>
      <c r="BRS1">
        <v>0.43188277417292398</v>
      </c>
      <c r="BRT1">
        <v>0.33723482740034899</v>
      </c>
      <c r="BRU1">
        <v>0.24693547360323101</v>
      </c>
      <c r="BRV1">
        <v>0.176447524781397</v>
      </c>
      <c r="BRW1">
        <v>0.12754286142708701</v>
      </c>
      <c r="BRX1">
        <v>9.7252851692973999E-2</v>
      </c>
      <c r="BRY1">
        <v>8.2459374689641304E-2</v>
      </c>
      <c r="BRZ1">
        <v>8.1132198063419203E-2</v>
      </c>
      <c r="BSA1">
        <v>9.2377765204742404E-2</v>
      </c>
      <c r="BSB1">
        <v>0.11610275544682901</v>
      </c>
      <c r="BSC1">
        <v>0.15238764872032301</v>
      </c>
      <c r="BSD1">
        <v>0.20054034682650701</v>
      </c>
      <c r="BSE1">
        <v>0.25748177152304902</v>
      </c>
      <c r="BSF1">
        <v>0.31589255815351203</v>
      </c>
      <c r="BSG1">
        <v>0.36400565930964301</v>
      </c>
      <c r="BSH1">
        <v>0.38903928297870799</v>
      </c>
      <c r="BSI1">
        <v>0.23410400000000001</v>
      </c>
      <c r="BSJ1">
        <v>0.34717128664179903</v>
      </c>
      <c r="BSK1">
        <v>0.29192413549942098</v>
      </c>
      <c r="BSL1">
        <v>0.23138014182630301</v>
      </c>
      <c r="BSM1">
        <v>0.176766891803606</v>
      </c>
      <c r="BSN1">
        <v>0.13351217966244</v>
      </c>
      <c r="BSO1">
        <v>0.102363085661115</v>
      </c>
      <c r="BSP1">
        <v>8.1682106851882999E-2</v>
      </c>
      <c r="BSQ1">
        <v>6.9172092638048702E-2</v>
      </c>
      <c r="BSR1">
        <v>6.2649971585251304E-2</v>
      </c>
      <c r="BSS1">
        <v>6.0394475331875003E-2</v>
      </c>
      <c r="BST1">
        <v>6.1349286118342401E-2</v>
      </c>
      <c r="BSU1">
        <v>6.5340446547668504E-2</v>
      </c>
      <c r="BSV1">
        <v>7.3219728430865605E-2</v>
      </c>
      <c r="BSW1">
        <v>8.6810493254825497E-2</v>
      </c>
      <c r="BSX1">
        <v>0.109002771566843</v>
      </c>
      <c r="BSY1">
        <v>0.14374811555776201</v>
      </c>
      <c r="BSZ1">
        <v>0.195536414923697</v>
      </c>
      <c r="BTA1">
        <v>0.267431726930417</v>
      </c>
      <c r="BTB1">
        <v>0.357882548519948</v>
      </c>
      <c r="BTC1">
        <v>0.45953099891940202</v>
      </c>
      <c r="BTD1">
        <v>0.563235279872491</v>
      </c>
      <c r="BTE1">
        <v>0.52630719516661395</v>
      </c>
      <c r="BTF1">
        <v>0.76702236295164905</v>
      </c>
      <c r="BTG1">
        <v>0.82649742051231501</v>
      </c>
      <c r="BTH1">
        <v>0.99990000000000001</v>
      </c>
      <c r="BTI1">
        <v>0.941728917440251</v>
      </c>
      <c r="BTJ1">
        <v>0.71507302767346903</v>
      </c>
      <c r="BTK1">
        <v>0.60410900000000001</v>
      </c>
      <c r="BTL1">
        <v>0.96230220453364901</v>
      </c>
      <c r="BTM1">
        <v>0.578794347389748</v>
      </c>
      <c r="BTN1">
        <v>0.85005413498724403</v>
      </c>
      <c r="BTO1">
        <v>0.71826470951324595</v>
      </c>
      <c r="BTP1">
        <v>0.68903473908161905</v>
      </c>
      <c r="BTQ1">
        <v>0.73116398857903997</v>
      </c>
      <c r="BTR1">
        <v>0.75619566882901501</v>
      </c>
      <c r="BTS1">
        <v>0.99990000000000001</v>
      </c>
      <c r="BTT1">
        <v>0.99990000000000001</v>
      </c>
      <c r="BTU1">
        <v>0.72185591377403602</v>
      </c>
      <c r="BTV1">
        <v>0.63850957913237805</v>
      </c>
      <c r="BTW1">
        <v>0.19957683331697301</v>
      </c>
      <c r="BTX1">
        <v>0.51007020570917405</v>
      </c>
      <c r="BTY1">
        <v>0.45511725396992803</v>
      </c>
      <c r="BTZ1">
        <v>0.409515405669718</v>
      </c>
      <c r="BUA1">
        <v>0.36755347386735898</v>
      </c>
      <c r="BUB1">
        <v>0.32671985012652499</v>
      </c>
      <c r="BUC1">
        <v>0.28773383748547698</v>
      </c>
      <c r="BUD1">
        <v>0.25292912922900501</v>
      </c>
      <c r="BUE1">
        <v>0.22439036638457899</v>
      </c>
      <c r="BUF1">
        <v>0.20294696352307201</v>
      </c>
      <c r="BUG1">
        <v>0.18820604698730301</v>
      </c>
      <c r="BUH1">
        <v>0.179025547587844</v>
      </c>
      <c r="BUI1">
        <v>0.174067073252338</v>
      </c>
      <c r="BUJ1">
        <v>0.17233884683999601</v>
      </c>
      <c r="BUK1">
        <v>0.17355722998327</v>
      </c>
      <c r="BUL1">
        <v>0.178416791441568</v>
      </c>
      <c r="BUM1">
        <v>0.18869006740577501</v>
      </c>
      <c r="BUN1">
        <v>0.20731659099032301</v>
      </c>
      <c r="BUO1">
        <v>0.23830166951259099</v>
      </c>
      <c r="BUP1">
        <v>0.28657241779435499</v>
      </c>
      <c r="BUQ1">
        <v>0.35742592164944897</v>
      </c>
      <c r="BUR1">
        <v>0.45402032593971903</v>
      </c>
      <c r="BUS1">
        <v>0.57082478450836704</v>
      </c>
      <c r="BUT1">
        <v>0.56481951772662298</v>
      </c>
      <c r="BUU1">
        <v>0.69428391771704101</v>
      </c>
      <c r="BUV1">
        <v>0.61868592359282504</v>
      </c>
      <c r="BUW1">
        <v>0.490093867889424</v>
      </c>
      <c r="BUX1">
        <v>0.332229</v>
      </c>
      <c r="BUY1">
        <v>0.39239980881322101</v>
      </c>
      <c r="BUZ1">
        <v>0.29576656749818497</v>
      </c>
      <c r="BVA1">
        <v>0.22637112696816999</v>
      </c>
      <c r="BVB1">
        <v>0.17952066571161299</v>
      </c>
      <c r="BVC1">
        <v>0.14955183329965699</v>
      </c>
      <c r="BVD1">
        <v>0.13160446456549199</v>
      </c>
      <c r="BVE1">
        <v>0.121895631207174</v>
      </c>
      <c r="BVF1">
        <v>0.117860805420234</v>
      </c>
      <c r="BVG1">
        <v>0.118256225802744</v>
      </c>
      <c r="BVH1">
        <v>0.123269917352948</v>
      </c>
      <c r="BVI1">
        <v>0.134648041786781</v>
      </c>
      <c r="BVJ1">
        <v>0.15558590930656099</v>
      </c>
      <c r="BVK1">
        <v>0.19085960477373801</v>
      </c>
      <c r="BVL1">
        <v>0.24732389495786</v>
      </c>
      <c r="BVM1">
        <v>0.33487949725824001</v>
      </c>
      <c r="BVN1">
        <v>0.467216852304421</v>
      </c>
      <c r="BVO1">
        <v>0.51230485612271104</v>
      </c>
      <c r="BVP1">
        <v>0.99577706532061805</v>
      </c>
      <c r="BVQ1">
        <v>0.79389990662771803</v>
      </c>
      <c r="BVR1">
        <v>0.95153196931483297</v>
      </c>
      <c r="BVS1">
        <v>0.91578405615191305</v>
      </c>
      <c r="BVT1">
        <v>0.89774714265311695</v>
      </c>
      <c r="BVU1">
        <v>0.74783760843431202</v>
      </c>
      <c r="BVV1">
        <v>0.99990000000000001</v>
      </c>
      <c r="BVW1">
        <v>0.51136210904923396</v>
      </c>
      <c r="BVX1">
        <v>0.42279767907678101</v>
      </c>
      <c r="BVY1">
        <v>0.25699865205114603</v>
      </c>
      <c r="BVZ1">
        <v>0.15348275106793699</v>
      </c>
      <c r="BWA1">
        <v>9.0101932773092794E-2</v>
      </c>
      <c r="BWB1">
        <v>5.2000371009016097E-2</v>
      </c>
      <c r="BWC1">
        <v>3.01806263516637E-2</v>
      </c>
      <c r="BWD1">
        <v>1.9523035613339401E-2</v>
      </c>
      <c r="BWE1">
        <v>1.7432546979994201E-2</v>
      </c>
      <c r="BWF1">
        <v>2.30473138045732E-2</v>
      </c>
      <c r="BWG1">
        <v>3.6800768109396802E-2</v>
      </c>
      <c r="BWH1">
        <v>6.0245892963056297E-2</v>
      </c>
      <c r="BWI1">
        <v>9.5549838206003102E-2</v>
      </c>
      <c r="BWJ1">
        <v>0.14440159946425199</v>
      </c>
      <c r="BWK1">
        <v>0.20601336875585299</v>
      </c>
      <c r="BWL1">
        <v>0.27450123018748301</v>
      </c>
      <c r="BWM1">
        <v>0.33835090998535999</v>
      </c>
      <c r="BWN1">
        <v>0.38508526275577598</v>
      </c>
      <c r="BWO1">
        <v>0.40839822044530499</v>
      </c>
      <c r="BWP1">
        <v>0.41060168959089699</v>
      </c>
      <c r="BWQ1">
        <v>0.399096646335519</v>
      </c>
      <c r="BWR1">
        <v>0.38188911242927798</v>
      </c>
      <c r="BWS1">
        <v>0.36557232940248902</v>
      </c>
      <c r="BWT1">
        <v>0.35509149424562902</v>
      </c>
      <c r="BWU1">
        <v>0.35421341680406299</v>
      </c>
      <c r="BWV1">
        <v>0.365858465940466</v>
      </c>
      <c r="BWW1">
        <v>0.39208363221056602</v>
      </c>
      <c r="BWX1">
        <v>0.43326613342356002</v>
      </c>
      <c r="BWY1">
        <v>0.485921612720775</v>
      </c>
      <c r="BWZ1">
        <v>0.53915981583225603</v>
      </c>
      <c r="BXA1">
        <v>0.57286539989912599</v>
      </c>
      <c r="BXB1">
        <v>0.365929</v>
      </c>
      <c r="BXC1">
        <v>0.50895636177535897</v>
      </c>
      <c r="BXD1">
        <v>0.42072627729652501</v>
      </c>
      <c r="BXE1">
        <v>0.28170877117011101</v>
      </c>
      <c r="BXF1">
        <v>0.185249604805827</v>
      </c>
      <c r="BXG1">
        <v>0.14255074897368999</v>
      </c>
      <c r="BXH1">
        <v>0.114659610807106</v>
      </c>
      <c r="BXI1">
        <v>9.7663106256342197E-2</v>
      </c>
      <c r="BXJ1">
        <v>8.8104102096224601E-2</v>
      </c>
      <c r="BXK1">
        <v>8.3273745668026894E-2</v>
      </c>
      <c r="BXL1">
        <v>8.1264314592890297E-2</v>
      </c>
      <c r="BXM1">
        <v>8.1091182437982703E-2</v>
      </c>
      <c r="BXN1">
        <v>8.2619726851619293E-2</v>
      </c>
      <c r="BXO1">
        <v>8.6546486237370907E-2</v>
      </c>
      <c r="BXP1">
        <v>9.4358863516431593E-2</v>
      </c>
      <c r="BXQ1">
        <v>0.10823668014022</v>
      </c>
      <c r="BXR1">
        <v>0.13092907562415901</v>
      </c>
      <c r="BXS1">
        <v>0.16537963476556999</v>
      </c>
      <c r="BXT1">
        <v>0.214212906421755</v>
      </c>
      <c r="BXU1">
        <v>0.27847134087153202</v>
      </c>
      <c r="BXV1">
        <v>0.35545432141574201</v>
      </c>
      <c r="BXW1">
        <v>0.43721644856687902</v>
      </c>
      <c r="BXX1">
        <v>0.51202553002417195</v>
      </c>
      <c r="BXY1">
        <v>0.56976899003621695</v>
      </c>
      <c r="BXZ1">
        <v>0.51351372044448496</v>
      </c>
      <c r="BYA1">
        <v>0.6275589664547</v>
      </c>
      <c r="BYB1">
        <v>0.57634112459069098</v>
      </c>
      <c r="BYC1">
        <v>0.58081993486957795</v>
      </c>
      <c r="BYD1">
        <v>0.53328086094676797</v>
      </c>
      <c r="BYE1">
        <v>0.51785377136494204</v>
      </c>
      <c r="BYF1">
        <v>0.57898763943473397</v>
      </c>
      <c r="BYG1">
        <v>0.64474898212382303</v>
      </c>
      <c r="BYH1">
        <v>0.64653060327032696</v>
      </c>
      <c r="BYI1">
        <v>0.64933573950991497</v>
      </c>
      <c r="BYJ1">
        <v>0.55066060357667301</v>
      </c>
      <c r="BYK1">
        <v>0.43885203557619601</v>
      </c>
      <c r="BYL1">
        <v>0.65355347734326996</v>
      </c>
      <c r="BYM1">
        <v>0.64048637568700395</v>
      </c>
      <c r="BYN1">
        <v>0.608532227688525</v>
      </c>
      <c r="BYO1">
        <v>0.55343718826529298</v>
      </c>
      <c r="BYP1">
        <v>0.47866773247197802</v>
      </c>
      <c r="BYQ1">
        <v>0.394788233862299</v>
      </c>
      <c r="BYR1">
        <v>0.31443356794379401</v>
      </c>
      <c r="BYS1">
        <v>0.24665164215499</v>
      </c>
      <c r="BYT1">
        <v>0.19482869110598899</v>
      </c>
      <c r="BYU1">
        <v>0.158097699078038</v>
      </c>
      <c r="BYV1">
        <v>0.13344826362027401</v>
      </c>
      <c r="BYW1">
        <v>0.117207037457264</v>
      </c>
      <c r="BYX1">
        <v>0.105846404710806</v>
      </c>
      <c r="BYY1">
        <v>9.63173640069485E-2</v>
      </c>
      <c r="BYZ1">
        <v>8.6287804691304607E-2</v>
      </c>
      <c r="BZA1">
        <v>7.4523178114635505E-2</v>
      </c>
      <c r="BZB1">
        <v>6.0975275908109597E-2</v>
      </c>
      <c r="BZC1">
        <v>4.6621503144913201E-2</v>
      </c>
      <c r="BZD1">
        <v>3.2952988329903801E-2</v>
      </c>
      <c r="BZE1">
        <v>2.14011210195609E-2</v>
      </c>
      <c r="BZF1">
        <v>1.292876175823E-2</v>
      </c>
      <c r="BZG1">
        <v>7.8855456980641003E-3</v>
      </c>
      <c r="BZH1">
        <v>6.3250120155454899E-3</v>
      </c>
      <c r="BZI1">
        <v>8.6018628438127107E-3</v>
      </c>
      <c r="BZJ1">
        <v>1.5723832114855701E-2</v>
      </c>
      <c r="BZK1">
        <v>2.9453648105036499E-2</v>
      </c>
      <c r="BZL1">
        <v>5.2315342735034902E-2</v>
      </c>
      <c r="BZM1">
        <v>8.7173163124217801E-2</v>
      </c>
      <c r="BZN1">
        <v>0.13646527625645499</v>
      </c>
      <c r="BZO1">
        <v>0.20077232870935</v>
      </c>
      <c r="BZP1">
        <v>0.27661992130955498</v>
      </c>
      <c r="BZQ1">
        <v>0.35515945435988999</v>
      </c>
      <c r="BZR1">
        <v>0.42440400490533697</v>
      </c>
      <c r="BZS1">
        <v>0.47535646081330701</v>
      </c>
      <c r="BZT1">
        <v>0.506800828506763</v>
      </c>
      <c r="BZU1">
        <v>0.52338604366778696</v>
      </c>
      <c r="BZV1">
        <v>0.53086653973646303</v>
      </c>
      <c r="BZW1">
        <v>0.53360727793602003</v>
      </c>
      <c r="BZX1">
        <v>0.53370551288948098</v>
      </c>
      <c r="BZY1">
        <v>0.53124129083913196</v>
      </c>
      <c r="BZZ1">
        <v>0.52453142873210301</v>
      </c>
      <c r="CAA1">
        <v>0.50995814167560904</v>
      </c>
      <c r="CAB1">
        <v>0.48278995970957</v>
      </c>
      <c r="CAC1">
        <v>0.43969327556889398</v>
      </c>
      <c r="CAD1">
        <v>0.38226144604840201</v>
      </c>
      <c r="CAE1">
        <v>0.31857762901925901</v>
      </c>
      <c r="CAF1">
        <v>0.26021694704227</v>
      </c>
      <c r="CAG1">
        <v>0.21740239286955501</v>
      </c>
      <c r="CAH1">
        <v>0.19667107406025799</v>
      </c>
      <c r="CAI1">
        <v>0.201344507663024</v>
      </c>
      <c r="CAJ1">
        <v>0.23241519908864</v>
      </c>
      <c r="CAK1">
        <v>0.28812923616438801</v>
      </c>
      <c r="CAL1">
        <v>0.362187458620362</v>
      </c>
      <c r="CAM1">
        <v>0.44203973489785198</v>
      </c>
      <c r="CAN1">
        <v>0.51156867995050903</v>
      </c>
      <c r="CAO1">
        <v>0.56010888209971299</v>
      </c>
      <c r="CAP1">
        <v>0.58808880044573497</v>
      </c>
      <c r="CAQ1">
        <v>0.60210300671542105</v>
      </c>
      <c r="CAR1">
        <v>0.608538957318144</v>
      </c>
      <c r="CAS1">
        <v>0.61164008513419998</v>
      </c>
      <c r="CAT1">
        <v>0.61396132207526499</v>
      </c>
      <c r="CAU1">
        <v>0.61728974987919805</v>
      </c>
      <c r="CAV1">
        <v>0.62321926845456199</v>
      </c>
      <c r="CAW1">
        <v>0.63318489100936803</v>
      </c>
      <c r="CAX1">
        <v>0.64802030291327894</v>
      </c>
      <c r="CAY1">
        <v>0.66757915904614695</v>
      </c>
      <c r="CAZ1">
        <v>0.69026531168511396</v>
      </c>
      <c r="CBA1">
        <v>0.713351720683574</v>
      </c>
      <c r="CBB1">
        <v>0.73412816709155604</v>
      </c>
      <c r="CBC1">
        <v>0.75083690986371499</v>
      </c>
      <c r="CBD1">
        <v>0.763130188306263</v>
      </c>
      <c r="CBE1">
        <v>0.77184680141871598</v>
      </c>
      <c r="CBF1">
        <v>0.77831562338646898</v>
      </c>
      <c r="CBG1">
        <v>0.783356017425068</v>
      </c>
      <c r="CBH1">
        <v>0.78577672811884802</v>
      </c>
      <c r="CBI1">
        <v>0.77901046046004296</v>
      </c>
      <c r="CBJ1">
        <v>0.75206343264357101</v>
      </c>
      <c r="CBK1">
        <v>0.70879341490529701</v>
      </c>
      <c r="CBL1">
        <v>0.66501508650168595</v>
      </c>
      <c r="CBM1">
        <v>0.62966331321047797</v>
      </c>
      <c r="CBN1">
        <v>0.60519240224094295</v>
      </c>
      <c r="CBO1">
        <v>0.59109025862758902</v>
      </c>
      <c r="CBP1">
        <v>0.58589950696856097</v>
      </c>
      <c r="CBQ1">
        <v>0.58824700382422002</v>
      </c>
      <c r="CBR1">
        <v>0.59708554141459103</v>
      </c>
      <c r="CBS1">
        <v>0.61147274959037801</v>
      </c>
      <c r="CBT1">
        <v>0.63000724830455102</v>
      </c>
      <c r="CBU1">
        <v>0.65056607303682201</v>
      </c>
      <c r="CBV1">
        <v>0.67062757678193596</v>
      </c>
      <c r="CBW1">
        <v>0.68817297726366999</v>
      </c>
      <c r="CBX1">
        <v>0.70252873013374395</v>
      </c>
      <c r="CBY1">
        <v>0.71472313374259899</v>
      </c>
      <c r="CBZ1">
        <v>0.72708078765519202</v>
      </c>
      <c r="CCA1">
        <v>0.74221114883251804</v>
      </c>
      <c r="CCB1">
        <v>0.76180198524351395</v>
      </c>
      <c r="CCC1">
        <v>0.78469560805238103</v>
      </c>
      <c r="CCD1">
        <v>0.80564247266101396</v>
      </c>
      <c r="CCE1">
        <v>0.81894490210285598</v>
      </c>
      <c r="CCF1">
        <v>0.82369114550183997</v>
      </c>
      <c r="CCG1">
        <v>0.82060555141290403</v>
      </c>
      <c r="CCH1">
        <v>0.805995606214849</v>
      </c>
      <c r="CCI1">
        <v>0.76085175929124704</v>
      </c>
      <c r="CCJ1">
        <v>0.65864426086286898</v>
      </c>
      <c r="CCK1">
        <v>0.52446154272476098</v>
      </c>
      <c r="CCL1">
        <v>0.396177692165949</v>
      </c>
      <c r="CCM1">
        <v>0.29171243158259003</v>
      </c>
      <c r="CCN1">
        <v>0.21462899119890999</v>
      </c>
      <c r="CCO1">
        <v>0.161678290934826</v>
      </c>
      <c r="CCP1">
        <v>0.12774700777641601</v>
      </c>
      <c r="CCQ1">
        <v>0.108085814072732</v>
      </c>
      <c r="CCR1">
        <v>9.7120183466828297E-2</v>
      </c>
      <c r="CCS1">
        <v>0.101251807060887</v>
      </c>
      <c r="CCT1">
        <v>0.114537821780205</v>
      </c>
      <c r="CCU1">
        <v>0.13925466478889001</v>
      </c>
      <c r="CCV1">
        <v>0.178406942821876</v>
      </c>
      <c r="CCW1">
        <v>0.23449245491777401</v>
      </c>
      <c r="CCX1">
        <v>0.30867181888681999</v>
      </c>
      <c r="CCY1">
        <v>0.39861292001002802</v>
      </c>
      <c r="CCZ1">
        <v>0.49662631527315099</v>
      </c>
      <c r="CDA1">
        <v>0.59009504187628103</v>
      </c>
      <c r="CDB1">
        <v>0.66613834073676603</v>
      </c>
      <c r="CDC1">
        <v>0.71847381991868897</v>
      </c>
      <c r="CDD1">
        <v>0.74973606055827202</v>
      </c>
      <c r="CDE1">
        <v>0.76702262517716002</v>
      </c>
      <c r="CDF1">
        <v>0.77727617346924205</v>
      </c>
      <c r="CDG1">
        <v>0.784706333505924</v>
      </c>
      <c r="CDH1">
        <v>0.791097305938679</v>
      </c>
      <c r="CDI1">
        <v>0.79668609352965902</v>
      </c>
      <c r="CDJ1">
        <v>0.80059834419401099</v>
      </c>
      <c r="CDK1">
        <v>0.80167399020947505</v>
      </c>
      <c r="CDL1">
        <v>0.79797092282026205</v>
      </c>
      <c r="CDM1">
        <v>0.78674354858737305</v>
      </c>
      <c r="CDN1">
        <v>0.764579250804997</v>
      </c>
      <c r="CDO1">
        <v>0.72911142710489696</v>
      </c>
      <c r="CDP1">
        <v>0.68115294719173503</v>
      </c>
      <c r="CDQ1">
        <v>0.62534641020942505</v>
      </c>
      <c r="CDR1">
        <v>0.56880924094621998</v>
      </c>
      <c r="CDS1">
        <v>0.518222102348455</v>
      </c>
      <c r="CDT1">
        <v>0.47759227092781897</v>
      </c>
      <c r="CDU1">
        <v>0.44810958807974699</v>
      </c>
      <c r="CDV1">
        <v>0.42864464529018698</v>
      </c>
      <c r="CDW1">
        <v>0.417066297860824</v>
      </c>
      <c r="CDX1">
        <v>0.41085142904788402</v>
      </c>
      <c r="CDY1">
        <v>0.40801513396210598</v>
      </c>
      <c r="CDZ1">
        <v>0.40731807006472198</v>
      </c>
      <c r="CEA1">
        <v>0.40829550718167901</v>
      </c>
      <c r="CEB1">
        <v>0.41169734340604403</v>
      </c>
      <c r="CEC1">
        <v>0.41900072222519802</v>
      </c>
      <c r="CED1">
        <v>0.43263752629924002</v>
      </c>
      <c r="CEE1">
        <v>0.45553363516174999</v>
      </c>
      <c r="CEF1">
        <v>0.49030164217074101</v>
      </c>
      <c r="CEG1">
        <v>0.53841952550727901</v>
      </c>
      <c r="CEH1">
        <v>0.59882004685016299</v>
      </c>
      <c r="CEI1">
        <v>0.66702914945258096</v>
      </c>
      <c r="CEJ1">
        <v>0.73517508319454306</v>
      </c>
      <c r="CEK1">
        <v>0.79451299381534501</v>
      </c>
      <c r="CEL1">
        <v>0.83889719659020801</v>
      </c>
      <c r="CEM1">
        <v>0.86700727387444099</v>
      </c>
      <c r="CEN1">
        <v>0.88114802345799204</v>
      </c>
      <c r="CEO1">
        <v>0.88447903450707099</v>
      </c>
      <c r="CEP1">
        <v>0.87864931901292098</v>
      </c>
      <c r="CEQ1">
        <v>0.79389600000000005</v>
      </c>
      <c r="CER1">
        <v>0.83606843643786199</v>
      </c>
      <c r="CES1">
        <v>0.79702051773178595</v>
      </c>
      <c r="CET1">
        <v>0.74803255340350505</v>
      </c>
      <c r="CEU1">
        <v>0.69397450181697995</v>
      </c>
      <c r="CEV1">
        <v>0.64118880166439596</v>
      </c>
      <c r="CEW1">
        <v>0.59481582305454095</v>
      </c>
      <c r="CEX1">
        <v>0.55758361013020497</v>
      </c>
      <c r="CEY1">
        <v>0.52968766663635403</v>
      </c>
      <c r="CEZ1">
        <v>0.509416315434849</v>
      </c>
      <c r="CFA1">
        <v>0.49412115107675197</v>
      </c>
      <c r="CFB1">
        <v>0.48130718522708599</v>
      </c>
      <c r="CFC1">
        <v>0.46945016616672602</v>
      </c>
      <c r="CFD1">
        <v>0.45823676601171498</v>
      </c>
      <c r="CFE1">
        <v>0.44829139242562299</v>
      </c>
      <c r="CFF1">
        <v>0.44102633066360297</v>
      </c>
      <c r="CFG1">
        <v>0.43789328996979099</v>
      </c>
      <c r="CFH1">
        <v>0.44021787808898</v>
      </c>
      <c r="CFI1">
        <v>0.44913229806288402</v>
      </c>
      <c r="CFJ1">
        <v>0.465135311879252</v>
      </c>
      <c r="CFK1">
        <v>0.487953626379726</v>
      </c>
      <c r="CFL1">
        <v>0.51590505817001198</v>
      </c>
      <c r="CFM1">
        <v>0.54607688849220803</v>
      </c>
      <c r="CFN1">
        <v>0.57464739858250402</v>
      </c>
      <c r="CFO1">
        <v>0.59840179856281495</v>
      </c>
      <c r="CFP1">
        <v>0.61554114968511597</v>
      </c>
      <c r="CFQ1">
        <v>0.62634223922603205</v>
      </c>
      <c r="CFR1">
        <v>0.63236877205493103</v>
      </c>
      <c r="CFS1">
        <v>0.63540142632319396</v>
      </c>
      <c r="CFT1">
        <v>0.637031503175289</v>
      </c>
      <c r="CFU1">
        <v>0.63867228567327405</v>
      </c>
      <c r="CFV1">
        <v>0.64143863811306001</v>
      </c>
      <c r="CFW1">
        <v>0.64702105342139804</v>
      </c>
      <c r="CFX1">
        <v>0.65716659823195001</v>
      </c>
      <c r="CFY1">
        <v>0.67394443526848402</v>
      </c>
      <c r="CFZ1">
        <v>0.69891487079871395</v>
      </c>
      <c r="CGA1">
        <v>0.73223534205840701</v>
      </c>
      <c r="CGB1">
        <v>0.69391824444708505</v>
      </c>
      <c r="CGC1">
        <v>0.81327523828051096</v>
      </c>
      <c r="CGD1">
        <v>0.85023098457147195</v>
      </c>
      <c r="CGE1">
        <v>0.87571074253965897</v>
      </c>
      <c r="CGF1">
        <v>0.51647968142496303</v>
      </c>
      <c r="CGG1">
        <v>0.781779</v>
      </c>
      <c r="CGH1">
        <v>0.84988235227738196</v>
      </c>
      <c r="CGI1">
        <v>0.812988819420147</v>
      </c>
      <c r="CGJ1">
        <v>0.77161417965178003</v>
      </c>
      <c r="CGK1">
        <v>0.732220154336097</v>
      </c>
      <c r="CGL1">
        <v>0.699169923493134</v>
      </c>
      <c r="CGM1">
        <v>0.67440919276225897</v>
      </c>
      <c r="CGN1">
        <v>0.65755076411495905</v>
      </c>
      <c r="CGO1">
        <v>0.64680115651991998</v>
      </c>
      <c r="CGP1">
        <v>0.63982413845074304</v>
      </c>
      <c r="CGQ1">
        <v>0.47966964524106598</v>
      </c>
      <c r="CGR1">
        <v>0.47854056309239801</v>
      </c>
      <c r="CGS1">
        <v>0.61671701694254599</v>
      </c>
      <c r="CGT1">
        <v>0.60283584996350703</v>
      </c>
      <c r="CGU1">
        <v>0.585650815566507</v>
      </c>
      <c r="CGV1">
        <v>0.56672272882874997</v>
      </c>
      <c r="CGW1">
        <v>0.54825626383812698</v>
      </c>
      <c r="CGX1">
        <v>0.53229313811661705</v>
      </c>
      <c r="CGY1">
        <v>0.52000190787115796</v>
      </c>
      <c r="CGZ1">
        <v>0.51159841892746205</v>
      </c>
      <c r="CHA1">
        <v>0.506615385161021</v>
      </c>
      <c r="CHB1">
        <v>0.50425016677057799</v>
      </c>
      <c r="CHC1">
        <v>0.50422504472762297</v>
      </c>
      <c r="CHD1">
        <v>0.50666927625079095</v>
      </c>
      <c r="CHE1">
        <v>0.512709411789119</v>
      </c>
      <c r="CHF1">
        <v>0.52426164108734197</v>
      </c>
      <c r="CHG1">
        <v>0.54362374812588399</v>
      </c>
      <c r="CHH1">
        <v>0.57262018911316803</v>
      </c>
      <c r="CHI1">
        <v>0.61204126871791498</v>
      </c>
      <c r="CHJ1">
        <v>0.66015179965562698</v>
      </c>
      <c r="CHK1">
        <v>0.71273188497790696</v>
      </c>
      <c r="CHL1">
        <v>0.76354556038432297</v>
      </c>
      <c r="CHM1">
        <v>0.80637756772599101</v>
      </c>
      <c r="CHN1">
        <v>0.83739214695546105</v>
      </c>
      <c r="CHO1">
        <v>0.85607733309193501</v>
      </c>
      <c r="CHP1">
        <v>0.86364132856778197</v>
      </c>
      <c r="CHQ1">
        <v>0.86159334828395795</v>
      </c>
      <c r="CHR1">
        <v>0.84957491647064698</v>
      </c>
      <c r="CHS1">
        <v>0.82669730594767299</v>
      </c>
      <c r="CHT1">
        <v>0.79223700184009604</v>
      </c>
      <c r="CHU1">
        <v>0.747870300925358</v>
      </c>
      <c r="CHV1">
        <v>0.698059655631452</v>
      </c>
      <c r="CHW1">
        <v>0.57053182943704295</v>
      </c>
      <c r="CHX1">
        <v>0.60357782326878695</v>
      </c>
      <c r="CHY1">
        <v>0.56719775391030403</v>
      </c>
      <c r="CHZ1">
        <v>0.540077057964924</v>
      </c>
      <c r="CIA1">
        <v>0.52178828765139096</v>
      </c>
      <c r="CIB1">
        <v>0.51100895294250503</v>
      </c>
      <c r="CIC1">
        <v>0.50626074477473004</v>
      </c>
      <c r="CID1">
        <v>0.50629826291578806</v>
      </c>
      <c r="CIE1">
        <v>0.51046039307215896</v>
      </c>
      <c r="CIF1">
        <v>0.51824091331186495</v>
      </c>
      <c r="CIG1">
        <v>0.528978286837953</v>
      </c>
      <c r="CIH1">
        <v>0.54162125024169405</v>
      </c>
      <c r="CII1">
        <v>0.55473056452510805</v>
      </c>
      <c r="CIJ1">
        <v>0.56671176620130204</v>
      </c>
      <c r="CIK1">
        <v>0.57635901135517498</v>
      </c>
      <c r="CIL1">
        <v>0.58316582693199903</v>
      </c>
      <c r="CIM1">
        <v>0.58748345615502096</v>
      </c>
      <c r="CIN1">
        <v>0.59001029927974802</v>
      </c>
      <c r="CIO1">
        <v>0.59171890166189001</v>
      </c>
      <c r="CIP1">
        <v>0.59361817138074602</v>
      </c>
      <c r="CIQ1">
        <v>0.59663463315360199</v>
      </c>
      <c r="CIR1">
        <v>0.60192070312290902</v>
      </c>
      <c r="CIS1">
        <v>0.61057435147559302</v>
      </c>
      <c r="CIT1">
        <v>0.62322196235796301</v>
      </c>
      <c r="CIU1">
        <v>0.63995673001586695</v>
      </c>
      <c r="CIV1">
        <v>0.65965419119567503</v>
      </c>
      <c r="CIW1">
        <v>0.680657291902937</v>
      </c>
      <c r="CIX1">
        <v>0.701518357004422</v>
      </c>
      <c r="CIY1">
        <v>0.721953364364599</v>
      </c>
      <c r="CIZ1">
        <v>0.74367712406295206</v>
      </c>
      <c r="CJA1">
        <v>0.76963866886598897</v>
      </c>
      <c r="CJB1">
        <v>0.63507599999999997</v>
      </c>
      <c r="CJC1">
        <v>0.72098626890651196</v>
      </c>
      <c r="CJD1">
        <v>0.75382000000000005</v>
      </c>
      <c r="CJE1">
        <v>0.86206000000000005</v>
      </c>
      <c r="CJF1">
        <v>0.967906833934988</v>
      </c>
      <c r="CJG1">
        <v>0.97863316471448603</v>
      </c>
      <c r="CJH1">
        <v>0.98553383557753205</v>
      </c>
      <c r="CJI1">
        <v>0.97867176067303696</v>
      </c>
      <c r="CJJ1">
        <v>0.87759699999999996</v>
      </c>
      <c r="CJK1">
        <v>0.86402333806723797</v>
      </c>
      <c r="CJL1">
        <v>0.79584476757028499</v>
      </c>
      <c r="CJM1">
        <v>0.73375506957384495</v>
      </c>
      <c r="CJN1">
        <v>0.68346143555028105</v>
      </c>
      <c r="CJO1">
        <v>0.64657110247530203</v>
      </c>
      <c r="CJP1">
        <v>0.62159144273915201</v>
      </c>
      <c r="CJQ1">
        <v>0.60557305077805201</v>
      </c>
      <c r="CJR1">
        <v>0.59497116314139697</v>
      </c>
      <c r="CJS1">
        <v>0.58665471068388697</v>
      </c>
      <c r="CJT1">
        <v>0.57852774072964597</v>
      </c>
      <c r="CJU1">
        <v>0.56977543457250901</v>
      </c>
      <c r="CJV1">
        <v>0.56047035020184599</v>
      </c>
      <c r="CJW1">
        <v>0.55143751232420601</v>
      </c>
      <c r="CJX1">
        <v>0.54365695889697496</v>
      </c>
      <c r="CJY1">
        <v>0.53759368984605305</v>
      </c>
      <c r="CJZ1">
        <v>0.53340779780158798</v>
      </c>
      <c r="CKA1">
        <v>0.53090519956301796</v>
      </c>
      <c r="CKB1">
        <v>0.52957640738661604</v>
      </c>
      <c r="CKC1">
        <v>0.52913915075281004</v>
      </c>
      <c r="CKD1">
        <v>0.52951029009997796</v>
      </c>
      <c r="CKE1">
        <v>0.531187620217208</v>
      </c>
      <c r="CKF1">
        <v>0.53526362255839299</v>
      </c>
      <c r="CKG1">
        <v>0.54373344980688398</v>
      </c>
      <c r="CKH1">
        <v>0.55954459922070199</v>
      </c>
      <c r="CKI1">
        <v>0.58615551471915806</v>
      </c>
      <c r="CKJ1">
        <v>0.62669302896213996</v>
      </c>
      <c r="CKK1">
        <v>0.68172707993775505</v>
      </c>
      <c r="CKL1">
        <v>0.742452214981416</v>
      </c>
      <c r="CKM1">
        <v>0.77984970739644</v>
      </c>
      <c r="CKN1">
        <v>0.78456948312647201</v>
      </c>
      <c r="CKO1">
        <v>0.78033307457145695</v>
      </c>
      <c r="CKP1">
        <v>0.77816858037964598</v>
      </c>
      <c r="CKQ1">
        <v>0.622749</v>
      </c>
      <c r="CKR1">
        <v>0.789188041418738</v>
      </c>
      <c r="CKS1">
        <v>0.80051750033388702</v>
      </c>
      <c r="CKT1">
        <v>0.81158377563430295</v>
      </c>
      <c r="CKU1">
        <v>0.81664084987532304</v>
      </c>
      <c r="CKV1">
        <v>0.70241500000000001</v>
      </c>
      <c r="CKW1">
        <v>0.78753754459048098</v>
      </c>
      <c r="CKX1">
        <v>0.75784558077547903</v>
      </c>
      <c r="CKY1">
        <v>0.72540166574179499</v>
      </c>
      <c r="CKZ1">
        <v>0.69292300980150101</v>
      </c>
      <c r="CLA1">
        <v>0.66278319381425099</v>
      </c>
      <c r="CLB1">
        <v>0.63712871299470797</v>
      </c>
      <c r="CLC1">
        <v>0.61764541159841801</v>
      </c>
      <c r="CLD1">
        <v>0.60490732716627504</v>
      </c>
      <c r="CLE1">
        <v>0.59880439925754003</v>
      </c>
      <c r="CLF1">
        <v>0.59933697585469303</v>
      </c>
      <c r="CLG1">
        <v>0.60762050951159996</v>
      </c>
      <c r="CLH1">
        <v>0.62591540717745897</v>
      </c>
      <c r="CLI1">
        <v>0.65708756035223603</v>
      </c>
      <c r="CLJ1">
        <v>0.70258087577073502</v>
      </c>
      <c r="CLK1">
        <v>0.75888566269143798</v>
      </c>
      <c r="CLL1">
        <v>0.81443142954374603</v>
      </c>
      <c r="CLM1">
        <v>0.85711431607408095</v>
      </c>
      <c r="CLN1">
        <v>0.88647326964746298</v>
      </c>
      <c r="CLO1">
        <v>0.90229051553735995</v>
      </c>
      <c r="CLP1">
        <v>0.792580650745208</v>
      </c>
      <c r="CLQ1">
        <v>0.79377211259591496</v>
      </c>
      <c r="CLR1">
        <v>0.905194173378841</v>
      </c>
      <c r="CLS1">
        <v>0.74327399271967398</v>
      </c>
      <c r="CLT1">
        <v>0.91089439663433902</v>
      </c>
      <c r="CLU1">
        <v>0.92554624016237796</v>
      </c>
      <c r="CLV1">
        <v>0.72947280020352301</v>
      </c>
      <c r="CLW1">
        <v>0.94503047687964703</v>
      </c>
      <c r="CLX1">
        <v>0.82769000000000004</v>
      </c>
      <c r="CLY1">
        <v>0.95565523384971895</v>
      </c>
      <c r="CLZ1">
        <v>0.84826400000000002</v>
      </c>
      <c r="CMA1">
        <v>0.77645600000000004</v>
      </c>
      <c r="CMB1">
        <v>0.78066400000000002</v>
      </c>
      <c r="CMC1">
        <v>0.83322287532706796</v>
      </c>
      <c r="CMD1">
        <v>0.77256170653177103</v>
      </c>
      <c r="CME1">
        <v>0.81813012981917999</v>
      </c>
      <c r="CMF1">
        <v>0.81319807704941605</v>
      </c>
      <c r="CMG1">
        <v>0.65488800000000003</v>
      </c>
      <c r="CMH1">
        <v>0.79392082882496795</v>
      </c>
      <c r="CMI1">
        <v>0.774433987000409</v>
      </c>
      <c r="CMJ1">
        <v>0.74684807864415603</v>
      </c>
      <c r="CMK1">
        <v>0.71233269248264097</v>
      </c>
      <c r="CML1">
        <v>0.67420071381130797</v>
      </c>
      <c r="CMM1">
        <v>0.63665368316041104</v>
      </c>
      <c r="CMN1">
        <v>0.60326451545370896</v>
      </c>
      <c r="CMO1">
        <v>0.57601145662042297</v>
      </c>
      <c r="CMP1">
        <v>0.55540363257800995</v>
      </c>
      <c r="CMQ1">
        <v>0.54063603693847695</v>
      </c>
      <c r="CMR1">
        <v>0.53028148104914596</v>
      </c>
      <c r="CMS1">
        <v>0.52294015318617204</v>
      </c>
      <c r="CMT1">
        <v>0.51747421847133801</v>
      </c>
      <c r="CMU1">
        <v>0.51321232831767505</v>
      </c>
      <c r="CMV1">
        <v>0.50991607454532695</v>
      </c>
      <c r="CMW1">
        <v>0.50754750603375898</v>
      </c>
      <c r="CMX1">
        <v>0.50591437025132602</v>
      </c>
      <c r="CMY1">
        <v>0.50498030687190698</v>
      </c>
      <c r="CMZ1">
        <v>0.50443513867455103</v>
      </c>
      <c r="CNA1">
        <v>0.50420138910052603</v>
      </c>
      <c r="CNB1">
        <v>0.504084496661236</v>
      </c>
      <c r="CNC1">
        <v>0.50404558184380299</v>
      </c>
      <c r="CND1">
        <v>0.50400667121329201</v>
      </c>
      <c r="CNE1">
        <v>0.50404558289988499</v>
      </c>
      <c r="CNF1">
        <v>0.50408449208055495</v>
      </c>
      <c r="CNG1">
        <v>0.50424013248358801</v>
      </c>
      <c r="CNH1">
        <v>0.50474613817380898</v>
      </c>
      <c r="CNI1">
        <v>0.50599168101305203</v>
      </c>
      <c r="CNJ1">
        <v>0.50894931018140499</v>
      </c>
      <c r="CNK1">
        <v>0.51513585133967299</v>
      </c>
      <c r="CNL1">
        <v>0.52653128400998195</v>
      </c>
      <c r="CNM1">
        <v>0.54569050302829203</v>
      </c>
      <c r="CNN1">
        <v>0.574755060819653</v>
      </c>
      <c r="CNO1">
        <v>0.61488915399921795</v>
      </c>
      <c r="CNP1">
        <v>0.66502730875619398</v>
      </c>
      <c r="CNQ1">
        <v>0.72130000471975297</v>
      </c>
      <c r="CNR1">
        <v>0.77762454669810799</v>
      </c>
      <c r="CNS1">
        <v>0.82727038494587302</v>
      </c>
      <c r="CNT1">
        <v>0.86489825617473504</v>
      </c>
      <c r="CNU1">
        <v>0.85761100000000001</v>
      </c>
      <c r="CNV1">
        <v>0.89709334491093495</v>
      </c>
      <c r="CNW1">
        <v>0.83737700000000004</v>
      </c>
      <c r="CNX1">
        <v>0.901714982347808</v>
      </c>
      <c r="CNY1">
        <v>0.90079994500321603</v>
      </c>
      <c r="CNZ1">
        <v>0.90050129491418696</v>
      </c>
      <c r="COA1">
        <v>0.89719358492428203</v>
      </c>
    </row>
    <row r="2" spans="1:2419" x14ac:dyDescent="0.25">
      <c r="A2">
        <v>9648.75</v>
      </c>
      <c r="B2">
        <v>0.78269999999999995</v>
      </c>
      <c r="C2">
        <v>0.7853</v>
      </c>
      <c r="D2">
        <v>0.97277899999999995</v>
      </c>
      <c r="E2">
        <v>0.94626100000000002</v>
      </c>
      <c r="F2">
        <v>0.78293599999999997</v>
      </c>
      <c r="G2">
        <v>2.3340000000000001</v>
      </c>
      <c r="I2">
        <v>9.9021058927256894E-4</v>
      </c>
      <c r="J2">
        <v>0.78293630425181204</v>
      </c>
      <c r="L2">
        <v>9.9021060117718295E-4</v>
      </c>
      <c r="M2">
        <v>0.78293630422391502</v>
      </c>
      <c r="O2">
        <v>9.9021050517884499E-4</v>
      </c>
      <c r="P2">
        <v>0.78293630419320903</v>
      </c>
      <c r="R2">
        <f t="shared" ref="R2:R65" si="0">P2</f>
        <v>0.78293630419320903</v>
      </c>
      <c r="S2">
        <f t="shared" ref="S2:S65" si="1">(C2*0.605/B2-0.605)/(R2-0.605)</f>
        <v>1.1294547154908352E-2</v>
      </c>
      <c r="T2">
        <f t="shared" ref="T2:T65" si="2">IF(S2&gt;1,1,S2)</f>
        <v>1.1294547154908352E-2</v>
      </c>
      <c r="U2">
        <v>0.78233341446315097</v>
      </c>
      <c r="V2">
        <v>0.78094964409346301</v>
      </c>
      <c r="W2">
        <v>0.77799186560942302</v>
      </c>
      <c r="X2">
        <v>0.77243363792738695</v>
      </c>
      <c r="Y2">
        <v>0.76335355846594399</v>
      </c>
      <c r="Z2">
        <v>0.75043753103520605</v>
      </c>
      <c r="AA2">
        <v>0.734472789815802</v>
      </c>
      <c r="AB2">
        <v>0.71704264544123997</v>
      </c>
      <c r="AC2">
        <v>0.70095683878669901</v>
      </c>
      <c r="AD2">
        <v>0.68869095840602101</v>
      </c>
      <c r="AE2">
        <v>0.68275637592235505</v>
      </c>
      <c r="AF2">
        <v>0.686592386665272</v>
      </c>
      <c r="AG2">
        <v>1.39987839895987</v>
      </c>
      <c r="AH2">
        <v>2.9763951150338301</v>
      </c>
      <c r="AI2">
        <v>3.11264657521314</v>
      </c>
      <c r="AJ2">
        <v>3.1515222330294801</v>
      </c>
      <c r="AK2">
        <v>3.1663122215677602</v>
      </c>
      <c r="AL2">
        <v>3.2127539984462499</v>
      </c>
      <c r="AM2">
        <v>3.33164626164639</v>
      </c>
      <c r="AN2">
        <v>3.3534743697340201</v>
      </c>
      <c r="AO2">
        <v>3.36437793898939</v>
      </c>
      <c r="AP2">
        <v>3.3753296443059302</v>
      </c>
      <c r="AQ2">
        <v>3.4031467728267102</v>
      </c>
      <c r="AR2">
        <v>3.1730568127905801</v>
      </c>
      <c r="AS2">
        <v>3.1748751360063601</v>
      </c>
      <c r="AT2">
        <v>3.1781253718495202</v>
      </c>
      <c r="AU2">
        <v>3.1825769520545402</v>
      </c>
      <c r="AV2">
        <v>3.1896643603817401</v>
      </c>
      <c r="AW2">
        <v>3.2006409738086301</v>
      </c>
      <c r="AX2">
        <v>3.2066956835079101</v>
      </c>
      <c r="AY2">
        <v>3.21085870496406</v>
      </c>
      <c r="AZ2">
        <v>3.2032319299097098</v>
      </c>
      <c r="BA2">
        <v>3.2975757199423001</v>
      </c>
      <c r="BB2">
        <v>3.10433955615669</v>
      </c>
      <c r="BC2">
        <v>1.3320910176051799</v>
      </c>
      <c r="BD2">
        <v>2.9632000000000001</v>
      </c>
      <c r="BE2">
        <v>0.85000038485192198</v>
      </c>
      <c r="BF2">
        <v>0.79502888044697395</v>
      </c>
      <c r="BG2">
        <v>0.76821681436023703</v>
      </c>
      <c r="BH2">
        <v>0.75514325592298503</v>
      </c>
      <c r="BI2">
        <v>0.74844370506371105</v>
      </c>
      <c r="BJ2">
        <v>0.74573937018786596</v>
      </c>
      <c r="BK2">
        <v>0.74606406594080998</v>
      </c>
      <c r="BL2">
        <v>0.74919607639727903</v>
      </c>
      <c r="BM2">
        <v>1.5193219194451799</v>
      </c>
      <c r="BN2">
        <v>0.77621927258025403</v>
      </c>
      <c r="BO2">
        <v>0.82952832760865902</v>
      </c>
      <c r="BP2">
        <v>2.9864000000000002</v>
      </c>
      <c r="BQ2">
        <v>3.2227861976111098</v>
      </c>
      <c r="BR2">
        <v>3.4621697841280001</v>
      </c>
      <c r="BS2">
        <v>5.8706172469329099</v>
      </c>
      <c r="BT2">
        <v>13.246830648684901</v>
      </c>
      <c r="BU2">
        <v>16.823922573056699</v>
      </c>
      <c r="BV2">
        <v>14.967333293727901</v>
      </c>
      <c r="BW2">
        <v>4.0895263344576298</v>
      </c>
      <c r="BX2">
        <v>12.963592485622099</v>
      </c>
      <c r="BY2">
        <v>13.962805946034701</v>
      </c>
      <c r="BZ2">
        <v>18.192137796256201</v>
      </c>
      <c r="CA2">
        <v>15.9212489452011</v>
      </c>
      <c r="CB2">
        <v>12.276583817753099</v>
      </c>
      <c r="CC2">
        <v>7.7619859560700597</v>
      </c>
      <c r="CD2">
        <v>16.665963797246</v>
      </c>
      <c r="CE2">
        <v>9.8073414006701896</v>
      </c>
      <c r="CF2">
        <v>10.018037768429</v>
      </c>
      <c r="CG2">
        <v>11.1466055609108</v>
      </c>
      <c r="CH2">
        <v>9.5947319044717396</v>
      </c>
      <c r="CI2">
        <v>8.2775698271612193</v>
      </c>
      <c r="CJ2">
        <v>6.3655861529322202</v>
      </c>
      <c r="CK2">
        <v>3.6682333054972198</v>
      </c>
      <c r="CL2">
        <v>1.3973908640800301</v>
      </c>
      <c r="CM2">
        <v>0.88281884105653796</v>
      </c>
      <c r="CN2">
        <v>0.77224578333613303</v>
      </c>
      <c r="CO2">
        <v>0.73648675623647797</v>
      </c>
      <c r="CP2">
        <v>0.73083721466735596</v>
      </c>
      <c r="CQ2">
        <v>0.74916931074220094</v>
      </c>
      <c r="CR2">
        <v>0.80294747790468901</v>
      </c>
      <c r="CS2">
        <v>0.94920780355352896</v>
      </c>
      <c r="CT2">
        <v>1.5400660341886201</v>
      </c>
      <c r="CU2">
        <v>3.66004172397398</v>
      </c>
      <c r="CV2">
        <v>6.5035839887437401</v>
      </c>
      <c r="CW2">
        <v>9.1467925037072302</v>
      </c>
      <c r="CX2">
        <v>11.345552631723599</v>
      </c>
      <c r="CY2">
        <v>12.860300126892801</v>
      </c>
      <c r="CZ2">
        <v>13.541920501595101</v>
      </c>
      <c r="DA2">
        <v>14.065058854372801</v>
      </c>
      <c r="DB2">
        <v>14.107628256323</v>
      </c>
      <c r="DC2">
        <v>13.863285818980099</v>
      </c>
      <c r="DD2">
        <v>10.6243289032065</v>
      </c>
      <c r="DE2">
        <v>12.6583856567784</v>
      </c>
      <c r="DF2">
        <v>11.6095771437459</v>
      </c>
      <c r="DG2">
        <v>10.3212632899344</v>
      </c>
      <c r="DH2">
        <v>9.0654652634189201</v>
      </c>
      <c r="DI2">
        <v>7.8631907355872999</v>
      </c>
      <c r="DJ2">
        <v>6.8508793186007697</v>
      </c>
      <c r="DK2">
        <v>6.0601015385107502</v>
      </c>
      <c r="DL2">
        <v>5.4537173009030697</v>
      </c>
      <c r="DM2">
        <v>4.9367127314162298</v>
      </c>
      <c r="DN2">
        <v>4.3890784244406298</v>
      </c>
      <c r="DO2">
        <v>3.7177809601248599</v>
      </c>
      <c r="DP2">
        <v>2.9122713801571498</v>
      </c>
      <c r="DQ2">
        <v>2.1006719453171399</v>
      </c>
      <c r="DR2">
        <v>1.5059244479301701</v>
      </c>
      <c r="DS2">
        <v>1.18895141082429</v>
      </c>
      <c r="DT2">
        <v>1.0357522230620799</v>
      </c>
      <c r="DU2">
        <v>0.95976046900039902</v>
      </c>
      <c r="DV2">
        <v>0.92370551146233004</v>
      </c>
      <c r="DW2">
        <v>0.91200267280105896</v>
      </c>
      <c r="DX2">
        <v>0.91976021510861905</v>
      </c>
      <c r="DY2">
        <v>0.950251325642264</v>
      </c>
      <c r="DZ2">
        <v>1.01582582550429</v>
      </c>
      <c r="EA2">
        <v>1.1494446440003401</v>
      </c>
      <c r="EB2">
        <v>1.4241159130981</v>
      </c>
      <c r="EC2">
        <v>1.9265698226607999</v>
      </c>
      <c r="ED2">
        <v>2.54614582146788</v>
      </c>
      <c r="EE2">
        <v>2.9780725893578399</v>
      </c>
      <c r="EF2">
        <v>3.06801476362957</v>
      </c>
      <c r="EG2">
        <v>2.88683926567737</v>
      </c>
      <c r="EH2">
        <v>2.6017694899533899</v>
      </c>
      <c r="EI2">
        <v>2.3409359587907299</v>
      </c>
      <c r="EJ2">
        <v>2.1507788120257398</v>
      </c>
      <c r="EK2">
        <v>2.0283918061949202</v>
      </c>
      <c r="EL2">
        <v>1.95575021848216</v>
      </c>
      <c r="EM2">
        <v>1.91501290014056</v>
      </c>
      <c r="EN2">
        <v>1.8939113183096301</v>
      </c>
      <c r="EO2">
        <v>1.8832972869415201</v>
      </c>
      <c r="EP2">
        <v>1.8781149467712901</v>
      </c>
      <c r="EQ2">
        <v>1.8735729481961401</v>
      </c>
      <c r="ER2">
        <v>1.8680537823852601</v>
      </c>
      <c r="ES2">
        <v>1.8598916670530701</v>
      </c>
      <c r="ET2">
        <v>1.8478667111938101</v>
      </c>
      <c r="EU2">
        <v>1.83231976054569</v>
      </c>
      <c r="EV2">
        <v>1.81463182520308</v>
      </c>
      <c r="EW2">
        <v>1.7980567297408401</v>
      </c>
      <c r="EX2">
        <v>1.7857146426403201</v>
      </c>
      <c r="EY2">
        <v>1.78411914042928</v>
      </c>
      <c r="EZ2">
        <v>1.8034023848185701</v>
      </c>
      <c r="FA2">
        <v>1.8590855620314499</v>
      </c>
      <c r="FB2">
        <v>1.97661440384692</v>
      </c>
      <c r="FC2">
        <v>2.1965583392469901</v>
      </c>
      <c r="FD2">
        <v>2.5696132826634002</v>
      </c>
      <c r="FE2">
        <v>3.13804987115528</v>
      </c>
      <c r="FF2">
        <v>3.8969312913257799</v>
      </c>
      <c r="FG2">
        <v>4.7783740610749303</v>
      </c>
      <c r="FH2">
        <v>5.6702471598789597</v>
      </c>
      <c r="FI2">
        <v>6.45855325135624</v>
      </c>
      <c r="FJ2">
        <v>7.0748218151905604</v>
      </c>
      <c r="FK2">
        <v>7.5163678648929801</v>
      </c>
      <c r="FL2">
        <v>7.8274436539974896</v>
      </c>
      <c r="FM2">
        <v>8.0588384044119508</v>
      </c>
      <c r="FN2">
        <v>8.2281052629093097</v>
      </c>
      <c r="FO2">
        <v>8.2991362185688793</v>
      </c>
      <c r="FP2">
        <v>8.1790395861177494</v>
      </c>
      <c r="FQ2">
        <v>7.7429739726967401</v>
      </c>
      <c r="FR2">
        <v>6.9288658319734102</v>
      </c>
      <c r="FS2">
        <v>5.8287248989075504</v>
      </c>
      <c r="FT2">
        <v>4.6779234631104796</v>
      </c>
      <c r="FU2">
        <v>3.70880018245848</v>
      </c>
      <c r="FV2">
        <v>3.03230892434045</v>
      </c>
      <c r="FW2">
        <v>2.6374076903093799</v>
      </c>
      <c r="FX2">
        <v>2.4654748627182301</v>
      </c>
      <c r="FY2">
        <v>2.4685066019644601</v>
      </c>
      <c r="FZ2">
        <v>2.6170387334265199</v>
      </c>
      <c r="GA2">
        <v>2.8748990808832202</v>
      </c>
      <c r="GB2">
        <v>3.1833871288593198</v>
      </c>
      <c r="GC2">
        <v>3.4850932049144001</v>
      </c>
      <c r="GD2">
        <v>3.7647866562883499</v>
      </c>
      <c r="GE2">
        <v>4.0557984906131299</v>
      </c>
      <c r="GF2">
        <v>4.4120983893397696</v>
      </c>
      <c r="GG2">
        <v>4.8801278563584498</v>
      </c>
      <c r="GH2">
        <v>5.4783807813755399</v>
      </c>
      <c r="GI2">
        <v>6.1702099991281001</v>
      </c>
      <c r="GJ2">
        <v>6.8920253882605698</v>
      </c>
      <c r="GK2">
        <v>7.5175562852046101</v>
      </c>
      <c r="GL2">
        <v>8.0022941461670705</v>
      </c>
      <c r="GM2">
        <v>8.2485032380675101</v>
      </c>
      <c r="GN2">
        <v>8.3237903826126995</v>
      </c>
      <c r="GO2">
        <v>8.1435818280061092</v>
      </c>
      <c r="GP2">
        <v>7.6936700394309296</v>
      </c>
      <c r="GQ2">
        <v>6.9419687498310196</v>
      </c>
      <c r="GR2">
        <v>5.9059412856886402</v>
      </c>
      <c r="GS2">
        <v>4.6792094611829702</v>
      </c>
      <c r="GT2">
        <v>3.4276154742373399</v>
      </c>
      <c r="GU2">
        <v>2.3632875077580802</v>
      </c>
      <c r="GV2">
        <v>1.6819970484254201</v>
      </c>
      <c r="GW2">
        <v>1.34073023587074</v>
      </c>
      <c r="GX2">
        <v>1.1829030354036301</v>
      </c>
      <c r="GY2">
        <v>1.1073421327159401</v>
      </c>
      <c r="GZ2">
        <v>1.06991148883981</v>
      </c>
      <c r="HA2">
        <v>1.04958505479211</v>
      </c>
      <c r="HB2">
        <v>1.0364096687359401</v>
      </c>
      <c r="HC2">
        <v>1.02601151609449</v>
      </c>
      <c r="HD2">
        <v>1.0174999147177599</v>
      </c>
      <c r="HE2">
        <v>1.0130891912029401</v>
      </c>
      <c r="HF2">
        <v>1.01723289532731</v>
      </c>
      <c r="HG2">
        <v>1.0338154933372401</v>
      </c>
      <c r="HH2">
        <v>1.0688126234547399</v>
      </c>
      <c r="HI2">
        <v>1.1261261276891601</v>
      </c>
      <c r="HJ2">
        <v>1.20396761753999</v>
      </c>
      <c r="HK2">
        <v>1.29744062656946</v>
      </c>
      <c r="HL2">
        <v>1.3974881892547399</v>
      </c>
      <c r="HM2">
        <v>2.8976000000000002</v>
      </c>
      <c r="HN2">
        <v>2.9203000000000001</v>
      </c>
      <c r="HO2">
        <v>2.9502000000000002</v>
      </c>
      <c r="HP2">
        <v>2.0272971649515399</v>
      </c>
      <c r="HQ2">
        <v>2.4829087410549699</v>
      </c>
      <c r="HR2">
        <v>3.1969667316961301</v>
      </c>
      <c r="HS2">
        <v>4.1380842405251101</v>
      </c>
      <c r="HT2">
        <v>5.19469828961721</v>
      </c>
      <c r="HU2">
        <v>6.2256556442333002</v>
      </c>
      <c r="HV2">
        <v>7.09819403977626</v>
      </c>
      <c r="HW2">
        <v>7.6870683877024</v>
      </c>
      <c r="HX2">
        <v>7.8613503533627602</v>
      </c>
      <c r="HY2">
        <v>7.4866552787898399</v>
      </c>
      <c r="HZ2">
        <v>6.4593736843255396</v>
      </c>
      <c r="IA2">
        <v>4.8169430432255798</v>
      </c>
      <c r="IB2">
        <v>2.8894590374419602</v>
      </c>
      <c r="IC2">
        <v>1.5093781962452899</v>
      </c>
      <c r="ID2">
        <v>1.0411648769049899</v>
      </c>
      <c r="IE2">
        <v>0.89189972294143405</v>
      </c>
      <c r="IF2">
        <v>0.82853851649042398</v>
      </c>
      <c r="IG2">
        <v>0.79758920271476796</v>
      </c>
      <c r="IH2">
        <v>0.78209996495059397</v>
      </c>
      <c r="II2">
        <v>0.77611315043398399</v>
      </c>
      <c r="IJ2">
        <v>0.77689138100799904</v>
      </c>
      <c r="IK2">
        <v>0.78476036579103803</v>
      </c>
      <c r="IL2">
        <v>0.80297724460119002</v>
      </c>
      <c r="IM2">
        <v>0.84022946786546304</v>
      </c>
      <c r="IN2">
        <v>0.92280785144148103</v>
      </c>
      <c r="IO2">
        <v>1.1553434645574401</v>
      </c>
      <c r="IP2">
        <v>2.0129740741012498</v>
      </c>
      <c r="IQ2">
        <v>3.3157240240673702</v>
      </c>
      <c r="IR2">
        <v>5.7678889942289198</v>
      </c>
      <c r="IS2">
        <v>7.0881348463057403</v>
      </c>
      <c r="IT2">
        <v>7.8078598381248998</v>
      </c>
      <c r="IU2">
        <v>8.0781050533782999</v>
      </c>
      <c r="IV2">
        <v>8.0862273625599101</v>
      </c>
      <c r="IW2">
        <v>7.9659615187075197</v>
      </c>
      <c r="IX2">
        <v>7.79931788283531</v>
      </c>
      <c r="IY2">
        <v>7.6359937809199003</v>
      </c>
      <c r="IZ2">
        <v>7.5052736893377396</v>
      </c>
      <c r="JA2">
        <v>7.39969113478681</v>
      </c>
      <c r="JB2">
        <v>7.3400501231135999</v>
      </c>
      <c r="JC2">
        <v>7.3021507665086602</v>
      </c>
      <c r="JD2">
        <v>7.2797180894172602</v>
      </c>
      <c r="JE2">
        <v>7.2705701646227601</v>
      </c>
      <c r="JF2">
        <v>7.26582117164459</v>
      </c>
      <c r="JG2">
        <v>7.2643459204109702</v>
      </c>
      <c r="JH2">
        <v>7.2622056457925899</v>
      </c>
      <c r="JI2">
        <v>7.2640784491906203</v>
      </c>
      <c r="JJ2">
        <v>7.2646401878078803</v>
      </c>
      <c r="JK2">
        <v>7.2648141177215599</v>
      </c>
      <c r="JL2">
        <v>7.2648697371443696</v>
      </c>
      <c r="JM2">
        <v>7.2597632066135196</v>
      </c>
      <c r="JN2">
        <v>7.2643445178315398</v>
      </c>
      <c r="JO2">
        <v>7.2590526671354301</v>
      </c>
      <c r="JP2">
        <v>7.25816169602773</v>
      </c>
      <c r="JQ2">
        <v>7.2475706241793398</v>
      </c>
      <c r="JR2">
        <v>7.2213645303962899</v>
      </c>
      <c r="JS2">
        <v>7.1699385508206896</v>
      </c>
      <c r="JT2">
        <v>7.0714627807363799</v>
      </c>
      <c r="JU2">
        <v>6.9149467461339702</v>
      </c>
      <c r="JV2">
        <v>6.6939761161358504</v>
      </c>
      <c r="JW2">
        <v>6.4206401558293198</v>
      </c>
      <c r="JX2">
        <v>6.1170700370374798</v>
      </c>
      <c r="JY2">
        <v>5.8245028170669801</v>
      </c>
      <c r="JZ2">
        <v>5.5703232503822999</v>
      </c>
      <c r="KA2">
        <v>5.3693138710011601</v>
      </c>
      <c r="KB2">
        <v>5.2235371631882899</v>
      </c>
      <c r="KC2">
        <v>5.11380026902357</v>
      </c>
      <c r="KD2">
        <v>5.0186062727450302</v>
      </c>
      <c r="KE2">
        <v>4.9215819329689596</v>
      </c>
      <c r="KF2">
        <v>4.8163263317987104</v>
      </c>
      <c r="KG2">
        <v>4.7136324480945602</v>
      </c>
      <c r="KH2">
        <v>4.6382485927277397</v>
      </c>
      <c r="KI2">
        <v>4.6113287823134703</v>
      </c>
      <c r="KJ2">
        <v>4.6471708352270298</v>
      </c>
      <c r="KK2">
        <v>4.7425837828433197</v>
      </c>
      <c r="KL2">
        <v>4.8785279263610004</v>
      </c>
      <c r="KM2">
        <v>5.0300446023091698</v>
      </c>
      <c r="KN2">
        <v>5.17227323912189</v>
      </c>
      <c r="KO2">
        <v>5.2875596233701296</v>
      </c>
      <c r="KP2">
        <v>5.3694695546173401</v>
      </c>
      <c r="KQ2">
        <v>5.4197643857722602</v>
      </c>
      <c r="KR2">
        <v>5.4457124746497101</v>
      </c>
      <c r="KS2">
        <v>5.4543342202614902</v>
      </c>
      <c r="KT2">
        <v>5.4481445613985704</v>
      </c>
      <c r="KU2">
        <v>5.42606253049461</v>
      </c>
      <c r="KV2">
        <v>5.3819089823334298</v>
      </c>
      <c r="KW2">
        <v>5.3109193735883897</v>
      </c>
      <c r="KX2">
        <v>5.2103739230047399</v>
      </c>
      <c r="KY2">
        <v>5.0856922117853802</v>
      </c>
      <c r="KZ2">
        <v>4.9510845441367701</v>
      </c>
      <c r="LA2">
        <v>4.8235044999934598</v>
      </c>
      <c r="LB2">
        <v>4.7227890673869899</v>
      </c>
      <c r="LC2">
        <v>4.6666832174024302</v>
      </c>
      <c r="LD2">
        <v>4.6766822234782799</v>
      </c>
      <c r="LE2">
        <v>4.7808774181819098</v>
      </c>
      <c r="LF2">
        <v>5.0212061309432796</v>
      </c>
      <c r="LG2">
        <v>5.44898276398298</v>
      </c>
      <c r="LH2">
        <v>6.11911834532531</v>
      </c>
      <c r="LI2">
        <v>7.0768786130380299</v>
      </c>
      <c r="LJ2">
        <v>8.33591502402024</v>
      </c>
      <c r="LK2">
        <v>9.8528120968387203</v>
      </c>
      <c r="LL2">
        <v>11.4918021859903</v>
      </c>
      <c r="LM2">
        <v>13.046185526871501</v>
      </c>
      <c r="LN2">
        <v>14.1684956703553</v>
      </c>
      <c r="LO2">
        <v>14.921641342212901</v>
      </c>
      <c r="LP2">
        <v>15.3442017111838</v>
      </c>
      <c r="LQ2">
        <v>15.568454049261501</v>
      </c>
      <c r="LR2">
        <v>15.624520453424401</v>
      </c>
      <c r="LS2">
        <v>15.597686445531201</v>
      </c>
      <c r="LT2">
        <v>15.412831106089699</v>
      </c>
      <c r="LU2">
        <v>15.023130616341399</v>
      </c>
      <c r="LV2">
        <v>14.402585699289</v>
      </c>
      <c r="LW2">
        <v>13.415186899009299</v>
      </c>
      <c r="LX2">
        <v>11.994480287185301</v>
      </c>
      <c r="LY2">
        <v>10.520421500520399</v>
      </c>
      <c r="LZ2">
        <v>9.1184082279836307</v>
      </c>
      <c r="MA2">
        <v>7.9633999628408603</v>
      </c>
      <c r="MB2">
        <v>7.1027235897913696</v>
      </c>
      <c r="MC2">
        <v>6.5143497165030597</v>
      </c>
      <c r="MD2">
        <v>6.1436962623548199</v>
      </c>
      <c r="ME2">
        <v>5.93028969981785</v>
      </c>
      <c r="MF2">
        <v>5.8216174063497199</v>
      </c>
      <c r="MG2">
        <v>5.7785180899128497</v>
      </c>
      <c r="MH2">
        <v>5.7769884472981499</v>
      </c>
      <c r="MI2">
        <v>5.8037372654771398</v>
      </c>
      <c r="MJ2">
        <v>5.8525039660458704</v>
      </c>
      <c r="MK2">
        <v>5.9185224510671599</v>
      </c>
      <c r="ML2">
        <v>5.9954458887523296</v>
      </c>
      <c r="MM2">
        <v>6.0755290707284697</v>
      </c>
      <c r="MN2">
        <v>6.1532257754800499</v>
      </c>
      <c r="MO2">
        <v>6.2298277389899699</v>
      </c>
      <c r="MP2">
        <v>6.3184155345289303</v>
      </c>
      <c r="MQ2">
        <v>6.4459502221900298</v>
      </c>
      <c r="MR2">
        <v>6.6534599591401298</v>
      </c>
      <c r="MS2">
        <v>6.99043399032265</v>
      </c>
      <c r="MT2">
        <v>7.5087660957042699</v>
      </c>
      <c r="MU2">
        <v>8.2468870699052204</v>
      </c>
      <c r="MV2">
        <v>9.2109564797614496</v>
      </c>
      <c r="MW2">
        <v>10.3460412389932</v>
      </c>
      <c r="MX2">
        <v>11.5257571001007</v>
      </c>
      <c r="MY2">
        <v>12.563566807355199</v>
      </c>
      <c r="MZ2">
        <v>13.3176554300062</v>
      </c>
      <c r="NA2">
        <v>13.706054916958401</v>
      </c>
      <c r="NB2">
        <v>13.7595379519309</v>
      </c>
      <c r="NC2">
        <v>13.5262529247182</v>
      </c>
      <c r="ND2">
        <v>13.056608997473001</v>
      </c>
      <c r="NE2">
        <v>12.4374336285941</v>
      </c>
      <c r="NF2">
        <v>11.7688898677346</v>
      </c>
      <c r="NG2">
        <v>11.141235772481499</v>
      </c>
      <c r="NH2">
        <v>10.6121240261546</v>
      </c>
      <c r="NI2">
        <v>10.199494264020201</v>
      </c>
      <c r="NJ2">
        <v>9.8862998734201302</v>
      </c>
      <c r="NK2">
        <v>9.63865168502854</v>
      </c>
      <c r="NL2">
        <v>9.4230400195855193</v>
      </c>
      <c r="NM2">
        <v>9.2199975994416405</v>
      </c>
      <c r="NN2">
        <v>9.02740198848816</v>
      </c>
      <c r="NO2">
        <v>8.8543919478804298</v>
      </c>
      <c r="NP2">
        <v>8.7125113611154905</v>
      </c>
      <c r="NQ2">
        <v>8.6109571478990201</v>
      </c>
      <c r="NR2">
        <v>8.5538334155609999</v>
      </c>
      <c r="NS2">
        <v>8.5479427384112903</v>
      </c>
      <c r="NT2">
        <v>8.6125083691662105</v>
      </c>
      <c r="NU2">
        <v>8.7827382555583604</v>
      </c>
      <c r="NV2">
        <v>9.1199396624849793</v>
      </c>
      <c r="NW2">
        <v>9.70311057852925</v>
      </c>
      <c r="NX2">
        <v>10.626593197367599</v>
      </c>
      <c r="NY2">
        <v>11.9821107995666</v>
      </c>
      <c r="NZ2">
        <v>13.7410476075364</v>
      </c>
      <c r="OA2">
        <v>16.016109174898698</v>
      </c>
      <c r="OB2">
        <v>18.5759293961206</v>
      </c>
      <c r="OC2">
        <v>20.500683418373601</v>
      </c>
      <c r="OD2">
        <v>21.830216770122099</v>
      </c>
      <c r="OE2">
        <v>22.971273615800801</v>
      </c>
      <c r="OF2">
        <v>22.022206706230701</v>
      </c>
      <c r="OG2">
        <v>21.5310135719686</v>
      </c>
      <c r="OH2">
        <v>19.487843799063398</v>
      </c>
      <c r="OI2">
        <v>17.614369885092302</v>
      </c>
      <c r="OJ2">
        <v>15.449346056107601</v>
      </c>
      <c r="OK2">
        <v>13.695157672661001</v>
      </c>
      <c r="OL2">
        <v>12.433128523400001</v>
      </c>
      <c r="OM2">
        <v>11.552101891215599</v>
      </c>
      <c r="ON2">
        <v>11.0023189992999</v>
      </c>
      <c r="OO2">
        <v>10.7139883206922</v>
      </c>
      <c r="OP2">
        <v>10.611983134048501</v>
      </c>
      <c r="OQ2">
        <v>10.628169965433001</v>
      </c>
      <c r="OR2">
        <v>10.703756508647199</v>
      </c>
      <c r="OS2">
        <v>10.787486313907801</v>
      </c>
      <c r="OT2">
        <v>10.8291624714685</v>
      </c>
      <c r="OU2">
        <v>10.785161010441101</v>
      </c>
      <c r="OV2">
        <v>10.627463685614799</v>
      </c>
      <c r="OW2">
        <v>10.3639839039561</v>
      </c>
      <c r="OX2">
        <v>10.050961247244601</v>
      </c>
      <c r="OY2">
        <v>9.7817792211753698</v>
      </c>
      <c r="OZ2">
        <v>9.6568948244106902</v>
      </c>
      <c r="PA2">
        <v>9.7507534714111905</v>
      </c>
      <c r="PB2">
        <v>10.094201113103001</v>
      </c>
      <c r="PC2">
        <v>10.664805021450499</v>
      </c>
      <c r="PD2">
        <v>11.349038441529</v>
      </c>
      <c r="PE2">
        <v>12.0598218792737</v>
      </c>
      <c r="PF2">
        <v>12.640894100964999</v>
      </c>
      <c r="PG2">
        <v>13.050012303649799</v>
      </c>
      <c r="PH2">
        <v>13.2392863198053</v>
      </c>
      <c r="PI2">
        <v>13.3294280326419</v>
      </c>
      <c r="PJ2">
        <v>13.2978530793443</v>
      </c>
      <c r="PK2">
        <v>13.1415156136606</v>
      </c>
      <c r="PL2">
        <v>12.858086304917199</v>
      </c>
      <c r="PM2">
        <v>12.353060744496201</v>
      </c>
      <c r="PN2">
        <v>11.6534234371744</v>
      </c>
      <c r="PO2">
        <v>10.856758100445299</v>
      </c>
      <c r="PP2">
        <v>10.0395867426121</v>
      </c>
      <c r="PQ2">
        <v>9.3046237609982896</v>
      </c>
      <c r="PR2">
        <v>8.7106041222925796</v>
      </c>
      <c r="PS2">
        <v>8.2768714394797804</v>
      </c>
      <c r="PT2">
        <v>7.9900201532509598</v>
      </c>
      <c r="PU2">
        <v>7.8194389922918601</v>
      </c>
      <c r="PV2">
        <v>7.7310088644039601</v>
      </c>
      <c r="PW2">
        <v>7.6983178345117498</v>
      </c>
      <c r="PX2">
        <v>7.7071914488836599</v>
      </c>
      <c r="PY2">
        <v>7.7588376838201603</v>
      </c>
      <c r="PZ2">
        <v>7.8654805651774504</v>
      </c>
      <c r="QA2">
        <v>8.0442549120716507</v>
      </c>
      <c r="QB2">
        <v>8.3110576304855304</v>
      </c>
      <c r="QC2">
        <v>8.6697857650298804</v>
      </c>
      <c r="QD2">
        <v>9.1072718962509605</v>
      </c>
      <c r="QE2">
        <v>9.5991227531779195</v>
      </c>
      <c r="QF2">
        <v>10.1231945759948</v>
      </c>
      <c r="QG2">
        <v>10.687647210278</v>
      </c>
      <c r="QH2">
        <v>11.348188421583901</v>
      </c>
      <c r="QI2">
        <v>12.2066814715132</v>
      </c>
      <c r="QJ2">
        <v>13.390922366103799</v>
      </c>
      <c r="QK2">
        <v>15.0391796710338</v>
      </c>
      <c r="QL2">
        <v>17.273207474073299</v>
      </c>
      <c r="QM2">
        <v>19.880216634766601</v>
      </c>
      <c r="QN2">
        <v>21.676714536929399</v>
      </c>
      <c r="QO2">
        <v>22.9340540593351</v>
      </c>
      <c r="QP2">
        <v>22.6028687040798</v>
      </c>
      <c r="QQ2">
        <v>20.871098650457899</v>
      </c>
      <c r="QR2">
        <v>18.5167941880506</v>
      </c>
      <c r="QS2">
        <v>16.127007633779598</v>
      </c>
      <c r="QT2">
        <v>14.3164796271806</v>
      </c>
      <c r="QU2">
        <v>13.1444711224835</v>
      </c>
      <c r="QV2">
        <v>12.540380856807399</v>
      </c>
      <c r="QW2">
        <v>12.413464791185101</v>
      </c>
      <c r="QX2">
        <v>12.689708120138899</v>
      </c>
      <c r="QY2">
        <v>13.301197336513599</v>
      </c>
      <c r="QZ2">
        <v>14.167486034489899</v>
      </c>
      <c r="RA2">
        <v>15.2010003983783</v>
      </c>
      <c r="RB2">
        <v>16.2432982828085</v>
      </c>
      <c r="RC2">
        <v>17.165772531026899</v>
      </c>
      <c r="RD2">
        <v>17.891515709126299</v>
      </c>
      <c r="RE2">
        <v>18.082754287095302</v>
      </c>
      <c r="RF2">
        <v>18.6864965069147</v>
      </c>
      <c r="RG2">
        <v>18.7563861242112</v>
      </c>
      <c r="RH2">
        <v>19.43021611656</v>
      </c>
      <c r="RI2">
        <v>19.754097218079401</v>
      </c>
      <c r="RJ2">
        <v>20.012542046145899</v>
      </c>
      <c r="RK2">
        <v>20.203230503117702</v>
      </c>
      <c r="RL2">
        <v>20.262519928917701</v>
      </c>
      <c r="RM2">
        <v>20.061082747095401</v>
      </c>
      <c r="RN2">
        <v>19.800365273817999</v>
      </c>
      <c r="RO2">
        <v>18.214396374640302</v>
      </c>
      <c r="RP2">
        <v>15.868186564744899</v>
      </c>
      <c r="RQ2">
        <v>12.823313574569401</v>
      </c>
      <c r="RR2">
        <v>9.6779478199969002</v>
      </c>
      <c r="RS2">
        <v>7.0008874725214802</v>
      </c>
      <c r="RT2">
        <v>4.9985861045240201</v>
      </c>
      <c r="RU2">
        <v>3.63769088084236</v>
      </c>
      <c r="RV2">
        <v>2.7945184755850199</v>
      </c>
      <c r="RW2">
        <v>2.3217334320557201</v>
      </c>
      <c r="RX2">
        <v>2.0902064446908102</v>
      </c>
      <c r="RY2">
        <v>2.01947297947267</v>
      </c>
      <c r="RZ2">
        <v>2.0831724227314798</v>
      </c>
      <c r="SA2">
        <v>2.3077588592479001</v>
      </c>
      <c r="SB2">
        <v>2.7789575973600402</v>
      </c>
      <c r="SC2">
        <v>3.6417828776255399</v>
      </c>
      <c r="SD2">
        <v>5.0680363255462204</v>
      </c>
      <c r="SE2">
        <v>7.2033475418529198</v>
      </c>
      <c r="SF2">
        <v>10.0861492097715</v>
      </c>
      <c r="SG2">
        <v>13.475000488512601</v>
      </c>
      <c r="SH2">
        <v>16.798415492929202</v>
      </c>
      <c r="SI2">
        <v>19.484770410087101</v>
      </c>
      <c r="SJ2">
        <v>21.1749277068214</v>
      </c>
      <c r="SK2">
        <v>21.305428899594901</v>
      </c>
      <c r="SL2">
        <v>21.5279551242213</v>
      </c>
      <c r="SM2">
        <v>21.576341877469002</v>
      </c>
      <c r="SN2">
        <v>21.592555598454101</v>
      </c>
      <c r="SO2">
        <v>21.159570813263301</v>
      </c>
      <c r="SP2">
        <v>21.812193765843201</v>
      </c>
      <c r="SQ2">
        <v>20.6139756015586</v>
      </c>
      <c r="SR2">
        <v>19.727505429168101</v>
      </c>
      <c r="SS2">
        <v>18.0345659478754</v>
      </c>
      <c r="ST2">
        <v>15.6886918331431</v>
      </c>
      <c r="SU2">
        <v>13.416465810159201</v>
      </c>
      <c r="SV2">
        <v>11.388633270141099</v>
      </c>
      <c r="SW2">
        <v>9.7503139917343908</v>
      </c>
      <c r="SX2">
        <v>8.57877457054839</v>
      </c>
      <c r="SY2">
        <v>7.8049489670752603</v>
      </c>
      <c r="SZ2">
        <v>7.3335209858629096</v>
      </c>
      <c r="TA2">
        <v>7.07906727307138</v>
      </c>
      <c r="TB2">
        <v>6.9804787349799797</v>
      </c>
      <c r="TC2">
        <v>7.0065901204897996</v>
      </c>
      <c r="TD2">
        <v>7.1551160796629896</v>
      </c>
      <c r="TE2">
        <v>7.4473498867601702</v>
      </c>
      <c r="TF2">
        <v>7.9157699106241699</v>
      </c>
      <c r="TG2">
        <v>8.5862451944965095</v>
      </c>
      <c r="TH2">
        <v>9.4548396413048206</v>
      </c>
      <c r="TI2">
        <v>10.4631724505844</v>
      </c>
      <c r="TJ2">
        <v>11.4874117896019</v>
      </c>
      <c r="TK2">
        <v>12.3975160221769</v>
      </c>
      <c r="TL2">
        <v>13.0403243813978</v>
      </c>
      <c r="TM2">
        <v>13.3936041211778</v>
      </c>
      <c r="TN2">
        <v>13.4941606056683</v>
      </c>
      <c r="TO2">
        <v>13.386326696927799</v>
      </c>
      <c r="TP2">
        <v>13.117173721765001</v>
      </c>
      <c r="TQ2">
        <v>12.7612013041079</v>
      </c>
      <c r="TR2">
        <v>12.3463148379471</v>
      </c>
      <c r="TS2">
        <v>11.968621711710099</v>
      </c>
      <c r="TT2">
        <v>11.6503578614599</v>
      </c>
      <c r="TU2">
        <v>11.4186732093383</v>
      </c>
      <c r="TV2">
        <v>11.271325484619499</v>
      </c>
      <c r="TW2">
        <v>11.198635309101901</v>
      </c>
      <c r="TX2">
        <v>11.1883944632938</v>
      </c>
      <c r="TY2">
        <v>11.229706764086201</v>
      </c>
      <c r="TZ2">
        <v>11.314603265508101</v>
      </c>
      <c r="UA2">
        <v>11.432948937801299</v>
      </c>
      <c r="UB2">
        <v>11.5699088919656</v>
      </c>
      <c r="UC2">
        <v>11.70374346987</v>
      </c>
      <c r="UD2">
        <v>11.8096191552428</v>
      </c>
      <c r="UE2">
        <v>11.863061154043701</v>
      </c>
      <c r="UF2">
        <v>11.8452053049037</v>
      </c>
      <c r="UG2">
        <v>11.7499956222573</v>
      </c>
      <c r="UH2">
        <v>11.590133518989701</v>
      </c>
      <c r="UI2">
        <v>11.395010426912</v>
      </c>
      <c r="UJ2">
        <v>11.2017163900081</v>
      </c>
      <c r="UK2">
        <v>11.0371144610209</v>
      </c>
      <c r="UL2">
        <v>10.894088852518699</v>
      </c>
      <c r="UM2">
        <v>10.7275104012956</v>
      </c>
      <c r="UN2">
        <v>10.4450547300829</v>
      </c>
      <c r="UO2">
        <v>9.9197824162174104</v>
      </c>
      <c r="UP2">
        <v>9.0421111877995504</v>
      </c>
      <c r="UQ2">
        <v>7.8169786563021804</v>
      </c>
      <c r="UR2">
        <v>6.4149020306274398</v>
      </c>
      <c r="US2">
        <v>5.0944139512939</v>
      </c>
      <c r="UT2">
        <v>4.04690256039828</v>
      </c>
      <c r="UU2">
        <v>3.3232347072611699</v>
      </c>
      <c r="UV2">
        <v>1.1578852227387399</v>
      </c>
      <c r="UW2">
        <v>4.1258995595182997</v>
      </c>
      <c r="UX2">
        <v>2.6139999999999999</v>
      </c>
      <c r="UY2">
        <v>4.4311216784704701</v>
      </c>
      <c r="UZ2">
        <v>1.8719324071826</v>
      </c>
      <c r="VA2">
        <v>0.810985367673839</v>
      </c>
      <c r="VB2">
        <v>2.4017869640014098</v>
      </c>
      <c r="VC2">
        <v>2.4821707618550302</v>
      </c>
      <c r="VD2">
        <v>2.7172000000000001</v>
      </c>
      <c r="VE2">
        <v>2.7555428293584199</v>
      </c>
      <c r="VF2">
        <v>2.9127018264932798</v>
      </c>
      <c r="VG2">
        <v>3.0573999999999999</v>
      </c>
      <c r="VH2">
        <v>3.0680999999999998</v>
      </c>
      <c r="VI2">
        <v>2.9270919859746298</v>
      </c>
      <c r="VJ2">
        <v>2.7322100270874401</v>
      </c>
      <c r="VK2">
        <v>2.5158537358786601</v>
      </c>
      <c r="VL2">
        <v>2.3419298792675001</v>
      </c>
      <c r="VM2">
        <v>2.2562734298367002</v>
      </c>
      <c r="VN2">
        <v>2.29648754561005</v>
      </c>
      <c r="VO2">
        <v>2.51692645308778</v>
      </c>
      <c r="VP2">
        <v>3.0207361441924299</v>
      </c>
      <c r="VQ2">
        <v>3.9844205088937499</v>
      </c>
      <c r="VR2">
        <v>5.6623677759252704</v>
      </c>
      <c r="VS2">
        <v>8.3966857215508899</v>
      </c>
      <c r="VT2">
        <v>12.5683117721694</v>
      </c>
      <c r="VU2">
        <v>18.489683009229999</v>
      </c>
      <c r="VV2">
        <v>23.625211650383299</v>
      </c>
      <c r="VW2">
        <v>30.716753978361499</v>
      </c>
      <c r="VX2">
        <v>33.393639276486802</v>
      </c>
      <c r="VY2">
        <v>34.427589609054003</v>
      </c>
      <c r="VZ2">
        <v>35.801136076017499</v>
      </c>
      <c r="WA2">
        <v>37.135362805839797</v>
      </c>
      <c r="WB2">
        <v>38.655395636317003</v>
      </c>
      <c r="WC2">
        <v>40.551117543688001</v>
      </c>
      <c r="WD2">
        <v>43.5662911198526</v>
      </c>
      <c r="WE2">
        <v>43.428106761525797</v>
      </c>
      <c r="WF2">
        <v>43.800139833793096</v>
      </c>
      <c r="WG2">
        <v>37.9532415650106</v>
      </c>
      <c r="WH2">
        <v>32.887692818274701</v>
      </c>
      <c r="WI2">
        <v>26.491304963103701</v>
      </c>
      <c r="WJ2">
        <v>20.030743798517999</v>
      </c>
      <c r="WK2">
        <v>15.002998453258501</v>
      </c>
      <c r="WL2">
        <v>11.502620051894599</v>
      </c>
      <c r="WM2">
        <v>9.1891519858057098</v>
      </c>
      <c r="WN2">
        <v>7.7210943216377803</v>
      </c>
      <c r="WO2">
        <v>6.8618023342841097</v>
      </c>
      <c r="WP2">
        <v>6.4678419033863399</v>
      </c>
      <c r="WQ2">
        <v>6.4602570799087102</v>
      </c>
      <c r="WR2">
        <v>6.8029577836132002</v>
      </c>
      <c r="WS2">
        <v>7.47843631631501</v>
      </c>
      <c r="WT2">
        <v>8.4618930931422298</v>
      </c>
      <c r="WU2">
        <v>9.6832428135402395</v>
      </c>
      <c r="WV2">
        <v>11.0010032173768</v>
      </c>
      <c r="WW2">
        <v>12.2437448787226</v>
      </c>
      <c r="WX2">
        <v>13.206099505731</v>
      </c>
      <c r="WY2">
        <v>13.9412417123407</v>
      </c>
      <c r="WZ2">
        <v>14.535541375319999</v>
      </c>
      <c r="XA2">
        <v>15.196920944302301</v>
      </c>
      <c r="XB2">
        <v>16.071473312749301</v>
      </c>
      <c r="XC2">
        <v>17.132967088015299</v>
      </c>
      <c r="XD2">
        <v>18.368869138666</v>
      </c>
      <c r="XE2">
        <v>19.910359032993501</v>
      </c>
      <c r="XF2">
        <v>21.428524767278699</v>
      </c>
      <c r="XG2">
        <v>22.956056631252999</v>
      </c>
      <c r="XH2">
        <v>24.168957520592102</v>
      </c>
      <c r="XI2">
        <v>25.094310432718199</v>
      </c>
      <c r="XJ2">
        <v>25.819990695919</v>
      </c>
      <c r="XK2">
        <v>25.979401264090299</v>
      </c>
      <c r="XL2">
        <v>25.952859134002299</v>
      </c>
      <c r="XM2">
        <v>25.733643643462599</v>
      </c>
      <c r="XN2">
        <v>24.953893815961202</v>
      </c>
      <c r="XO2">
        <v>24.426737717420401</v>
      </c>
      <c r="XP2">
        <v>23.430413220237401</v>
      </c>
      <c r="XQ2">
        <v>22.367017839575102</v>
      </c>
      <c r="XR2">
        <v>21.2377067325178</v>
      </c>
      <c r="XS2">
        <v>20.198890461581001</v>
      </c>
      <c r="XT2">
        <v>19.3582342849955</v>
      </c>
      <c r="XU2">
        <v>18.806059955845502</v>
      </c>
      <c r="XV2">
        <v>18.5670061581257</v>
      </c>
      <c r="XW2">
        <v>18.634783326718601</v>
      </c>
      <c r="XX2">
        <v>18.981006626228599</v>
      </c>
      <c r="XY2">
        <v>19.547120321605899</v>
      </c>
      <c r="XZ2">
        <v>20.2122724715605</v>
      </c>
      <c r="YA2">
        <v>20.750738449862698</v>
      </c>
      <c r="YB2">
        <v>20.8059208070488</v>
      </c>
      <c r="YC2">
        <v>19.920485637287001</v>
      </c>
      <c r="YD2">
        <v>17.838816327358199</v>
      </c>
      <c r="YE2">
        <v>14.861059812077601</v>
      </c>
      <c r="YF2">
        <v>11.7101932624975</v>
      </c>
      <c r="YG2">
        <v>9.0083813461791902</v>
      </c>
      <c r="YH2">
        <v>6.9880732677754898</v>
      </c>
      <c r="YI2">
        <v>5.6004929703933799</v>
      </c>
      <c r="YJ2">
        <v>4.6991260158950601</v>
      </c>
      <c r="YK2">
        <v>3.9702999999999999</v>
      </c>
      <c r="YL2">
        <v>3.8062966829499301</v>
      </c>
      <c r="YM2">
        <v>3.61979560261531</v>
      </c>
      <c r="YN2">
        <v>3.5232202311271399</v>
      </c>
      <c r="YO2">
        <v>3.47983292546111</v>
      </c>
      <c r="YP2">
        <v>3.4238</v>
      </c>
      <c r="YQ2">
        <v>3.4384999999999999</v>
      </c>
      <c r="YR2">
        <v>3.4851999999999999</v>
      </c>
      <c r="YS2">
        <v>3.5863999999999998</v>
      </c>
      <c r="YT2">
        <v>3.7806999999999999</v>
      </c>
      <c r="YU2">
        <v>4.1284999999999998</v>
      </c>
      <c r="YV2">
        <v>4.7248999999999999</v>
      </c>
      <c r="YW2">
        <v>7.23870312257423</v>
      </c>
      <c r="YX2">
        <v>7.9971186701577901</v>
      </c>
      <c r="YY2">
        <v>11.1395280115925</v>
      </c>
      <c r="YZ2">
        <v>16.42112680588</v>
      </c>
      <c r="ZA2">
        <v>25.106776347057401</v>
      </c>
      <c r="ZB2">
        <v>38.183443187768198</v>
      </c>
      <c r="ZC2">
        <v>54.290438397056199</v>
      </c>
      <c r="ZD2">
        <v>68.140983838525798</v>
      </c>
      <c r="ZE2">
        <v>73.719352880178207</v>
      </c>
      <c r="ZF2">
        <v>68.668882094816396</v>
      </c>
      <c r="ZG2">
        <v>55.1972429155839</v>
      </c>
      <c r="ZH2">
        <v>39.154425856911899</v>
      </c>
      <c r="ZI2">
        <v>25.971176618357202</v>
      </c>
      <c r="ZJ2">
        <v>17.085238620293801</v>
      </c>
      <c r="ZK2">
        <v>14.2783817341261</v>
      </c>
      <c r="ZL2">
        <v>9.9205963321342701</v>
      </c>
      <c r="ZM2">
        <v>7.3241425598162104</v>
      </c>
      <c r="ZN2">
        <v>5.7771025495482</v>
      </c>
      <c r="ZO2">
        <v>4.6792499999999997</v>
      </c>
      <c r="ZP2">
        <v>4.2234999999999996</v>
      </c>
      <c r="ZQ2">
        <v>4.1211724261793998</v>
      </c>
      <c r="ZR2">
        <v>4.00345</v>
      </c>
      <c r="ZS2">
        <v>4.1831500000000004</v>
      </c>
      <c r="ZT2">
        <v>4.5932500000000003</v>
      </c>
      <c r="ZU2">
        <v>5.3253000000000004</v>
      </c>
      <c r="ZV2">
        <v>7.0262606735814996</v>
      </c>
      <c r="ZW2">
        <v>9.2686224906803503</v>
      </c>
      <c r="ZX2">
        <v>12.7905928683314</v>
      </c>
      <c r="ZY2">
        <v>18.082233131601502</v>
      </c>
      <c r="ZZ2">
        <v>25.319556628062301</v>
      </c>
      <c r="AAA2">
        <v>33.723324779595202</v>
      </c>
      <c r="AAB2">
        <v>41.488869356270897</v>
      </c>
      <c r="AAC2">
        <v>46.997087782230302</v>
      </c>
      <c r="AAD2">
        <v>49.976134546182003</v>
      </c>
      <c r="AAE2">
        <v>51.163272349239101</v>
      </c>
      <c r="AAF2">
        <v>51.351938874781602</v>
      </c>
      <c r="AAG2">
        <v>51.001215653105803</v>
      </c>
      <c r="AAH2">
        <v>50.320153653788097</v>
      </c>
      <c r="AAI2">
        <v>49.406360280091299</v>
      </c>
      <c r="AAJ2">
        <v>48.241870766237199</v>
      </c>
      <c r="AAK2">
        <v>46.697215095816901</v>
      </c>
      <c r="AAL2">
        <v>43.726485579102501</v>
      </c>
      <c r="AAM2">
        <v>39.472207967904701</v>
      </c>
      <c r="AAN2">
        <v>32.999295818041297</v>
      </c>
      <c r="AAO2">
        <v>26.377491548178799</v>
      </c>
      <c r="AAP2">
        <v>19.586607175448702</v>
      </c>
      <c r="AAQ2">
        <v>14.017093658913</v>
      </c>
      <c r="AAR2">
        <v>10.1036400983416</v>
      </c>
      <c r="AAS2">
        <v>7.5383831991294796</v>
      </c>
      <c r="AAT2">
        <v>5.9214046220207797</v>
      </c>
      <c r="AAU2">
        <v>4.9306951080933796</v>
      </c>
      <c r="AAV2">
        <v>6.1985587038651797</v>
      </c>
      <c r="AAW2">
        <v>3.8235000000000001</v>
      </c>
      <c r="AAX2">
        <v>3.7109000000000001</v>
      </c>
      <c r="AAY2">
        <v>3.6968000000000001</v>
      </c>
      <c r="AAZ2">
        <v>3.7746</v>
      </c>
      <c r="ABA2">
        <v>3.9596499999999999</v>
      </c>
      <c r="ABB2">
        <v>4.69104813228439</v>
      </c>
      <c r="ABC2">
        <v>5.4672817993854803</v>
      </c>
      <c r="ABD2">
        <v>6.6620105932362996</v>
      </c>
      <c r="ABE2">
        <v>8.3481570090796104</v>
      </c>
      <c r="ABF2">
        <v>10.421322166670899</v>
      </c>
      <c r="ABG2">
        <v>12.428885979438</v>
      </c>
      <c r="ABH2">
        <v>13.665169905381999</v>
      </c>
      <c r="ABI2">
        <v>13.7736233407658</v>
      </c>
      <c r="ABJ2">
        <v>12.9124994767689</v>
      </c>
      <c r="ABK2">
        <v>11.674763266211301</v>
      </c>
      <c r="ABL2">
        <v>10.482540122030599</v>
      </c>
      <c r="ABM2">
        <v>9.5433639036490199</v>
      </c>
      <c r="ABN2">
        <v>8.8702548574016191</v>
      </c>
      <c r="ABO2">
        <v>8.3872815776162497</v>
      </c>
      <c r="ABP2">
        <v>7.9669263492166298</v>
      </c>
      <c r="ABQ2">
        <v>7.4537005515169401</v>
      </c>
      <c r="ABR2">
        <v>6.70567482029149</v>
      </c>
      <c r="ABS2">
        <v>5.67838795967719</v>
      </c>
      <c r="ABT2">
        <v>4.4900293909384299</v>
      </c>
      <c r="ABU2">
        <v>5.1277169085276402</v>
      </c>
      <c r="ABV2">
        <v>2.5267653037478399</v>
      </c>
      <c r="ABW2">
        <v>2.0010020219716802</v>
      </c>
      <c r="ABX2">
        <v>1.71215627991316</v>
      </c>
      <c r="ABY2">
        <v>1.5585095977896899</v>
      </c>
      <c r="ABZ2">
        <v>1.4761275923841599</v>
      </c>
      <c r="ACA2">
        <v>1.43196829143559</v>
      </c>
      <c r="ACB2">
        <v>1.40880164572344</v>
      </c>
      <c r="ACC2">
        <v>1.3970326250610601</v>
      </c>
      <c r="ACD2">
        <v>1.39109607138251</v>
      </c>
      <c r="ACE2">
        <v>1.38779588950386</v>
      </c>
      <c r="ACF2">
        <v>1.38562591224072</v>
      </c>
      <c r="ACG2">
        <v>1.384148141329</v>
      </c>
      <c r="ACH2">
        <v>1.3838118590695601</v>
      </c>
      <c r="ACI2">
        <v>1.3855035573861001</v>
      </c>
      <c r="ACJ2">
        <v>1.3899872921769301</v>
      </c>
      <c r="ACK2">
        <v>1.3981933954404699</v>
      </c>
      <c r="ACL2">
        <v>1.4114262620676601</v>
      </c>
      <c r="ACM2">
        <v>1.43247627941063</v>
      </c>
      <c r="ACN2">
        <v>1.46677639203678</v>
      </c>
      <c r="ACO2">
        <v>1.5229878899660301</v>
      </c>
      <c r="ACP2">
        <v>1.6142814000501999</v>
      </c>
      <c r="ACQ2">
        <v>1.75792584265548</v>
      </c>
      <c r="ACR2">
        <v>1.9719039563471199</v>
      </c>
      <c r="ACS2">
        <v>2.26911925475344</v>
      </c>
      <c r="ACT2">
        <v>2.6594445367919501</v>
      </c>
      <c r="ACU2">
        <v>3.1652089180292902</v>
      </c>
      <c r="ACV2">
        <v>3.8320538487497502</v>
      </c>
      <c r="ACW2">
        <v>4.7138761277296704</v>
      </c>
      <c r="ACX2">
        <v>5.84088252593956</v>
      </c>
      <c r="ACY2">
        <v>7.1880776085458704</v>
      </c>
      <c r="ACZ2">
        <v>8.6484546920586407</v>
      </c>
      <c r="ADA2">
        <v>10.0212818639768</v>
      </c>
      <c r="ADB2">
        <v>11.0373499280903</v>
      </c>
      <c r="ADC2">
        <v>11.425151236323799</v>
      </c>
      <c r="ADD2">
        <v>11.0566621535756</v>
      </c>
      <c r="ADE2">
        <v>9.8959232202809595</v>
      </c>
      <c r="ADF2">
        <v>8.2039174946120799</v>
      </c>
      <c r="ADG2">
        <v>6.3304016506473504</v>
      </c>
      <c r="ADH2">
        <v>4.6335931564969002</v>
      </c>
      <c r="ADI2">
        <v>3.3286511920058399</v>
      </c>
      <c r="ADJ2">
        <v>2.4701136988091399</v>
      </c>
      <c r="ADK2">
        <v>1.9777388678530401</v>
      </c>
      <c r="ADL2">
        <v>1.7134200627693399</v>
      </c>
      <c r="ADM2">
        <v>1.5675857738244701</v>
      </c>
      <c r="ADN2">
        <v>1.47658551187135</v>
      </c>
      <c r="ADO2">
        <v>1.4063164896262601</v>
      </c>
      <c r="ADP2">
        <v>1.34111580592742</v>
      </c>
      <c r="ADQ2">
        <v>1.27811415548579</v>
      </c>
      <c r="ADR2">
        <v>1.2212659001278601</v>
      </c>
      <c r="ADS2">
        <v>1.1756040781622601</v>
      </c>
      <c r="ADT2">
        <v>1.14393717480529</v>
      </c>
      <c r="ADU2">
        <v>1.12739102543041</v>
      </c>
      <c r="ADV2">
        <v>1.1277035922254799</v>
      </c>
      <c r="ADW2">
        <v>1.14905611577177</v>
      </c>
      <c r="ADX2">
        <v>1.20176874645745</v>
      </c>
      <c r="ADY2">
        <v>1.31036796742298</v>
      </c>
      <c r="ADZ2">
        <v>1.5320038751802101</v>
      </c>
      <c r="AEA2">
        <v>1.9837253254525899</v>
      </c>
      <c r="AEB2">
        <v>2.7827240130225999</v>
      </c>
      <c r="AEC2">
        <v>3.8405768156366502</v>
      </c>
      <c r="AED2">
        <v>4.8782115811823799</v>
      </c>
      <c r="AEE2">
        <v>5.6329069589990697</v>
      </c>
      <c r="AEF2">
        <v>5.9841353157288104</v>
      </c>
      <c r="AEG2">
        <v>5.9621440526595402</v>
      </c>
      <c r="AEH2">
        <v>5.6720109972443797</v>
      </c>
      <c r="AEI2">
        <v>5.2200531834816202</v>
      </c>
      <c r="AEJ2">
        <v>4.6877822187205904</v>
      </c>
      <c r="AEK2">
        <v>4.1361540462189099</v>
      </c>
      <c r="AEL2">
        <v>3.6138832691925198</v>
      </c>
      <c r="AEM2">
        <v>3.1582962545267499</v>
      </c>
      <c r="AEN2">
        <v>2.7911091950812401</v>
      </c>
      <c r="AEO2">
        <v>2.51800500581311</v>
      </c>
      <c r="AEP2">
        <v>2.3334918561493501</v>
      </c>
      <c r="AEQ2">
        <v>2.2285023872725298</v>
      </c>
      <c r="AER2">
        <v>2.1978903769346001</v>
      </c>
      <c r="AES2">
        <v>2.2471329086704399</v>
      </c>
      <c r="AET2">
        <v>2.3995949427667398</v>
      </c>
      <c r="AEU2">
        <v>2.7062419490663099</v>
      </c>
      <c r="AEV2">
        <v>3.2483232944265898</v>
      </c>
      <c r="AEW2">
        <v>4.1071812272444799</v>
      </c>
      <c r="AEX2">
        <v>5.2902178450909201</v>
      </c>
      <c r="AEY2">
        <v>6.6673440895272202</v>
      </c>
      <c r="AEZ2">
        <v>7.9996981837610601</v>
      </c>
      <c r="AFA2">
        <v>9.0624751239003594</v>
      </c>
      <c r="AFB2">
        <v>9.7668563151571508</v>
      </c>
      <c r="AFC2">
        <v>10.157624916209899</v>
      </c>
      <c r="AFD2">
        <v>10.3444392917136</v>
      </c>
      <c r="AFE2">
        <v>10.420773808549701</v>
      </c>
      <c r="AFF2">
        <v>10.3421297930996</v>
      </c>
      <c r="AFG2">
        <v>10.4597449571884</v>
      </c>
      <c r="AFH2">
        <v>10.422156721776201</v>
      </c>
      <c r="AFI2">
        <v>10.4624213615357</v>
      </c>
      <c r="AFJ2">
        <v>10.3524717296809</v>
      </c>
      <c r="AFK2">
        <v>10.4260445259648</v>
      </c>
      <c r="AFL2">
        <v>10.463397540643101</v>
      </c>
      <c r="AFM2">
        <v>10.463047731009899</v>
      </c>
      <c r="AFN2">
        <v>10.446014884428401</v>
      </c>
      <c r="AFO2">
        <v>10.463178540130199</v>
      </c>
      <c r="AFP2">
        <v>10.522163400184301</v>
      </c>
      <c r="AFQ2">
        <v>10.5803775677649</v>
      </c>
      <c r="AFR2">
        <v>10.675743541287</v>
      </c>
      <c r="AFS2">
        <v>10.8122452377477</v>
      </c>
      <c r="AFT2">
        <v>10.975289185844799</v>
      </c>
      <c r="AFU2">
        <v>11.102678374667301</v>
      </c>
      <c r="AFV2">
        <v>11.120082301588299</v>
      </c>
      <c r="AFW2">
        <v>10.9083776477214</v>
      </c>
      <c r="AFX2">
        <v>10.420027250536499</v>
      </c>
      <c r="AFY2">
        <v>9.6877425225392404</v>
      </c>
      <c r="AFZ2">
        <v>8.8321172471117997</v>
      </c>
      <c r="AGA2">
        <v>7.99784263487894</v>
      </c>
      <c r="AGB2">
        <v>7.2937135859157598</v>
      </c>
      <c r="AGC2">
        <v>6.7736947584884204</v>
      </c>
      <c r="AGD2">
        <v>6.4500899215445502</v>
      </c>
      <c r="AGE2">
        <v>6.3194746677075102</v>
      </c>
      <c r="AGF2">
        <v>6.3828057583300701</v>
      </c>
      <c r="AGG2">
        <v>6.6574125252460004</v>
      </c>
      <c r="AGH2">
        <v>7.1772938464142397</v>
      </c>
      <c r="AGI2">
        <v>7.9839910870786301</v>
      </c>
      <c r="AGJ2">
        <v>8.4766978373416002</v>
      </c>
      <c r="AGK2">
        <v>9.7589571289396506</v>
      </c>
      <c r="AGL2">
        <v>11.324182492123199</v>
      </c>
      <c r="AGM2">
        <v>13.008660628607601</v>
      </c>
      <c r="AGN2">
        <v>14.516116971074901</v>
      </c>
      <c r="AGO2">
        <v>15.700062250392699</v>
      </c>
      <c r="AGP2">
        <v>15.9414909168277</v>
      </c>
      <c r="AGQ2">
        <v>15.957461925237199</v>
      </c>
      <c r="AGR2">
        <v>15.1000561083156</v>
      </c>
      <c r="AGS2">
        <v>13.835871400044701</v>
      </c>
      <c r="AGT2">
        <v>12.2579293262754</v>
      </c>
      <c r="AGU2">
        <v>10.6196059565924</v>
      </c>
      <c r="AGV2">
        <v>9.1934297658999995</v>
      </c>
      <c r="AGW2">
        <v>8.0767626924497407</v>
      </c>
      <c r="AGX2">
        <v>7.2848416608715398</v>
      </c>
      <c r="AGY2">
        <v>6.7932584573090997</v>
      </c>
      <c r="AGZ2">
        <v>6.5720076920144104</v>
      </c>
      <c r="AHA2">
        <v>6.6064337336911603</v>
      </c>
      <c r="AHB2">
        <v>6.9086710616017202</v>
      </c>
      <c r="AHC2">
        <v>7.5190835189045799</v>
      </c>
      <c r="AHD2">
        <v>8.4991026515047192</v>
      </c>
      <c r="AHE2">
        <v>9.9118383212426497</v>
      </c>
      <c r="AHF2">
        <v>11.7798524606137</v>
      </c>
      <c r="AHG2">
        <v>14.0015740919407</v>
      </c>
      <c r="AHH2">
        <v>16.236879041431699</v>
      </c>
      <c r="AHI2">
        <v>17.6208613761872</v>
      </c>
      <c r="AHJ2">
        <v>17.834079108691</v>
      </c>
      <c r="AHK2">
        <v>16.939765938598701</v>
      </c>
      <c r="AHL2">
        <v>14.7501909098513</v>
      </c>
      <c r="AHM2">
        <v>12.143574296993</v>
      </c>
      <c r="AHN2">
        <v>9.84782862566035</v>
      </c>
      <c r="AHO2">
        <v>8.2611942441805404</v>
      </c>
      <c r="AHP2">
        <v>7.4333271105561698</v>
      </c>
      <c r="AHQ2">
        <v>7.3144590736141604</v>
      </c>
      <c r="AHR2">
        <v>7.8656429779310999</v>
      </c>
      <c r="AHS2">
        <v>9.0571877928408604</v>
      </c>
      <c r="AHT2">
        <v>10.763163293934101</v>
      </c>
      <c r="AHU2">
        <v>12.5967410372826</v>
      </c>
      <c r="AHV2">
        <v>13.8168683037698</v>
      </c>
      <c r="AHW2">
        <v>13.806760295583199</v>
      </c>
      <c r="AHX2">
        <v>12.4286684760895</v>
      </c>
      <c r="AHY2">
        <v>10.1746297932386</v>
      </c>
      <c r="AHZ2">
        <v>7.8007193321324699</v>
      </c>
      <c r="AIA2">
        <v>5.8061773110277004</v>
      </c>
      <c r="AIB2">
        <v>4.3352729389763001</v>
      </c>
      <c r="AIC2">
        <v>3.3460512208717801</v>
      </c>
      <c r="AID2">
        <v>2.7342619301461202</v>
      </c>
      <c r="AIE2">
        <v>2.3899834546212602</v>
      </c>
      <c r="AIF2">
        <v>2.2272336918943201</v>
      </c>
      <c r="AIG2">
        <v>2.1968045544624801</v>
      </c>
      <c r="AIH2">
        <v>2.28577324069472</v>
      </c>
      <c r="AII2">
        <v>2.5148771545947799</v>
      </c>
      <c r="AIJ2">
        <v>-0.36784132042975298</v>
      </c>
      <c r="AIK2">
        <v>3.4212500000000001</v>
      </c>
      <c r="AIL2">
        <v>4.5817192387777803</v>
      </c>
      <c r="AIM2">
        <v>5.8128433501250401</v>
      </c>
      <c r="AIN2">
        <v>7.1650487675517702</v>
      </c>
      <c r="AIO2">
        <v>8.4229298571518108</v>
      </c>
      <c r="AIP2">
        <v>9.3859610239044002</v>
      </c>
      <c r="AIQ2">
        <v>9.9567924736007694</v>
      </c>
      <c r="AIR2">
        <v>10.1417814559244</v>
      </c>
      <c r="AIS2">
        <v>9.9874545272517192</v>
      </c>
      <c r="AIT2">
        <v>9.5370251062188398</v>
      </c>
      <c r="AIU2">
        <v>8.8435912531854601</v>
      </c>
      <c r="AIV2">
        <v>7.99799035380184</v>
      </c>
      <c r="AIW2">
        <v>7.1230280263542802</v>
      </c>
      <c r="AIX2">
        <v>6.3316950335228999</v>
      </c>
      <c r="AIY2">
        <v>5.6918881607284302</v>
      </c>
      <c r="AIZ2">
        <v>5.2205308630814704</v>
      </c>
      <c r="AJA2">
        <v>4.89886752214188</v>
      </c>
      <c r="AJB2">
        <v>4.6937702929564296</v>
      </c>
      <c r="AJC2">
        <v>4.57250159201595</v>
      </c>
      <c r="AJD2">
        <v>4.5106009415346398</v>
      </c>
      <c r="AJE2">
        <v>4.4967156166710103</v>
      </c>
      <c r="AJF2">
        <v>4.5342954091166199</v>
      </c>
      <c r="AJG2">
        <v>4.6405853764655003</v>
      </c>
      <c r="AJH2">
        <v>4.8428028576836697</v>
      </c>
      <c r="AJI2">
        <v>5.1708041689916602</v>
      </c>
      <c r="AJJ2">
        <v>5.6470520809163602</v>
      </c>
      <c r="AJK2">
        <v>6.2745540053085103</v>
      </c>
      <c r="AJL2">
        <v>7.02162071659966</v>
      </c>
      <c r="AJM2">
        <v>7.8077633847880898</v>
      </c>
      <c r="AJN2">
        <v>8.49793572820127</v>
      </c>
      <c r="AJO2">
        <v>8.9128601633202695</v>
      </c>
      <c r="AJP2">
        <v>8.8659910632597398</v>
      </c>
      <c r="AJQ2">
        <v>8.2380963913617595</v>
      </c>
      <c r="AJR2">
        <v>7.0800738619181596</v>
      </c>
      <c r="AJS2">
        <v>5.64882402130704</v>
      </c>
      <c r="AJT2">
        <v>4.2855838966698601</v>
      </c>
      <c r="AJU2">
        <v>3.2155999999999998</v>
      </c>
      <c r="AJV2">
        <v>2.6778</v>
      </c>
      <c r="AJW2">
        <v>1.3755167206866199</v>
      </c>
      <c r="AJX2">
        <v>1.9608757956598</v>
      </c>
      <c r="AJY2">
        <v>1.88240331085024</v>
      </c>
      <c r="AJZ2">
        <v>1.8927344941817199</v>
      </c>
      <c r="AKA2">
        <v>1.99156383979713</v>
      </c>
      <c r="AKB2">
        <v>4.5738256574499596</v>
      </c>
      <c r="AKC2">
        <v>2.6680000000000001</v>
      </c>
      <c r="AKD2">
        <v>3.1981999999999999</v>
      </c>
      <c r="AKE2">
        <v>3.9063500000000002</v>
      </c>
      <c r="AKF2">
        <v>5.1924054259219101</v>
      </c>
      <c r="AKG2">
        <v>6.3331689017834201</v>
      </c>
      <c r="AKH2">
        <v>7.2852392424145904</v>
      </c>
      <c r="AKI2">
        <v>7.8817798534356101</v>
      </c>
      <c r="AKJ2">
        <v>8.0728364976010294</v>
      </c>
      <c r="AKK2">
        <v>7.8836208248012802</v>
      </c>
      <c r="AKL2">
        <v>7.3690131406982404</v>
      </c>
      <c r="AKM2">
        <v>6.6230554059412601</v>
      </c>
      <c r="AKN2">
        <v>5.7910741154259799</v>
      </c>
      <c r="AKO2">
        <v>5.0326647545266399</v>
      </c>
      <c r="AKP2">
        <v>4.1768000000000001</v>
      </c>
      <c r="AKQ2">
        <v>3.93445</v>
      </c>
      <c r="AKR2">
        <v>3.8978999999999999</v>
      </c>
      <c r="AKS2">
        <v>4.0762</v>
      </c>
      <c r="AKT2">
        <v>4.9249788481769503</v>
      </c>
      <c r="AKU2">
        <v>5.7997248168645203</v>
      </c>
      <c r="AKV2">
        <v>6.9095336691792504</v>
      </c>
      <c r="AKW2">
        <v>8.0796488187139595</v>
      </c>
      <c r="AKX2">
        <v>9.0982795744230796</v>
      </c>
      <c r="AKY2">
        <v>9.8345674214413297</v>
      </c>
      <c r="AKZ2">
        <v>10.2981454608333</v>
      </c>
      <c r="ALA2">
        <v>10.591584345848601</v>
      </c>
      <c r="ALB2">
        <v>10.829776199305</v>
      </c>
      <c r="ALC2">
        <v>11.093698800176</v>
      </c>
      <c r="ALD2">
        <v>11.4165215626227</v>
      </c>
      <c r="ALE2">
        <v>11.7742467167577</v>
      </c>
      <c r="ALF2">
        <v>12.065289210141801</v>
      </c>
      <c r="ALG2">
        <v>12.0849300654735</v>
      </c>
      <c r="ALH2">
        <v>11.5477392839679</v>
      </c>
      <c r="ALI2">
        <v>10.250432803236</v>
      </c>
      <c r="ALJ2">
        <v>8.3185323313518698</v>
      </c>
      <c r="ALK2">
        <v>6.2097749784657896</v>
      </c>
      <c r="ALL2">
        <v>6.03696108542744</v>
      </c>
      <c r="ALM2">
        <v>3.1292</v>
      </c>
      <c r="ALN2">
        <v>2.3411864852658302</v>
      </c>
      <c r="ALO2">
        <v>1.9231132878308499</v>
      </c>
      <c r="ALP2">
        <v>1.7087152715093601</v>
      </c>
      <c r="ALQ2">
        <v>1.6046161201325999</v>
      </c>
      <c r="ALR2">
        <v>1.56746808716472</v>
      </c>
      <c r="ALS2">
        <v>1.58436045514295</v>
      </c>
      <c r="ALT2">
        <v>1.6670201592462801</v>
      </c>
      <c r="ALU2">
        <v>1.8609731600947499</v>
      </c>
      <c r="ALV2">
        <v>2.2647349928403302</v>
      </c>
      <c r="ALW2">
        <v>3.0057968695883299</v>
      </c>
      <c r="ALX2">
        <v>4.0836950805084999</v>
      </c>
      <c r="ALY2">
        <v>5.2462110648583797</v>
      </c>
      <c r="ALZ2">
        <v>6.1151590138248801</v>
      </c>
      <c r="AMA2">
        <v>6.4284325606320003</v>
      </c>
      <c r="AMB2">
        <v>6.1826606295664304</v>
      </c>
      <c r="AMC2">
        <v>5.58709319477666</v>
      </c>
      <c r="AMD2">
        <v>4.9185167195662398</v>
      </c>
      <c r="AME2">
        <v>4.3996467951833003</v>
      </c>
      <c r="AMF2">
        <v>4.15673836848765</v>
      </c>
      <c r="AMG2">
        <v>4.2438128611575499</v>
      </c>
      <c r="AMH2">
        <v>4.6773321894226001</v>
      </c>
      <c r="AMI2">
        <v>5.4333553391566598</v>
      </c>
      <c r="AMJ2">
        <v>6.4135028641926599</v>
      </c>
      <c r="AMK2">
        <v>7.4407585578161202</v>
      </c>
      <c r="AML2">
        <v>8.3241764589240699</v>
      </c>
      <c r="AMM2">
        <v>8.9501254722943901</v>
      </c>
      <c r="AMN2">
        <v>9.3190081080392098</v>
      </c>
      <c r="AMO2">
        <v>9.5028258842919708</v>
      </c>
      <c r="AMP2">
        <v>9.5812286779330194</v>
      </c>
      <c r="AMQ2">
        <v>9.6096485290864599</v>
      </c>
      <c r="AMR2">
        <v>9.6167124863344604</v>
      </c>
      <c r="AMS2">
        <v>9.6108425117656395</v>
      </c>
      <c r="AMT2">
        <v>9.5884654092593493</v>
      </c>
      <c r="AMU2">
        <v>9.5341184083973101</v>
      </c>
      <c r="AMV2">
        <v>9.4164590103925097</v>
      </c>
      <c r="AMW2">
        <v>9.1946759756906395</v>
      </c>
      <c r="AMX2">
        <v>8.8308978812479797</v>
      </c>
      <c r="AMY2">
        <v>8.3113203212309497</v>
      </c>
      <c r="AMZ2">
        <v>7.6674214330302402</v>
      </c>
      <c r="ANA2">
        <v>6.9726909065847904</v>
      </c>
      <c r="ANB2">
        <v>6.3125575027095397</v>
      </c>
      <c r="ANC2">
        <v>5.7543556780769496</v>
      </c>
      <c r="AND2">
        <v>5.32892164514986</v>
      </c>
      <c r="ANE2">
        <v>5.0344624990407398</v>
      </c>
      <c r="ANF2">
        <v>4.8490348657465603</v>
      </c>
      <c r="ANG2">
        <v>4.7430326389385398</v>
      </c>
      <c r="ANH2">
        <v>4.68838769497287</v>
      </c>
      <c r="ANI2">
        <v>4.6630222907283603</v>
      </c>
      <c r="ANJ2">
        <v>4.6527007620115297</v>
      </c>
      <c r="ANK2">
        <v>4.6498272055478296</v>
      </c>
      <c r="ANL2">
        <v>4.65140411818376</v>
      </c>
      <c r="ANM2">
        <v>4.6579741897735696</v>
      </c>
      <c r="ANN2">
        <v>4.6726522949150402</v>
      </c>
      <c r="ANO2">
        <v>4.6829987405985101</v>
      </c>
      <c r="ANP2">
        <v>4.7188966827815504</v>
      </c>
      <c r="ANQ2">
        <v>4.7768819779340399</v>
      </c>
      <c r="ANR2">
        <v>4.8594162439444402</v>
      </c>
      <c r="ANS2">
        <v>4.9643531862188599</v>
      </c>
      <c r="ANT2">
        <v>5.0808605277984604</v>
      </c>
      <c r="ANU2">
        <v>5.1388674701522303</v>
      </c>
      <c r="ANV2">
        <v>5.2349750618734996</v>
      </c>
      <c r="ANW2">
        <v>5.2809721760321597</v>
      </c>
      <c r="ANX2">
        <v>5.2297706185151904</v>
      </c>
      <c r="ANY2">
        <v>5.0165910963796998</v>
      </c>
      <c r="ANZ2">
        <v>4.57852330734534</v>
      </c>
      <c r="AOA2">
        <v>3.9070352228265199</v>
      </c>
      <c r="AOB2">
        <v>3.09916360157235</v>
      </c>
      <c r="AOC2">
        <v>2.34039787344524</v>
      </c>
      <c r="AOD2">
        <v>1.79074866302803</v>
      </c>
      <c r="AOE2">
        <v>1.4672587276751801</v>
      </c>
      <c r="AOF2">
        <v>1.2917998648518401</v>
      </c>
      <c r="AOG2">
        <v>1.1969580884431801</v>
      </c>
      <c r="AOH2">
        <v>1.14727719249451</v>
      </c>
      <c r="AOI2">
        <v>1.12657103509357</v>
      </c>
      <c r="AOJ2">
        <v>1.1290934011431</v>
      </c>
      <c r="AOK2">
        <v>1.1567390778314499</v>
      </c>
      <c r="AOL2">
        <v>1.2213626301421201</v>
      </c>
      <c r="AOM2">
        <v>1.35640299529542</v>
      </c>
      <c r="AON2">
        <v>1.65332772254784</v>
      </c>
      <c r="AOO2">
        <v>2.3327572348665702</v>
      </c>
      <c r="AOP2">
        <v>3.6592408394364799</v>
      </c>
      <c r="AOQ2">
        <v>5.5949076555722401</v>
      </c>
      <c r="AOR2">
        <v>7.7398479741556798</v>
      </c>
      <c r="AOS2">
        <v>9.4644706579616695</v>
      </c>
      <c r="AOT2">
        <v>10.2799724853018</v>
      </c>
      <c r="AOU2">
        <v>10.1592123904031</v>
      </c>
      <c r="AOV2">
        <v>9.47033946416202</v>
      </c>
      <c r="AOW2">
        <v>8.6141947243905292</v>
      </c>
      <c r="AOX2">
        <v>7.8376019614203196</v>
      </c>
      <c r="AOY2">
        <v>7.2383938232423404</v>
      </c>
      <c r="AOZ2">
        <v>6.8254751047735596</v>
      </c>
      <c r="APA2">
        <v>6.5692068000336397</v>
      </c>
      <c r="APB2">
        <v>6.4296621333102797</v>
      </c>
      <c r="APC2">
        <v>6.3720306572808196</v>
      </c>
      <c r="APD2">
        <v>6.3728396235893401</v>
      </c>
      <c r="APE2">
        <v>6.42000260221005</v>
      </c>
      <c r="APF2">
        <v>6.5091081226152401</v>
      </c>
      <c r="APG2">
        <v>6.6362168402183102</v>
      </c>
      <c r="APH2">
        <v>6.7925962945743796</v>
      </c>
      <c r="API2">
        <v>6.96268495861207</v>
      </c>
      <c r="APJ2">
        <v>7.1255495088896001</v>
      </c>
      <c r="APK2">
        <v>7.2594691227446804</v>
      </c>
      <c r="APL2">
        <v>7.3464747762279599</v>
      </c>
      <c r="APM2">
        <v>7.3728131089342099</v>
      </c>
      <c r="APN2">
        <v>7.3280753236049501</v>
      </c>
      <c r="APO2">
        <v>7.2059237391230404</v>
      </c>
      <c r="APP2">
        <v>7.00810962838242</v>
      </c>
      <c r="APQ2">
        <v>6.7502412020264</v>
      </c>
      <c r="APR2">
        <v>6.4613037447254902</v>
      </c>
      <c r="APS2">
        <v>6.1732729196094098</v>
      </c>
      <c r="APT2">
        <v>5.9078950015830998</v>
      </c>
      <c r="APU2">
        <v>5.6680295683017103</v>
      </c>
      <c r="APV2">
        <v>5.43813336153978</v>
      </c>
      <c r="APW2">
        <v>5.19366410056635</v>
      </c>
      <c r="APX2">
        <v>5.6468363688634797</v>
      </c>
      <c r="APY2">
        <v>30.0650387331136</v>
      </c>
      <c r="APZ2">
        <v>4.01065</v>
      </c>
      <c r="AQA2">
        <v>3.7743500000000001</v>
      </c>
      <c r="AQB2">
        <v>3.57355</v>
      </c>
      <c r="AQC2">
        <v>3.4198499999999998</v>
      </c>
      <c r="AQD2">
        <v>3.3146499999999999</v>
      </c>
      <c r="AQE2">
        <v>3.2536499999999999</v>
      </c>
      <c r="AQF2">
        <v>3.2324999999999999</v>
      </c>
      <c r="AQG2">
        <v>3.2513000000000001</v>
      </c>
      <c r="AQH2">
        <v>3.3179500000000002</v>
      </c>
      <c r="AQI2">
        <v>3.4490500000000002</v>
      </c>
      <c r="AQJ2">
        <v>23.205040361762201</v>
      </c>
      <c r="AQK2">
        <v>4.3559323086624202</v>
      </c>
      <c r="AQL2">
        <v>5.07545700765532</v>
      </c>
      <c r="AQM2">
        <v>6.0347249709729702</v>
      </c>
      <c r="AQN2">
        <v>7.1645177214327296</v>
      </c>
      <c r="AQO2">
        <v>8.2765718730131894</v>
      </c>
      <c r="AQP2">
        <v>9.0973431525279391</v>
      </c>
      <c r="AQQ2">
        <v>9.4038315814941793</v>
      </c>
      <c r="AQR2">
        <v>9.1660649660109303</v>
      </c>
      <c r="AQS2">
        <v>8.5524098402533308</v>
      </c>
      <c r="AQT2">
        <v>7.8042920534135396</v>
      </c>
      <c r="AQU2">
        <v>7.1145802724917404</v>
      </c>
      <c r="AQV2">
        <v>6.58480442951128</v>
      </c>
      <c r="AQW2">
        <v>6.2388302987275503</v>
      </c>
      <c r="AQX2">
        <v>6.0530114569512401</v>
      </c>
      <c r="AQY2">
        <v>5.9816577618925404</v>
      </c>
      <c r="AQZ2">
        <v>5.9762881176013503</v>
      </c>
      <c r="ARA2">
        <v>5.99812237667481</v>
      </c>
      <c r="ARB2">
        <v>6.02345645118071</v>
      </c>
      <c r="ARC2">
        <v>6.0430002257557502</v>
      </c>
      <c r="ARD2">
        <v>6.0571411155323602</v>
      </c>
      <c r="ARE2">
        <v>6.0705166939350699</v>
      </c>
      <c r="ARF2">
        <v>6.0888672651849696</v>
      </c>
      <c r="ARG2">
        <v>6.1176877926550102</v>
      </c>
      <c r="ARH2">
        <v>6.1613098832024598</v>
      </c>
      <c r="ARI2">
        <v>6.2225138701531097</v>
      </c>
      <c r="ARJ2">
        <v>6.3029101913858803</v>
      </c>
      <c r="ARK2">
        <v>6.4064678367851098</v>
      </c>
      <c r="ARL2">
        <v>6.5465147746574797</v>
      </c>
      <c r="ARM2">
        <v>6.7544977951676897</v>
      </c>
      <c r="ARN2">
        <v>7.0882011317867901</v>
      </c>
      <c r="ARO2">
        <v>7.6368919105336497</v>
      </c>
      <c r="ARP2">
        <v>8.5239058239550101</v>
      </c>
      <c r="ARQ2">
        <v>9.9048995387001497</v>
      </c>
      <c r="ARR2">
        <v>11.944858642170299</v>
      </c>
      <c r="ARS2">
        <v>14.645309324965901</v>
      </c>
      <c r="ART2">
        <v>17.994667666434999</v>
      </c>
      <c r="ARU2">
        <v>20.418061043340501</v>
      </c>
      <c r="ARV2">
        <v>20.895784144499</v>
      </c>
      <c r="ARW2">
        <v>19.138868200876701</v>
      </c>
      <c r="ARX2">
        <v>14.9056107497456</v>
      </c>
      <c r="ARY2">
        <v>10.7030170526949</v>
      </c>
      <c r="ARZ2">
        <v>7.5537992640202001</v>
      </c>
      <c r="ASA2">
        <v>5.5325747306198201</v>
      </c>
      <c r="ASB2">
        <v>4.3398712880387897</v>
      </c>
      <c r="ASC2">
        <v>3.6204000000000001</v>
      </c>
      <c r="ASD2">
        <v>3.3107000000000002</v>
      </c>
      <c r="ASE2">
        <v>3.1653299643927402</v>
      </c>
      <c r="ASF2">
        <v>3.1534000743104902</v>
      </c>
      <c r="ASG2">
        <v>3.2708499999999998</v>
      </c>
      <c r="ASH2">
        <v>3.5358999999999998</v>
      </c>
      <c r="ASI2">
        <v>4.0259608411091703</v>
      </c>
      <c r="ASJ2">
        <v>4.7900678348536401</v>
      </c>
      <c r="ASK2">
        <v>5.9295206762349197</v>
      </c>
      <c r="ASL2">
        <v>7.4964782656097801</v>
      </c>
      <c r="ASM2">
        <v>9.4002668551438209</v>
      </c>
      <c r="ASN2">
        <v>11.291354878298201</v>
      </c>
      <c r="ASO2">
        <v>12.597848520966499</v>
      </c>
      <c r="ASP2">
        <v>12.833504131012999</v>
      </c>
      <c r="ASQ2">
        <v>11.9503803639666</v>
      </c>
      <c r="ASR2">
        <v>10.354984280345301</v>
      </c>
      <c r="ASS2">
        <v>8.5890074852439806</v>
      </c>
      <c r="AST2">
        <v>7.0279001022949501</v>
      </c>
      <c r="ASU2">
        <v>5.81355386086382</v>
      </c>
      <c r="ASV2">
        <v>4.94117063790305</v>
      </c>
      <c r="ASW2">
        <v>4.1291000000000002</v>
      </c>
      <c r="ASX2">
        <v>3.8262499999999999</v>
      </c>
      <c r="ASY2">
        <v>3.6743999999999999</v>
      </c>
      <c r="ASZ2">
        <v>3.6444999999999999</v>
      </c>
      <c r="ATA2">
        <v>3.7255500000000001</v>
      </c>
      <c r="ATB2">
        <v>3.9216500000000001</v>
      </c>
      <c r="ATC2">
        <v>4.24655</v>
      </c>
      <c r="ATD2">
        <v>5.28475817461368</v>
      </c>
      <c r="ATE2">
        <v>6.1747232757883204</v>
      </c>
      <c r="ATF2">
        <v>7.2345868150950796</v>
      </c>
      <c r="ATG2">
        <v>8.3414251621777105</v>
      </c>
      <c r="ATH2">
        <v>9.3331333803525496</v>
      </c>
      <c r="ATI2">
        <v>10.084503231038401</v>
      </c>
      <c r="ATJ2">
        <v>10.564810822566599</v>
      </c>
      <c r="ATK2">
        <v>10.8260790982823</v>
      </c>
      <c r="ATL2">
        <v>10.948482941003199</v>
      </c>
      <c r="ATM2">
        <v>10.998550262176201</v>
      </c>
      <c r="ATN2">
        <v>11.0168900420099</v>
      </c>
      <c r="ATO2">
        <v>11.0238968584296</v>
      </c>
      <c r="ATP2">
        <v>11.0294155801723</v>
      </c>
      <c r="ATQ2">
        <v>11.040241024645599</v>
      </c>
      <c r="ATR2">
        <v>11.065764812416001</v>
      </c>
      <c r="ATS2">
        <v>11.1203612190681</v>
      </c>
      <c r="ATT2">
        <v>11.225083942352301</v>
      </c>
      <c r="ATU2">
        <v>11.405662439127401</v>
      </c>
      <c r="ATV2">
        <v>11.686088783942299</v>
      </c>
      <c r="ATW2">
        <v>12.079285992164801</v>
      </c>
      <c r="ATX2">
        <v>12.5750737444863</v>
      </c>
      <c r="ATY2">
        <v>13.132481597334399</v>
      </c>
      <c r="ATZ2">
        <v>13.6743092467396</v>
      </c>
      <c r="AUA2">
        <v>14.096094798614301</v>
      </c>
      <c r="AUB2">
        <v>14.260821115669099</v>
      </c>
      <c r="AUC2">
        <v>14.0140929073671</v>
      </c>
      <c r="AUD2">
        <v>13.2324534132674</v>
      </c>
      <c r="AUE2">
        <v>11.901639788924101</v>
      </c>
      <c r="AUF2">
        <v>10.195857284605101</v>
      </c>
      <c r="AUG2">
        <v>8.4161785227744108</v>
      </c>
      <c r="AUH2">
        <v>6.8310940068758201</v>
      </c>
      <c r="AUI2">
        <v>5.5752187902476296</v>
      </c>
      <c r="AUJ2">
        <v>4.6616195743079203</v>
      </c>
      <c r="AUK2">
        <v>1.8437776975314399</v>
      </c>
      <c r="AUL2">
        <v>3.64476829771026</v>
      </c>
      <c r="AUM2">
        <v>3.4090644580456102</v>
      </c>
      <c r="AUN2">
        <v>3.28065587118307</v>
      </c>
      <c r="AUO2">
        <v>3.2038500000000001</v>
      </c>
      <c r="AUP2">
        <v>3.19</v>
      </c>
      <c r="AUQ2">
        <v>3.2055565437134401</v>
      </c>
      <c r="AUR2">
        <v>3.2266334123994902</v>
      </c>
      <c r="AUS2">
        <v>3.2606702896819102</v>
      </c>
      <c r="AUT2">
        <v>3.2822612111393399</v>
      </c>
      <c r="AUU2">
        <v>3.3390259856390698</v>
      </c>
      <c r="AUV2">
        <v>3.4222138914548901</v>
      </c>
      <c r="AUW2">
        <v>3.5488177138770101</v>
      </c>
      <c r="AUX2">
        <v>3.73503838994072</v>
      </c>
      <c r="AUY2">
        <v>3.9924014761717399</v>
      </c>
      <c r="AUZ2">
        <v>4.3176795582196696</v>
      </c>
      <c r="AVA2">
        <v>4.5132183509179402</v>
      </c>
      <c r="AVB2">
        <v>4.8951807463074299</v>
      </c>
      <c r="AVC2">
        <v>5.2689432461830297</v>
      </c>
      <c r="AVD2">
        <v>5.5975640992244902</v>
      </c>
      <c r="AVE2">
        <v>5.8578885614107099</v>
      </c>
      <c r="AVF2">
        <v>6.0508515895161503</v>
      </c>
      <c r="AVG2">
        <v>6.2021478660360101</v>
      </c>
      <c r="AVH2">
        <v>6.3541202462456399</v>
      </c>
      <c r="AVI2">
        <v>6.5527907203508402</v>
      </c>
      <c r="AVJ2">
        <v>6.82982340257497</v>
      </c>
      <c r="AVK2">
        <v>7.1780941529718101</v>
      </c>
      <c r="AVL2">
        <v>7.5248195809112897</v>
      </c>
      <c r="AVM2">
        <v>7.7285945909485596</v>
      </c>
      <c r="AVN2">
        <v>7.6441165390585502</v>
      </c>
      <c r="AVO2">
        <v>7.23478527125783</v>
      </c>
      <c r="AVP2">
        <v>6.6170436508817803</v>
      </c>
      <c r="AVQ2">
        <v>5.9729899999616203</v>
      </c>
      <c r="AVR2">
        <v>5.4341893874840697</v>
      </c>
      <c r="AVS2">
        <v>4.7346000000000004</v>
      </c>
      <c r="AVT2">
        <v>4.5511499999999998</v>
      </c>
      <c r="AVU2">
        <v>4.4329499999999999</v>
      </c>
      <c r="AVV2">
        <v>4.3528500000000001</v>
      </c>
      <c r="AVW2">
        <v>4.2831999999999999</v>
      </c>
      <c r="AVX2">
        <v>4.2016499999999999</v>
      </c>
      <c r="AVY2">
        <v>4.0955500000000002</v>
      </c>
      <c r="AVZ2">
        <v>3.9645000000000001</v>
      </c>
      <c r="AWA2">
        <v>3.8199000000000001</v>
      </c>
      <c r="AWB2">
        <v>3.68025</v>
      </c>
      <c r="AWC2">
        <v>3.5649999999999999</v>
      </c>
      <c r="AWD2">
        <v>3.4906000000000001</v>
      </c>
      <c r="AWE2">
        <v>3.4695</v>
      </c>
      <c r="AWF2">
        <v>4.6665877356567798</v>
      </c>
      <c r="AWG2">
        <v>7.5442868902541296</v>
      </c>
      <c r="AWH2">
        <v>12.5239135046809</v>
      </c>
      <c r="AWI2">
        <v>4.5025360115061703</v>
      </c>
      <c r="AWJ2">
        <v>5.0870219168363198</v>
      </c>
      <c r="AWK2">
        <v>5.77724968693735</v>
      </c>
      <c r="AWL2">
        <v>6.48589033672868</v>
      </c>
      <c r="AWM2">
        <v>7.1098530976457202</v>
      </c>
      <c r="AWN2">
        <v>7.5823006723327397</v>
      </c>
      <c r="AWO2">
        <v>7.9023918727929896</v>
      </c>
      <c r="AWP2">
        <v>8.1228422795125699</v>
      </c>
      <c r="AWQ2">
        <v>8.3166384761236092</v>
      </c>
      <c r="AWR2">
        <v>8.5519210146738196</v>
      </c>
      <c r="AWS2">
        <v>8.8788519179894791</v>
      </c>
      <c r="AWT2">
        <v>9.3184205713149098</v>
      </c>
      <c r="AWU2">
        <v>9.8502434739363007</v>
      </c>
      <c r="AWV2">
        <v>10.397355570221899</v>
      </c>
      <c r="AWW2">
        <v>10.823960840476101</v>
      </c>
      <c r="AWX2">
        <v>10.974394916196999</v>
      </c>
      <c r="AWY2">
        <v>10.7512881000854</v>
      </c>
      <c r="AWZ2">
        <v>10.183820169617899</v>
      </c>
      <c r="AXA2">
        <v>9.4166592790047101</v>
      </c>
      <c r="AXB2">
        <v>8.6260448124231992</v>
      </c>
      <c r="AXC2">
        <v>7.9403572260557098</v>
      </c>
      <c r="AXD2">
        <v>7.4163558408635604</v>
      </c>
      <c r="AXE2">
        <v>7.0556263338966296</v>
      </c>
      <c r="AXF2">
        <v>6.8308315400451001</v>
      </c>
      <c r="AXG2">
        <v>6.7068542348390698</v>
      </c>
      <c r="AXH2">
        <v>6.6543004129394197</v>
      </c>
      <c r="AXI2">
        <v>6.6575363364980502</v>
      </c>
      <c r="AXJ2">
        <v>6.7185009960374797</v>
      </c>
      <c r="AXK2">
        <v>6.8576526772218402</v>
      </c>
      <c r="AXL2">
        <v>7.1109746639518301</v>
      </c>
      <c r="AXM2">
        <v>7.52366815441379</v>
      </c>
      <c r="AXN2">
        <v>8.1387459751623297</v>
      </c>
      <c r="AXO2">
        <v>8.9782351959525304</v>
      </c>
      <c r="AXP2">
        <v>10.014102447976599</v>
      </c>
      <c r="AXQ2">
        <v>11.1369279144432</v>
      </c>
      <c r="AXR2">
        <v>12.139379056974001</v>
      </c>
      <c r="AXS2">
        <v>12.732236548052599</v>
      </c>
      <c r="AXT2">
        <v>12.6865204576417</v>
      </c>
      <c r="AXU2">
        <v>11.7790289423569</v>
      </c>
      <c r="AXV2">
        <v>10.083590969401399</v>
      </c>
      <c r="AXW2">
        <v>7.9834018503914299</v>
      </c>
      <c r="AXX2">
        <v>5.96602546349372</v>
      </c>
      <c r="AXY2">
        <v>4.3661928375051602</v>
      </c>
      <c r="AXZ2">
        <v>3.2761770552257699</v>
      </c>
      <c r="AYA2">
        <v>2.6158923114505201</v>
      </c>
      <c r="AYB2">
        <v>2.2446732179954498</v>
      </c>
      <c r="AYC2">
        <v>2.0426803337443999</v>
      </c>
      <c r="AYD2">
        <v>1.9346259239747601</v>
      </c>
      <c r="AYE2">
        <v>1.8785911717036401</v>
      </c>
      <c r="AYF2">
        <v>1.85155327577545</v>
      </c>
      <c r="AYG2">
        <v>1.84095955314697</v>
      </c>
      <c r="AYH2">
        <v>1.8412453310888099</v>
      </c>
      <c r="AYI2">
        <v>1.85284603612682</v>
      </c>
      <c r="AYJ2">
        <v>1.8822689768302501</v>
      </c>
      <c r="AYK2">
        <v>1.94344832514543</v>
      </c>
      <c r="AYL2">
        <v>2.06075430822131</v>
      </c>
      <c r="AYM2">
        <v>2.2752443212534299</v>
      </c>
      <c r="AYN2">
        <v>4.7028440460892602</v>
      </c>
      <c r="AYO2">
        <v>3.2725</v>
      </c>
      <c r="AYP2">
        <v>4.0892999999999997</v>
      </c>
      <c r="AYQ2">
        <v>6.0008670810517204</v>
      </c>
      <c r="AYR2">
        <v>8.43710232292859</v>
      </c>
      <c r="AYS2">
        <v>11.7355500892821</v>
      </c>
      <c r="AYT2">
        <v>15.4314397911604</v>
      </c>
      <c r="AYU2">
        <v>18.202916909115601</v>
      </c>
      <c r="AYV2">
        <v>18.659302646379601</v>
      </c>
      <c r="AYW2">
        <v>16.800793071593201</v>
      </c>
      <c r="AYX2">
        <v>13.920228208564501</v>
      </c>
      <c r="AYY2">
        <v>11.1996246828691</v>
      </c>
      <c r="AYZ2">
        <v>9.0961223364830293</v>
      </c>
      <c r="AZA2">
        <v>7.6154284248175497</v>
      </c>
      <c r="AZB2">
        <v>6.6278966709127296</v>
      </c>
      <c r="AZC2">
        <v>5.9997470844354197</v>
      </c>
      <c r="AZD2">
        <v>5.6225111055821202</v>
      </c>
      <c r="AZE2">
        <v>5.4136743852481102</v>
      </c>
      <c r="AZF2">
        <v>5.3139226706168703</v>
      </c>
      <c r="AZG2">
        <v>5.2862001200294202</v>
      </c>
      <c r="AZH2">
        <v>5.3149428345665202</v>
      </c>
      <c r="AZI2">
        <v>5.4033561854671603</v>
      </c>
      <c r="AZJ2">
        <v>5.5677102208025397</v>
      </c>
      <c r="AZK2">
        <v>5.8291116563832501</v>
      </c>
      <c r="AZL2">
        <v>6.2035246743222796</v>
      </c>
      <c r="AZM2">
        <v>6.6899609678481999</v>
      </c>
      <c r="AZN2">
        <v>7.2570869415339399</v>
      </c>
      <c r="AZO2">
        <v>7.8306799431557597</v>
      </c>
      <c r="AZP2">
        <v>8.2941456295097709</v>
      </c>
      <c r="AZQ2">
        <v>8.5178608643349101</v>
      </c>
      <c r="AZR2">
        <v>8.4158730363422904</v>
      </c>
      <c r="AZS2">
        <v>7.9960836479786899</v>
      </c>
      <c r="AZT2">
        <v>7.3610600029054698</v>
      </c>
      <c r="AZU2">
        <v>6.6553824945605902</v>
      </c>
      <c r="AZV2">
        <v>6.0041130658254396</v>
      </c>
      <c r="AZW2">
        <v>5.4839899627656301</v>
      </c>
      <c r="AZX2">
        <v>5.1282412801758301</v>
      </c>
      <c r="AZY2">
        <v>4.9447728523893</v>
      </c>
      <c r="AZZ2">
        <v>4.9326698183039603</v>
      </c>
      <c r="BAA2">
        <v>5.0908480261763502</v>
      </c>
      <c r="BAB2">
        <v>5.4186794312229702</v>
      </c>
      <c r="BAC2">
        <v>5.9085838683540501</v>
      </c>
      <c r="BAD2">
        <v>6.5330953904971798</v>
      </c>
      <c r="BAE2">
        <v>7.23743281465807</v>
      </c>
      <c r="BAF2">
        <v>7.9495014214473096</v>
      </c>
      <c r="BAG2">
        <v>8.6105138641482597</v>
      </c>
      <c r="BAH2">
        <v>9.2070869338113699</v>
      </c>
      <c r="BAI2">
        <v>9.7755839593620806</v>
      </c>
      <c r="BAJ2">
        <v>10.375337437428801</v>
      </c>
      <c r="BAK2">
        <v>11.0511101133099</v>
      </c>
      <c r="BAL2">
        <v>11.8046624818054</v>
      </c>
      <c r="BAM2">
        <v>12.583457182375801</v>
      </c>
      <c r="BAN2">
        <v>13.290933922439301</v>
      </c>
      <c r="BAO2">
        <v>13.8168327746647</v>
      </c>
      <c r="BAP2">
        <v>14.070323633976701</v>
      </c>
      <c r="BAQ2">
        <v>13.9985262397984</v>
      </c>
      <c r="BAR2">
        <v>13.5930578636021</v>
      </c>
      <c r="BAS2">
        <v>12.898589906698099</v>
      </c>
      <c r="BAT2">
        <v>12.0161872226697</v>
      </c>
      <c r="BAU2">
        <v>11.080102242857301</v>
      </c>
      <c r="BAV2">
        <v>10.2140612694282</v>
      </c>
      <c r="BAW2">
        <v>9.4974633428877908</v>
      </c>
      <c r="BAX2">
        <v>8.9587544105858008</v>
      </c>
      <c r="BAY2">
        <v>8.5881067027214506</v>
      </c>
      <c r="BAZ2">
        <v>8.3548640476056608</v>
      </c>
      <c r="BBA2">
        <v>8.22122689758638</v>
      </c>
      <c r="BBB2">
        <v>8.1518144380410202</v>
      </c>
      <c r="BBC2">
        <v>8.1193874976238494</v>
      </c>
      <c r="BBD2">
        <v>8.1055606133097093</v>
      </c>
      <c r="BBE2">
        <v>8.0988407471906196</v>
      </c>
      <c r="BBF2">
        <v>8.0910971033856605</v>
      </c>
      <c r="BBG2">
        <v>8.0716156559398708</v>
      </c>
      <c r="BBH2">
        <v>8.0191155819377897</v>
      </c>
      <c r="BBI2">
        <v>7.8935714547741203</v>
      </c>
      <c r="BBJ2">
        <v>7.6342633231254604</v>
      </c>
      <c r="BBK2">
        <v>7.1804416838613099</v>
      </c>
      <c r="BBL2">
        <v>6.51868037295064</v>
      </c>
      <c r="BBM2">
        <v>5.7207658021398</v>
      </c>
      <c r="BBN2">
        <v>4.9225553017608004</v>
      </c>
      <c r="BBO2">
        <v>4.0881999999999996</v>
      </c>
      <c r="BBP2">
        <v>3.7015500000000001</v>
      </c>
      <c r="BBQ2">
        <v>3.4695</v>
      </c>
      <c r="BBR2">
        <v>3.3852500000000001</v>
      </c>
      <c r="BBS2">
        <v>3.4332500000000001</v>
      </c>
      <c r="BBT2">
        <v>3.59375</v>
      </c>
      <c r="BBU2">
        <v>3.96109399761318</v>
      </c>
      <c r="BBV2">
        <v>4.3678448096401796</v>
      </c>
      <c r="BBW2">
        <v>4.8207027716485999</v>
      </c>
      <c r="BBX2">
        <v>5.2413212498035797</v>
      </c>
      <c r="BBY2">
        <v>5.5454057240717702</v>
      </c>
      <c r="BBZ2">
        <v>5.6777081330899302</v>
      </c>
      <c r="BCA2">
        <v>5.6336672222115904</v>
      </c>
      <c r="BCB2">
        <v>5.4551563644620797</v>
      </c>
      <c r="BCC2">
        <v>5.2079710509751704</v>
      </c>
      <c r="BCD2">
        <v>4.9576465233496396</v>
      </c>
      <c r="BCE2">
        <v>4.7556290132919896</v>
      </c>
      <c r="BCF2">
        <v>4.6371845114431203</v>
      </c>
      <c r="BCG2">
        <v>4.62753570496574</v>
      </c>
      <c r="BCH2">
        <v>4.7498012462278698</v>
      </c>
      <c r="BCI2">
        <v>5.0296288618360201</v>
      </c>
      <c r="BCJ2">
        <v>5.4944973126257004</v>
      </c>
      <c r="BCK2">
        <v>6.1657893961290302</v>
      </c>
      <c r="BCL2">
        <v>7.0409799771278401</v>
      </c>
      <c r="BCM2">
        <v>8.0686739668814198</v>
      </c>
      <c r="BCN2">
        <v>9.1340422220573796</v>
      </c>
      <c r="BCO2">
        <v>10.0837897593611</v>
      </c>
      <c r="BCP2">
        <v>10.517459721799</v>
      </c>
      <c r="BCQ2">
        <v>11.0718755927636</v>
      </c>
      <c r="BCR2">
        <v>11.3131050475822</v>
      </c>
      <c r="BCS2">
        <v>11.217140253813501</v>
      </c>
      <c r="BCT2">
        <v>10.6796327947322</v>
      </c>
      <c r="BCU2">
        <v>9.5891740847689793</v>
      </c>
      <c r="BCV2">
        <v>8.7444460862930509</v>
      </c>
      <c r="BCW2">
        <v>6.9971373163980202</v>
      </c>
      <c r="BCX2">
        <v>5.2578843872538101</v>
      </c>
      <c r="BCY2">
        <v>3.8387044568692001</v>
      </c>
      <c r="BCZ2">
        <v>2.8436603614112199</v>
      </c>
      <c r="BDA2">
        <v>2.2222144137498199</v>
      </c>
      <c r="BDB2">
        <v>1.8695511844659201</v>
      </c>
      <c r="BDC2">
        <v>1.69240508199532</v>
      </c>
      <c r="BDD2">
        <v>1.6308386996826201</v>
      </c>
      <c r="BDE2">
        <v>1.64842414832741</v>
      </c>
      <c r="BDF2">
        <v>1.71156293144476</v>
      </c>
      <c r="BDG2">
        <v>1.7683812270461301</v>
      </c>
      <c r="BDH2">
        <v>1.74414161222021</v>
      </c>
      <c r="BDI2">
        <v>1.5816736829012199</v>
      </c>
      <c r="BDJ2">
        <v>1.3086733687489001</v>
      </c>
      <c r="BDK2">
        <v>1.0349202524766199</v>
      </c>
      <c r="BDL2">
        <v>0.83802533443356997</v>
      </c>
      <c r="BDM2">
        <v>0.71618042993167097</v>
      </c>
      <c r="BDN2">
        <v>0.64383943371709096</v>
      </c>
      <c r="BDO2">
        <v>0.60109813817583302</v>
      </c>
      <c r="BDP2">
        <v>0.57490599711085899</v>
      </c>
      <c r="BDQ2">
        <v>0.556682627884307</v>
      </c>
      <c r="BDR2">
        <v>0.54100846720427997</v>
      </c>
      <c r="BDS2">
        <v>0.525205338634536</v>
      </c>
      <c r="BDT2">
        <v>0.50891328575735395</v>
      </c>
      <c r="BDU2">
        <v>0.49304935341684902</v>
      </c>
      <c r="BDV2">
        <v>0.47904385003226102</v>
      </c>
      <c r="BDW2">
        <v>0.46795355477467199</v>
      </c>
      <c r="BDX2">
        <v>0.46002757635711</v>
      </c>
      <c r="BDY2">
        <v>0.45493175541296199</v>
      </c>
      <c r="BDZ2">
        <v>0.45184079149317502</v>
      </c>
      <c r="BEA2">
        <v>0.44977448727014102</v>
      </c>
      <c r="BEB2">
        <v>0.44790887696704901</v>
      </c>
      <c r="BEC2">
        <v>0.44595395939884602</v>
      </c>
      <c r="BED2">
        <v>0.44403487410454201</v>
      </c>
      <c r="BEE2">
        <v>0.44231148350361199</v>
      </c>
      <c r="BEF2">
        <v>0.44093828586159201</v>
      </c>
      <c r="BEG2">
        <v>0.44001134640366901</v>
      </c>
      <c r="BEH2">
        <v>0.43942570325383101</v>
      </c>
      <c r="BEI2">
        <v>0.43900607880439602</v>
      </c>
      <c r="BEJ2">
        <v>0.43853766061677901</v>
      </c>
      <c r="BEK2">
        <v>0.437760182743759</v>
      </c>
      <c r="BEL2">
        <v>0.436470518224153</v>
      </c>
      <c r="BEM2">
        <v>0.43437560242760698</v>
      </c>
      <c r="BEN2">
        <v>0.43137962876811298</v>
      </c>
      <c r="BEO2">
        <v>0.42778798775103399</v>
      </c>
      <c r="BEP2">
        <v>0.42434556355361303</v>
      </c>
      <c r="BEQ2">
        <v>0.422761892411393</v>
      </c>
      <c r="BER2">
        <v>0.42187227242294101</v>
      </c>
      <c r="BES2">
        <v>0.42479706883771201</v>
      </c>
      <c r="BET2">
        <v>0.42868675532884398</v>
      </c>
      <c r="BEU2">
        <v>0.43876984005520903</v>
      </c>
      <c r="BEV2">
        <v>0.45316119006314798</v>
      </c>
      <c r="BEW2">
        <v>0.47077792712021499</v>
      </c>
      <c r="BEX2">
        <v>0.49034892433931898</v>
      </c>
      <c r="BEY2">
        <v>0.51059770199737797</v>
      </c>
      <c r="BEZ2">
        <v>0.53019963731716502</v>
      </c>
      <c r="BFA2">
        <v>0.54753992907114402</v>
      </c>
      <c r="BFB2">
        <v>0.56081882985932996</v>
      </c>
      <c r="BFC2">
        <v>0.56812279619529205</v>
      </c>
      <c r="BFD2">
        <v>0.56788834106731101</v>
      </c>
      <c r="BFE2">
        <v>0.56026372427041504</v>
      </c>
      <c r="BFF2">
        <v>0.54724871136307796</v>
      </c>
      <c r="BFG2">
        <v>0.531679421628521</v>
      </c>
      <c r="BFH2">
        <v>0.51656149802247098</v>
      </c>
      <c r="BFI2">
        <v>0.50438476601374804</v>
      </c>
      <c r="BFJ2">
        <v>0.49696541012225398</v>
      </c>
      <c r="BFK2">
        <v>0.49581500521505301</v>
      </c>
      <c r="BFL2">
        <v>0.50229273871260405</v>
      </c>
      <c r="BFM2">
        <v>0.51788724725453905</v>
      </c>
      <c r="BFN2">
        <v>0.54402069611674897</v>
      </c>
      <c r="BFO2">
        <v>0.58189000584811801</v>
      </c>
      <c r="BFP2">
        <v>0.63254654873201199</v>
      </c>
      <c r="BFQ2">
        <v>0.69617132398042103</v>
      </c>
      <c r="BFR2">
        <v>0.77080291615119501</v>
      </c>
      <c r="BFS2">
        <v>0.850100317522546</v>
      </c>
      <c r="BFT2">
        <v>0.92365100255814303</v>
      </c>
      <c r="BFU2">
        <v>0.98434467410924598</v>
      </c>
      <c r="BFV2">
        <v>1.0345849185520299</v>
      </c>
      <c r="BFW2">
        <v>1.0844464730518799</v>
      </c>
      <c r="BFX2">
        <v>1.1470980427058901</v>
      </c>
      <c r="BFY2">
        <v>1.2355253604438801</v>
      </c>
      <c r="BFZ2">
        <v>1.3598222541984299</v>
      </c>
      <c r="BGA2">
        <v>1.5187497418309801</v>
      </c>
      <c r="BGB2">
        <v>1.68930952645939</v>
      </c>
      <c r="BGC2">
        <v>1.8295028632004</v>
      </c>
      <c r="BGD2">
        <v>1.9029725652666301</v>
      </c>
      <c r="BGE2">
        <v>1.90033775620294</v>
      </c>
      <c r="BGF2">
        <v>1.8402917351685699</v>
      </c>
      <c r="BGG2">
        <v>1.7564983788088999</v>
      </c>
      <c r="BGH2">
        <v>1.6803477785788801</v>
      </c>
      <c r="BGI2">
        <v>1.63026971004038</v>
      </c>
      <c r="BGJ2">
        <v>1.6085447716391399</v>
      </c>
      <c r="BGK2">
        <v>1.60651176932435</v>
      </c>
      <c r="BGL2">
        <v>1.6098907541012299</v>
      </c>
      <c r="BGM2">
        <v>1.60095129360397</v>
      </c>
      <c r="BGN2">
        <v>1.5607262199229499</v>
      </c>
      <c r="BGO2">
        <v>1.5288685298548299</v>
      </c>
      <c r="BGP2">
        <v>1.41772505726274</v>
      </c>
      <c r="BGQ2">
        <v>1.26013289895311</v>
      </c>
      <c r="BGR2">
        <v>1.0142277422650501</v>
      </c>
      <c r="BGS2">
        <v>0.89051712442917497</v>
      </c>
      <c r="BGT2">
        <v>0.80054623852428897</v>
      </c>
      <c r="BGU2">
        <v>0.73609432079442605</v>
      </c>
      <c r="BGV2">
        <v>0.68806784637134899</v>
      </c>
      <c r="BGW2">
        <v>0.64834923328108396</v>
      </c>
      <c r="BGX2">
        <v>0.61083487114364399</v>
      </c>
      <c r="BGY2">
        <v>0.57215883466610895</v>
      </c>
      <c r="BGZ2">
        <v>0.53220471687187298</v>
      </c>
      <c r="BHA2">
        <v>0.49353191132053098</v>
      </c>
      <c r="BHB2">
        <v>0.45932334966632499</v>
      </c>
      <c r="BHC2">
        <v>0.43160769764647</v>
      </c>
      <c r="BHD2">
        <v>0.41093984570716902</v>
      </c>
      <c r="BHE2">
        <v>0.39679601309861001</v>
      </c>
      <c r="BHF2">
        <v>0.38788050120353301</v>
      </c>
      <c r="BHG2">
        <v>0.38262531877283301</v>
      </c>
      <c r="BHH2">
        <v>0.379614109396476</v>
      </c>
      <c r="BHI2">
        <v>0.37760134116842903</v>
      </c>
      <c r="BHJ2">
        <v>0.375754520502877</v>
      </c>
      <c r="BHK2">
        <v>0.37360234358345201</v>
      </c>
      <c r="BHL2">
        <v>0.37088909591855701</v>
      </c>
      <c r="BHM2">
        <v>0.36769931819323698</v>
      </c>
      <c r="BHN2">
        <v>0.36435893304463401</v>
      </c>
      <c r="BHO2">
        <v>0.36132341738872298</v>
      </c>
      <c r="BHP2">
        <v>0.35898631083461902</v>
      </c>
      <c r="BHQ2">
        <v>0.35772784623690501</v>
      </c>
      <c r="BHR2">
        <v>0.35797065075941598</v>
      </c>
      <c r="BHS2">
        <v>0.36012820950621699</v>
      </c>
      <c r="BHT2">
        <v>0.36466946248885901</v>
      </c>
      <c r="BHU2">
        <v>0.37211429831642101</v>
      </c>
      <c r="BHV2">
        <v>0.382627153219186</v>
      </c>
      <c r="BHW2">
        <v>0.395707908499843</v>
      </c>
      <c r="BHX2">
        <v>0.41020094937485901</v>
      </c>
      <c r="BHY2">
        <v>0.42455028882970502</v>
      </c>
      <c r="BHZ2">
        <v>0.43723428190070202</v>
      </c>
      <c r="BIA2">
        <v>0.44737658171790501</v>
      </c>
      <c r="BIB2">
        <v>0.45497497760678901</v>
      </c>
      <c r="BIC2">
        <v>0.46087017068276398</v>
      </c>
      <c r="BID2">
        <v>0.46627539587525901</v>
      </c>
      <c r="BIE2">
        <v>0.47209926153756798</v>
      </c>
      <c r="BIF2">
        <v>0.47867844641845603</v>
      </c>
      <c r="BIG2">
        <v>0.48579723308978001</v>
      </c>
      <c r="BIH2">
        <v>0.49272111536771701</v>
      </c>
      <c r="BII2">
        <v>0.498429886944321</v>
      </c>
      <c r="BIJ2">
        <v>0.50189239584576895</v>
      </c>
      <c r="BIK2">
        <v>0.50216697413230205</v>
      </c>
      <c r="BIL2">
        <v>0.49858920531846201</v>
      </c>
      <c r="BIM2">
        <v>0.49103433488891302</v>
      </c>
      <c r="BIN2">
        <v>0.48006027594205197</v>
      </c>
      <c r="BIO2">
        <v>0.46692757270474999</v>
      </c>
      <c r="BIP2">
        <v>0.45341649931952099</v>
      </c>
      <c r="BIQ2">
        <v>0.44115150677161802</v>
      </c>
      <c r="BIR2">
        <v>0.43124334869758801</v>
      </c>
      <c r="BIS2">
        <v>0.42416706882805499</v>
      </c>
      <c r="BIT2">
        <v>0.41964127674415003</v>
      </c>
      <c r="BIU2">
        <v>0.41725423952039498</v>
      </c>
      <c r="BIV2">
        <v>0.41655999001538702</v>
      </c>
      <c r="BIW2">
        <v>0.41721464596192798</v>
      </c>
      <c r="BIX2">
        <v>0.41918688718268099</v>
      </c>
      <c r="BIY2">
        <v>0.42238889786405898</v>
      </c>
      <c r="BIZ2">
        <v>0.42652493156350002</v>
      </c>
      <c r="BJA2">
        <v>0.43101754416001098</v>
      </c>
      <c r="BJB2">
        <v>0.43481500497743902</v>
      </c>
      <c r="BJC2">
        <v>0.43689001216562601</v>
      </c>
      <c r="BJD2">
        <v>0.43731677193596402</v>
      </c>
      <c r="BJE2">
        <v>0.43791165213674299</v>
      </c>
      <c r="BJF2">
        <v>0.44189149719774501</v>
      </c>
      <c r="BJG2">
        <v>0.45098219776785697</v>
      </c>
      <c r="BJH2">
        <v>0.46350050746118698</v>
      </c>
      <c r="BJI2">
        <v>0.47617244223838201</v>
      </c>
      <c r="BJJ2">
        <v>0.48673666951426697</v>
      </c>
      <c r="BJK2">
        <v>0.494337202858808</v>
      </c>
      <c r="BJL2">
        <v>0.49897818734842903</v>
      </c>
      <c r="BJM2">
        <v>0.50104682484456498</v>
      </c>
      <c r="BJN2">
        <v>0.50091892995835896</v>
      </c>
      <c r="BJO2">
        <v>0.49856838661573899</v>
      </c>
      <c r="BJP2">
        <v>0.49307859205175603</v>
      </c>
      <c r="BJQ2">
        <v>0.48287172155311803</v>
      </c>
      <c r="BJR2">
        <v>0.46648628335882603</v>
      </c>
      <c r="BJS2">
        <v>0.44354644316847702</v>
      </c>
      <c r="BJT2">
        <v>0.41567095428393502</v>
      </c>
      <c r="BJU2">
        <v>0.38622043716077098</v>
      </c>
      <c r="BJV2">
        <v>0.35871853782470697</v>
      </c>
      <c r="BJW2">
        <v>0.33575939368989699</v>
      </c>
      <c r="BJX2">
        <v>0.31842583441692301</v>
      </c>
      <c r="BJY2">
        <v>0.306393839351426</v>
      </c>
      <c r="BJZ2">
        <v>0.298808735577068</v>
      </c>
      <c r="BKA2">
        <v>0.29452297101408598</v>
      </c>
      <c r="BKB2">
        <v>0.29228320682436598</v>
      </c>
      <c r="BKC2">
        <v>0.29129799259315903</v>
      </c>
      <c r="BKD2">
        <v>0.29108153267385301</v>
      </c>
      <c r="BKE2">
        <v>0.291236948033888</v>
      </c>
      <c r="BKF2">
        <v>0.29172816756949499</v>
      </c>
      <c r="BKG2">
        <v>0.29256630354515401</v>
      </c>
      <c r="BKH2">
        <v>0.29364866079694202</v>
      </c>
      <c r="BKI2">
        <v>0.29496413856589399</v>
      </c>
      <c r="BKJ2">
        <v>0.29643783809144703</v>
      </c>
      <c r="BKK2">
        <v>0.29799213127083002</v>
      </c>
      <c r="BKL2">
        <v>0.29969942281320699</v>
      </c>
      <c r="BKM2">
        <v>0.30188211144521598</v>
      </c>
      <c r="BKN2">
        <v>0.30531248174884201</v>
      </c>
      <c r="BKO2">
        <v>0.31115144096803798</v>
      </c>
      <c r="BKP2">
        <v>0.32098785598643298</v>
      </c>
      <c r="BKQ2">
        <v>0.33667140772154902</v>
      </c>
      <c r="BKR2">
        <v>0.35964745958702998</v>
      </c>
      <c r="BKS2">
        <v>0.390792031135694</v>
      </c>
      <c r="BKT2">
        <v>0.42983752617698201</v>
      </c>
      <c r="BKU2">
        <v>0.47489873692982099</v>
      </c>
      <c r="BKV2">
        <v>0.52289605715280796</v>
      </c>
      <c r="BKW2">
        <v>0.57011251384402895</v>
      </c>
      <c r="BKX2">
        <v>0.61232451794995801</v>
      </c>
      <c r="BKY2">
        <v>0.646036649105731</v>
      </c>
      <c r="BKZ2">
        <v>0.67037588556990402</v>
      </c>
      <c r="BLA2">
        <v>0.68696968680917103</v>
      </c>
      <c r="BLB2">
        <v>0.69787259295363602</v>
      </c>
      <c r="BLC2">
        <v>0.70432628858246804</v>
      </c>
      <c r="BLD2">
        <v>0.70673308364227405</v>
      </c>
      <c r="BLE2">
        <v>0.70438571533905603</v>
      </c>
      <c r="BLF2">
        <v>0.69517917525539896</v>
      </c>
      <c r="BLG2">
        <v>0.67606616281270804</v>
      </c>
      <c r="BLH2">
        <v>0.64446676202892395</v>
      </c>
      <c r="BLI2">
        <v>0.600344625791149</v>
      </c>
      <c r="BLJ2">
        <v>0.54787798748224104</v>
      </c>
      <c r="BLK2">
        <v>0.49430194895694901</v>
      </c>
      <c r="BLL2">
        <v>0.44648807086476999</v>
      </c>
      <c r="BLM2">
        <v>0.40827642431472699</v>
      </c>
      <c r="BLN2">
        <v>0.38057414562443398</v>
      </c>
      <c r="BLO2">
        <v>0.362295784519514</v>
      </c>
      <c r="BLP2">
        <v>0.35157128807635302</v>
      </c>
      <c r="BLQ2">
        <v>0.34671202001692503</v>
      </c>
      <c r="BLR2">
        <v>0.34618182973591199</v>
      </c>
      <c r="BLS2">
        <v>0.34895379784381497</v>
      </c>
      <c r="BLT2">
        <v>0.35437559442723598</v>
      </c>
      <c r="BLU2">
        <v>0.36161166367238501</v>
      </c>
      <c r="BLV2">
        <v>0.36968564397967502</v>
      </c>
      <c r="BLW2">
        <v>0.37760225781985002</v>
      </c>
      <c r="BLX2">
        <v>0.38442227091007097</v>
      </c>
      <c r="BLY2">
        <v>0.38960569435390002</v>
      </c>
      <c r="BLZ2">
        <v>0.39308919778544199</v>
      </c>
      <c r="BMA2">
        <v>0.39497734952542402</v>
      </c>
      <c r="BMB2">
        <v>0.39561506535614399</v>
      </c>
      <c r="BMC2">
        <v>0.39528141720320698</v>
      </c>
      <c r="BMD2">
        <v>0.39309711436711797</v>
      </c>
      <c r="BME2">
        <v>0.38792696841069402</v>
      </c>
      <c r="BMF2">
        <v>0.383380050446258</v>
      </c>
      <c r="BMG2">
        <v>0.378443412237082</v>
      </c>
      <c r="BMH2">
        <v>0.37391168532033497</v>
      </c>
      <c r="BMI2">
        <v>0.37051894868010499</v>
      </c>
      <c r="BMJ2">
        <v>0.36873291098810601</v>
      </c>
      <c r="BMK2">
        <v>0.36854685082090999</v>
      </c>
      <c r="BML2">
        <v>0.369611728703787</v>
      </c>
      <c r="BMM2">
        <v>0.37142159097169603</v>
      </c>
      <c r="BMN2">
        <v>0.37350444165684799</v>
      </c>
      <c r="BMO2">
        <v>0.37541360846289801</v>
      </c>
      <c r="BMP2">
        <v>0.37682524885137902</v>
      </c>
      <c r="BMQ2">
        <v>0.37770496837525502</v>
      </c>
      <c r="BMR2">
        <v>0.37809993069514503</v>
      </c>
      <c r="BMS2">
        <v>0.37793861395012002</v>
      </c>
      <c r="BMT2">
        <v>0.37714678345687502</v>
      </c>
      <c r="BMU2">
        <v>0.37560247042723599</v>
      </c>
      <c r="BMV2">
        <v>0.37323860236592998</v>
      </c>
      <c r="BMW2">
        <v>0.37010119212678899</v>
      </c>
      <c r="BMX2">
        <v>0.36640819064066399</v>
      </c>
      <c r="BMY2">
        <v>0.36254242206934101</v>
      </c>
      <c r="BMZ2">
        <v>0.35889628414639402</v>
      </c>
      <c r="BNA2">
        <v>0.35590519741013299</v>
      </c>
      <c r="BNB2">
        <v>0.35373751021907002</v>
      </c>
      <c r="BNC2">
        <v>0.35229380712754998</v>
      </c>
      <c r="BND2">
        <v>0.35146311650658202</v>
      </c>
      <c r="BNE2">
        <v>0.35113137579640302</v>
      </c>
      <c r="BNF2">
        <v>0.351242889009935</v>
      </c>
      <c r="BNG2">
        <v>0.35180043097124303</v>
      </c>
      <c r="BNH2">
        <v>0.35296831839737602</v>
      </c>
      <c r="BNI2">
        <v>0.35502482037660299</v>
      </c>
      <c r="BNJ2">
        <v>0.35813325550090502</v>
      </c>
      <c r="BNK2">
        <v>0.362397443292862</v>
      </c>
      <c r="BNL2">
        <v>0.36769199233937999</v>
      </c>
      <c r="BNM2">
        <v>0.37355273949783102</v>
      </c>
      <c r="BNN2">
        <v>0.37967097292868002</v>
      </c>
      <c r="BNO2">
        <v>0.38594663142226798</v>
      </c>
      <c r="BNP2">
        <v>0.39269855059400499</v>
      </c>
      <c r="BNQ2">
        <v>0.40077101573327201</v>
      </c>
      <c r="BNR2">
        <v>0.41112311192743001</v>
      </c>
      <c r="BNS2">
        <v>0.42437082870535597</v>
      </c>
      <c r="BNT2">
        <v>0.44038300646689399</v>
      </c>
      <c r="BNU2">
        <v>0.45813485410152899</v>
      </c>
      <c r="BNV2">
        <v>0.47559449280925598</v>
      </c>
      <c r="BNW2">
        <v>0.49036068673261801</v>
      </c>
      <c r="BNX2">
        <v>0.50081372266292501</v>
      </c>
      <c r="BNY2">
        <v>0.50641290712388198</v>
      </c>
      <c r="BNZ2">
        <v>0.50778067461115595</v>
      </c>
      <c r="BOA2">
        <v>0.50639585855029401</v>
      </c>
      <c r="BOB2">
        <v>0.50368739983733501</v>
      </c>
      <c r="BOC2">
        <v>0.50060618367512799</v>
      </c>
      <c r="BOD2">
        <v>0.49749447576528</v>
      </c>
      <c r="BOE2">
        <v>0.49411055795046099</v>
      </c>
      <c r="BOF2">
        <v>0.48978697960248901</v>
      </c>
      <c r="BOG2">
        <v>0.483690781224064</v>
      </c>
      <c r="BOH2">
        <v>0.47527387986103697</v>
      </c>
      <c r="BOI2">
        <v>0.46460646486870499</v>
      </c>
      <c r="BOJ2">
        <v>0.45249553848323998</v>
      </c>
      <c r="BOK2">
        <v>0.44030249986595998</v>
      </c>
      <c r="BOL2">
        <v>0.42934840929284501</v>
      </c>
      <c r="BOM2">
        <v>0.42056366059067402</v>
      </c>
      <c r="BON2">
        <v>0.41417903520259203</v>
      </c>
      <c r="BOO2">
        <v>0.41002395132327801</v>
      </c>
      <c r="BOP2">
        <v>0.40764599416806002</v>
      </c>
      <c r="BOQ2">
        <v>0.406382737315377</v>
      </c>
      <c r="BOR2">
        <v>0.40577006350897699</v>
      </c>
      <c r="BOS2">
        <v>0.40548002746295497</v>
      </c>
      <c r="BOT2">
        <v>0.40526253235691601</v>
      </c>
      <c r="BOU2">
        <v>0.40495249650884602</v>
      </c>
      <c r="BOV2">
        <v>0.404256993418175</v>
      </c>
      <c r="BOW2">
        <v>0.40268375174719601</v>
      </c>
      <c r="BOX2">
        <v>0.399699462234616</v>
      </c>
      <c r="BOY2">
        <v>0.39466307351281199</v>
      </c>
      <c r="BOZ2">
        <v>0.38697674301694102</v>
      </c>
      <c r="BPA2">
        <v>0.37645571931837402</v>
      </c>
      <c r="BPB2">
        <v>0.36353254345282199</v>
      </c>
      <c r="BPC2">
        <v>0.34901827764659599</v>
      </c>
      <c r="BPD2">
        <v>0.33403236272939502</v>
      </c>
      <c r="BPE2">
        <v>0.31998955122032402</v>
      </c>
      <c r="BPF2">
        <v>0.30824715534284602</v>
      </c>
      <c r="BPG2">
        <v>0.29976276348983899</v>
      </c>
      <c r="BPH2">
        <v>0.29478493844602699</v>
      </c>
      <c r="BPI2">
        <v>0.29293953655868599</v>
      </c>
      <c r="BPJ2">
        <v>0.29370042877028202</v>
      </c>
      <c r="BPK2">
        <v>0.29656502792806999</v>
      </c>
      <c r="BPL2">
        <v>0.30107164707692002</v>
      </c>
      <c r="BPM2">
        <v>0.30658760647907701</v>
      </c>
      <c r="BPN2">
        <v>0.312286122056747</v>
      </c>
      <c r="BPO2">
        <v>0.31749611086607199</v>
      </c>
      <c r="BPP2">
        <v>0.32177126842494602</v>
      </c>
      <c r="BPQ2">
        <v>0.32497826187448597</v>
      </c>
      <c r="BPR2">
        <v>0.32716347339778701</v>
      </c>
      <c r="BPS2">
        <v>0.328506754691471</v>
      </c>
      <c r="BPT2">
        <v>0.32913038969632902</v>
      </c>
      <c r="BPU2">
        <v>0.32906592214980901</v>
      </c>
      <c r="BPV2">
        <v>0.32840411840370398</v>
      </c>
      <c r="BPW2">
        <v>0.32701175490610601</v>
      </c>
      <c r="BPX2">
        <v>0.32483339505264303</v>
      </c>
      <c r="BPY2">
        <v>0.32192539926782998</v>
      </c>
      <c r="BPZ2">
        <v>0.31837781379074098</v>
      </c>
      <c r="BQA2">
        <v>0.31454565813012297</v>
      </c>
      <c r="BQB2">
        <v>0.31093150124955099</v>
      </c>
      <c r="BQC2">
        <v>0.307884422519978</v>
      </c>
      <c r="BQD2">
        <v>0.30560104126923598</v>
      </c>
      <c r="BQE2">
        <v>0.30410382319414703</v>
      </c>
      <c r="BQF2">
        <v>0.30319284270956498</v>
      </c>
      <c r="BQG2">
        <v>0.30274419034903799</v>
      </c>
      <c r="BQH2">
        <v>0.302626704458415</v>
      </c>
      <c r="BQI2">
        <v>0.30281208782832802</v>
      </c>
      <c r="BQJ2">
        <v>0.30340875720699301</v>
      </c>
      <c r="BQK2">
        <v>0.30469230922520502</v>
      </c>
      <c r="BQL2">
        <v>0.30719288596931099</v>
      </c>
      <c r="BQM2">
        <v>0.31153380543452103</v>
      </c>
      <c r="BQN2">
        <v>0.31824493091633299</v>
      </c>
      <c r="BQO2">
        <v>0.32745997557784301</v>
      </c>
      <c r="BQP2">
        <v>0.33876946855003498</v>
      </c>
      <c r="BQQ2">
        <v>0.35097622389442801</v>
      </c>
      <c r="BQR2">
        <v>0.362294973158096</v>
      </c>
      <c r="BQS2">
        <v>0.37082559364824202</v>
      </c>
      <c r="BQT2">
        <v>0.37534986498605999</v>
      </c>
      <c r="BQU2">
        <v>0.37558410730855202</v>
      </c>
      <c r="BQV2">
        <v>0.37162332696096401</v>
      </c>
      <c r="BQW2">
        <v>0.36417421658017601</v>
      </c>
      <c r="BQX2">
        <v>0.35467724506248999</v>
      </c>
      <c r="BQY2">
        <v>0.34502727495647001</v>
      </c>
      <c r="BQZ2">
        <v>0.33705276552361002</v>
      </c>
      <c r="BRA2">
        <v>0.33183431919739798</v>
      </c>
      <c r="BRB2">
        <v>0.32957241112291202</v>
      </c>
      <c r="BRC2">
        <v>0.32983904068112702</v>
      </c>
      <c r="BRD2">
        <v>0.33168962463774299</v>
      </c>
      <c r="BRE2">
        <v>0.334096595612276</v>
      </c>
      <c r="BRF2">
        <v>0.33630745886728702</v>
      </c>
      <c r="BRG2">
        <v>0.33790797189609301</v>
      </c>
      <c r="BRH2">
        <v>0.33888938081126002</v>
      </c>
      <c r="BRI2">
        <v>0.339312411912009</v>
      </c>
      <c r="BRJ2">
        <v>0.33928565355607898</v>
      </c>
      <c r="BRK2">
        <v>0.33882518014744101</v>
      </c>
      <c r="BRL2">
        <v>0.33756023320937401</v>
      </c>
      <c r="BRM2">
        <v>0.33487051667817502</v>
      </c>
      <c r="BRN2">
        <v>0.32964201747895999</v>
      </c>
      <c r="BRO2">
        <v>0.32015204798985297</v>
      </c>
      <c r="BRP2">
        <v>0.30500856573107898</v>
      </c>
      <c r="BRQ2">
        <v>0.28608066783693398</v>
      </c>
      <c r="BRR2">
        <v>0.27712229712210801</v>
      </c>
      <c r="BRS2">
        <v>0.30008174871952398</v>
      </c>
      <c r="BRT2">
        <v>0.32887303560027698</v>
      </c>
      <c r="BRU2">
        <v>0.35423862522204003</v>
      </c>
      <c r="BRV2">
        <v>0.37376045078625397</v>
      </c>
      <c r="BRW2">
        <v>0.38757104814214199</v>
      </c>
      <c r="BRX2">
        <v>0.39580125999223498</v>
      </c>
      <c r="BRY2">
        <v>0.39824262069016703</v>
      </c>
      <c r="BRZ2">
        <v>0.39462796541415901</v>
      </c>
      <c r="BSA2">
        <v>0.384865496424179</v>
      </c>
      <c r="BSB2">
        <v>0.36944822215248002</v>
      </c>
      <c r="BSC2">
        <v>0.34960692808419602</v>
      </c>
      <c r="BSD2">
        <v>0.327017256218186</v>
      </c>
      <c r="BSE2">
        <v>0.303605721542341</v>
      </c>
      <c r="BSF2">
        <v>0.281637907879213</v>
      </c>
      <c r="BSG2">
        <v>0.264156533324444</v>
      </c>
      <c r="BSH2">
        <v>0.254427934257419</v>
      </c>
      <c r="BSI2">
        <v>1.3711</v>
      </c>
      <c r="BSJ2">
        <v>0.26334169762173198</v>
      </c>
      <c r="BSK2">
        <v>0.277654554926337</v>
      </c>
      <c r="BSL2">
        <v>0.29361061647863301</v>
      </c>
      <c r="BSM2">
        <v>0.30872051826929903</v>
      </c>
      <c r="BSN2">
        <v>0.32166221410911</v>
      </c>
      <c r="BSO2">
        <v>0.331992831151875</v>
      </c>
      <c r="BSP2">
        <v>0.33977092353980398</v>
      </c>
      <c r="BSQ2">
        <v>0.345202870780902</v>
      </c>
      <c r="BSR2">
        <v>0.34885536903196601</v>
      </c>
      <c r="BSS2">
        <v>0.35158319559871098</v>
      </c>
      <c r="BST2">
        <v>0.354522462883476</v>
      </c>
      <c r="BSU2">
        <v>0.35892297182748401</v>
      </c>
      <c r="BSV2">
        <v>0.36599123970845798</v>
      </c>
      <c r="BSW2">
        <v>0.37687767315235798</v>
      </c>
      <c r="BSX2">
        <v>0.39221357992885503</v>
      </c>
      <c r="BSY2">
        <v>0.41169950395731503</v>
      </c>
      <c r="BSZ2">
        <v>0.43364245492046599</v>
      </c>
      <c r="BTA2">
        <v>0.45489469927757198</v>
      </c>
      <c r="BTB2">
        <v>0.47111680393307798</v>
      </c>
      <c r="BTC2">
        <v>0.476228481131174</v>
      </c>
      <c r="BTD2">
        <v>0.46224924626124397</v>
      </c>
      <c r="BTE2">
        <v>2.1351847026978401</v>
      </c>
      <c r="BTF2">
        <v>0.34140234131416097</v>
      </c>
      <c r="BTG2">
        <v>2.6857929663533402</v>
      </c>
      <c r="BTH2">
        <v>3.0483732003746602</v>
      </c>
      <c r="BTI2">
        <v>3.53736334513271</v>
      </c>
      <c r="BTJ2">
        <v>3.8468637700544899</v>
      </c>
      <c r="BTK2">
        <v>4.077</v>
      </c>
      <c r="BTL2">
        <v>32.735311650937199</v>
      </c>
      <c r="BTM2">
        <v>4.4953678981897598</v>
      </c>
      <c r="BTN2">
        <v>11.597071174723499</v>
      </c>
      <c r="BTO2">
        <v>7.2111900386398204</v>
      </c>
      <c r="BTP2">
        <v>4.8287380151604404</v>
      </c>
      <c r="BTQ2">
        <v>4.5844910114022399</v>
      </c>
      <c r="BTR2">
        <v>3.9267064776301601</v>
      </c>
      <c r="BTS2">
        <v>3.4859636186709801</v>
      </c>
      <c r="BTT2">
        <v>2.8646557276290099</v>
      </c>
      <c r="BTU2">
        <v>2.4454132764735501</v>
      </c>
      <c r="BTV2">
        <v>0.96076715043701</v>
      </c>
      <c r="BTW2">
        <v>1.038448788717</v>
      </c>
      <c r="BTX2">
        <v>0.29336335547102999</v>
      </c>
      <c r="BTY2">
        <v>0.308191633903657</v>
      </c>
      <c r="BTZ2">
        <v>0.32005266162427198</v>
      </c>
      <c r="BUA2">
        <v>0.33110386457205299</v>
      </c>
      <c r="BUB2">
        <v>0.34205386407623001</v>
      </c>
      <c r="BUC2">
        <v>0.35258412068956702</v>
      </c>
      <c r="BUD2">
        <v>0.36203347195781699</v>
      </c>
      <c r="BUE2">
        <v>0.36981559418389498</v>
      </c>
      <c r="BUF2">
        <v>0.375706643007028</v>
      </c>
      <c r="BUG2">
        <v>0.37982153835543497</v>
      </c>
      <c r="BUH2">
        <v>0.38239802885521201</v>
      </c>
      <c r="BUI2">
        <v>0.38381733536677598</v>
      </c>
      <c r="BUJ2">
        <v>0.38431893479187601</v>
      </c>
      <c r="BUK2">
        <v>0.38390266573724202</v>
      </c>
      <c r="BUL2">
        <v>0.38239433988732102</v>
      </c>
      <c r="BUM2">
        <v>0.37920463282802103</v>
      </c>
      <c r="BUN2">
        <v>0.373486317293106</v>
      </c>
      <c r="BUO2">
        <v>0.36416478087743598</v>
      </c>
      <c r="BUP2">
        <v>0.349881954476853</v>
      </c>
      <c r="BUQ2">
        <v>0.32884897699613103</v>
      </c>
      <c r="BUR2">
        <v>0.298739268193767</v>
      </c>
      <c r="BUS2">
        <v>0.25801917063223601</v>
      </c>
      <c r="BUT2">
        <v>2.1166074503924399</v>
      </c>
      <c r="BUU2">
        <v>2.2243133748599799</v>
      </c>
      <c r="BUV2">
        <v>2.2694313303865599</v>
      </c>
      <c r="BUW2">
        <v>2.0467208920781101</v>
      </c>
      <c r="BUX2">
        <v>1.7685999999999999</v>
      </c>
      <c r="BUY2">
        <v>0.32775270620444402</v>
      </c>
      <c r="BUZ2">
        <v>0.35999424444718497</v>
      </c>
      <c r="BVA2">
        <v>0.38365104750035101</v>
      </c>
      <c r="BVB2">
        <v>0.40058228642342297</v>
      </c>
      <c r="BVC2">
        <v>0.41210117030445198</v>
      </c>
      <c r="BVD2">
        <v>0.41929492938107898</v>
      </c>
      <c r="BVE2">
        <v>0.42328777854191402</v>
      </c>
      <c r="BVF2">
        <v>0.42496835827086998</v>
      </c>
      <c r="BVG2">
        <v>0.424701342530168</v>
      </c>
      <c r="BVH2">
        <v>0.42240407551818498</v>
      </c>
      <c r="BVI2">
        <v>0.41736279149031802</v>
      </c>
      <c r="BVJ2">
        <v>0.408558637398313</v>
      </c>
      <c r="BVK2">
        <v>0.39483266003298201</v>
      </c>
      <c r="BVL2">
        <v>0.374906617964332</v>
      </c>
      <c r="BVM2">
        <v>0.34682736617260801</v>
      </c>
      <c r="BVN2">
        <v>0.30532605729489298</v>
      </c>
      <c r="BVO2">
        <v>2.0955410914717998</v>
      </c>
      <c r="BVP2">
        <v>2.7959493657165999</v>
      </c>
      <c r="BVQ2">
        <v>3.9487748445083501</v>
      </c>
      <c r="BVR2">
        <v>33.566996279782401</v>
      </c>
      <c r="BVS2">
        <v>26.315023885172302</v>
      </c>
      <c r="BVT2">
        <v>20.674192157944901</v>
      </c>
      <c r="BVU2">
        <v>6.8204285300754801</v>
      </c>
      <c r="BVV2">
        <v>3.1162145586630801</v>
      </c>
      <c r="BVW2">
        <v>2.1623722749273702</v>
      </c>
      <c r="BVX2">
        <v>0.373580197679175</v>
      </c>
      <c r="BVY2">
        <v>0.41031456701123697</v>
      </c>
      <c r="BVZ2">
        <v>0.42865007287720802</v>
      </c>
      <c r="BWA2">
        <v>0.43881494889128497</v>
      </c>
      <c r="BWB2">
        <v>0.44468247768607899</v>
      </c>
      <c r="BWC2">
        <v>0.447998283265575</v>
      </c>
      <c r="BWD2">
        <v>0.44953833102429003</v>
      </c>
      <c r="BWE2">
        <v>0.44962697100876498</v>
      </c>
      <c r="BWF2">
        <v>0.44832264842686098</v>
      </c>
      <c r="BWG2">
        <v>0.44558960477421899</v>
      </c>
      <c r="BWH2">
        <v>0.44120107221566401</v>
      </c>
      <c r="BWI2">
        <v>0.43480230285639299</v>
      </c>
      <c r="BWJ2">
        <v>0.42624778835013699</v>
      </c>
      <c r="BWK2">
        <v>0.41560853682938698</v>
      </c>
      <c r="BWL2">
        <v>0.40383404148516799</v>
      </c>
      <c r="BWM2">
        <v>0.393603827704255</v>
      </c>
      <c r="BWN2">
        <v>0.38872009798394502</v>
      </c>
      <c r="BWO2">
        <v>0.39237143837410099</v>
      </c>
      <c r="BWP2">
        <v>0.40497680378263601</v>
      </c>
      <c r="BWQ2">
        <v>0.42430056185238302</v>
      </c>
      <c r="BWR2">
        <v>0.446702232559954</v>
      </c>
      <c r="BWS2">
        <v>0.467958333866552</v>
      </c>
      <c r="BWT2">
        <v>0.48450277859436502</v>
      </c>
      <c r="BWU2">
        <v>0.49341915273956799</v>
      </c>
      <c r="BWV2">
        <v>0.49291624305829401</v>
      </c>
      <c r="BWW2">
        <v>0.48245927137456801</v>
      </c>
      <c r="BWX2">
        <v>0.462379914741752</v>
      </c>
      <c r="BWY2">
        <v>0.43442496773607497</v>
      </c>
      <c r="BWZ2">
        <v>0.40331418647189599</v>
      </c>
      <c r="BXA2">
        <v>0.37884235895323598</v>
      </c>
      <c r="BXB2">
        <v>1.9535499999999999</v>
      </c>
      <c r="BXC2">
        <v>0.387762551785855</v>
      </c>
      <c r="BXD2">
        <v>0.41387636452772197</v>
      </c>
      <c r="BXE2">
        <v>0.45340271580261898</v>
      </c>
      <c r="BXF2">
        <v>0.48322621759268702</v>
      </c>
      <c r="BXG2">
        <v>0.49748031929368802</v>
      </c>
      <c r="BXH2">
        <v>0.50746474457521296</v>
      </c>
      <c r="BXI2">
        <v>0.513841285324798</v>
      </c>
      <c r="BXJ2">
        <v>0.51750424552289298</v>
      </c>
      <c r="BXK2">
        <v>0.51937230386926903</v>
      </c>
      <c r="BXL2">
        <v>0.52021721839853896</v>
      </c>
      <c r="BXM2">
        <v>0.52038999166561395</v>
      </c>
      <c r="BXN2">
        <v>0.52000841738630299</v>
      </c>
      <c r="BXO2">
        <v>0.51896197087131202</v>
      </c>
      <c r="BXP2">
        <v>0.51685196747901396</v>
      </c>
      <c r="BXQ2">
        <v>0.51318518524833001</v>
      </c>
      <c r="BXR2">
        <v>0.50732893508292498</v>
      </c>
      <c r="BXS2">
        <v>0.49878552788088798</v>
      </c>
      <c r="BXT2">
        <v>0.48714860620613498</v>
      </c>
      <c r="BXU2">
        <v>0.472047569616242</v>
      </c>
      <c r="BXV2">
        <v>0.45343536138596302</v>
      </c>
      <c r="BXW2">
        <v>0.43191358174108102</v>
      </c>
      <c r="BXX2">
        <v>0.40950721798120798</v>
      </c>
      <c r="BXY2">
        <v>0.38963323903337099</v>
      </c>
      <c r="BXZ2">
        <v>0.84674549029401702</v>
      </c>
      <c r="BYA2">
        <v>0.36660320362916499</v>
      </c>
      <c r="BYB2">
        <v>0.83280512339405799</v>
      </c>
      <c r="BYC2">
        <v>0.99531699825224396</v>
      </c>
      <c r="BYD2">
        <v>2.0399773972166702</v>
      </c>
      <c r="BYE2">
        <v>1.0501849483383701</v>
      </c>
      <c r="BYF2">
        <v>0.86561154081979996</v>
      </c>
      <c r="BYG2">
        <v>0.36592639883987799</v>
      </c>
      <c r="BYH2">
        <v>0.37286958185091901</v>
      </c>
      <c r="BYI2">
        <v>0.38542766108592202</v>
      </c>
      <c r="BYJ2">
        <v>1.3610917225224399</v>
      </c>
      <c r="BYK2">
        <v>1.22402921211398</v>
      </c>
      <c r="BYL2">
        <v>0.48921108478429798</v>
      </c>
      <c r="BYM2">
        <v>0.55410470035852599</v>
      </c>
      <c r="BYN2">
        <v>0.62394111437856103</v>
      </c>
      <c r="BYO2">
        <v>0.67762945637405503</v>
      </c>
      <c r="BYP2">
        <v>0.70295531511515097</v>
      </c>
      <c r="BYQ2">
        <v>0.70615166723113498</v>
      </c>
      <c r="BYR2">
        <v>0.69912348129333401</v>
      </c>
      <c r="BYS2">
        <v>0.68973973438076597</v>
      </c>
      <c r="BYT2">
        <v>0.68146125010388503</v>
      </c>
      <c r="BYU2">
        <v>0.67547064982660798</v>
      </c>
      <c r="BYV2">
        <v>0.67216875596499004</v>
      </c>
      <c r="BYW2">
        <v>0.67184913960384596</v>
      </c>
      <c r="BYX2">
        <v>0.67495886557584495</v>
      </c>
      <c r="BYY2">
        <v>0.68206904634262999</v>
      </c>
      <c r="BYZ2">
        <v>0.69378263940404195</v>
      </c>
      <c r="BZA2">
        <v>0.71013288484985004</v>
      </c>
      <c r="BZB2">
        <v>0.73007489340938403</v>
      </c>
      <c r="BZC2">
        <v>0.751600583785478</v>
      </c>
      <c r="BZD2">
        <v>0.77223652802286402</v>
      </c>
      <c r="BZE2">
        <v>0.78981129303945696</v>
      </c>
      <c r="BZF2">
        <v>0.80304824655103102</v>
      </c>
      <c r="BZG2">
        <v>0.81195553316893898</v>
      </c>
      <c r="BZH2">
        <v>0.817570858339427</v>
      </c>
      <c r="BZI2">
        <v>0.82119591191068197</v>
      </c>
      <c r="BZJ2">
        <v>0.82426607425538001</v>
      </c>
      <c r="BZK2">
        <v>0.82822621962431497</v>
      </c>
      <c r="BZL2">
        <v>0.834412963272673</v>
      </c>
      <c r="BZM2">
        <v>0.84464111075693105</v>
      </c>
      <c r="BZN2">
        <v>0.86158095413411995</v>
      </c>
      <c r="BZO2">
        <v>0.88898538419495698</v>
      </c>
      <c r="BZP2">
        <v>0.93175754922389797</v>
      </c>
      <c r="BZQ2">
        <v>0.99419078847737796</v>
      </c>
      <c r="BZR2">
        <v>1.07469356029734</v>
      </c>
      <c r="BZS2">
        <v>1.16015918078896</v>
      </c>
      <c r="BZT2">
        <v>1.2307226275902201</v>
      </c>
      <c r="BZU2">
        <v>1.2755947112289401</v>
      </c>
      <c r="BZV2">
        <v>1.2983577731756699</v>
      </c>
      <c r="BZW2">
        <v>1.3072994072657</v>
      </c>
      <c r="BZX2">
        <v>1.3081937287432699</v>
      </c>
      <c r="BZY2">
        <v>1.3020880315596099</v>
      </c>
      <c r="BZZ2">
        <v>1.28522768386597</v>
      </c>
      <c r="CAA2">
        <v>1.25159244921821</v>
      </c>
      <c r="CAB2">
        <v>1.1983638749076899</v>
      </c>
      <c r="CAC2">
        <v>1.1322768284202001</v>
      </c>
      <c r="CAD2">
        <v>1.0685446348068901</v>
      </c>
      <c r="CAE2">
        <v>1.0196450016502201</v>
      </c>
      <c r="CAF2">
        <v>0.98875241206799902</v>
      </c>
      <c r="CAG2">
        <v>0.97340498861499303</v>
      </c>
      <c r="CAH2">
        <v>0.97034062765918305</v>
      </c>
      <c r="CAI2">
        <v>0.97806615912964301</v>
      </c>
      <c r="CAJ2">
        <v>0.99870896204132298</v>
      </c>
      <c r="CAK2">
        <v>1.0392059291623501</v>
      </c>
      <c r="CAL2">
        <v>1.1121069438537601</v>
      </c>
      <c r="CAM2">
        <v>1.2341094559519701</v>
      </c>
      <c r="CAN2">
        <v>1.41284405114277</v>
      </c>
      <c r="CAO2">
        <v>1.6205256541766</v>
      </c>
      <c r="CAP2">
        <v>1.79955899345758</v>
      </c>
      <c r="CAQ2">
        <v>1.91540394045059</v>
      </c>
      <c r="CAR2">
        <v>1.9752451183776001</v>
      </c>
      <c r="CAS2">
        <v>2.0029125076211201</v>
      </c>
      <c r="CAT2">
        <v>2.0189495347339799</v>
      </c>
      <c r="CAU2">
        <v>2.0370280042080902</v>
      </c>
      <c r="CAV2">
        <v>2.0676347163062898</v>
      </c>
      <c r="CAW2">
        <v>2.1216516947458901</v>
      </c>
      <c r="CAX2">
        <v>2.2119902042456698</v>
      </c>
      <c r="CAY2">
        <v>2.3528129717534498</v>
      </c>
      <c r="CAZ2">
        <v>2.5560874932556699</v>
      </c>
      <c r="CBA2">
        <v>2.82218700096203</v>
      </c>
      <c r="CBB2">
        <v>3.1274983187485201</v>
      </c>
      <c r="CBC2">
        <v>3.4204383776059699</v>
      </c>
      <c r="CBD2">
        <v>3.6333346612872899</v>
      </c>
      <c r="CBE2">
        <v>3.7001262387462499</v>
      </c>
      <c r="CBF2">
        <v>3.5669607649599602</v>
      </c>
      <c r="CBG2">
        <v>3.19769520706327</v>
      </c>
      <c r="CBH2">
        <v>2.5951324513159202</v>
      </c>
      <c r="CBI2">
        <v>1.8699384861066199</v>
      </c>
      <c r="CBJ2">
        <v>1.2923019787682299</v>
      </c>
      <c r="CBK2">
        <v>0.988902360597679</v>
      </c>
      <c r="CBL2">
        <v>0.845268438286228</v>
      </c>
      <c r="CBM2">
        <v>0.77272197938706499</v>
      </c>
      <c r="CBN2">
        <v>0.73463653140369201</v>
      </c>
      <c r="CBO2">
        <v>0.71579091975749698</v>
      </c>
      <c r="CBP2">
        <v>0.70960689278339395</v>
      </c>
      <c r="CBQ2">
        <v>0.71318727103200596</v>
      </c>
      <c r="CBR2">
        <v>0.72580873398705903</v>
      </c>
      <c r="CBS2">
        <v>0.74777608198687295</v>
      </c>
      <c r="CBT2">
        <v>0.77995317609065096</v>
      </c>
      <c r="CBU2">
        <v>0.822775133209108</v>
      </c>
      <c r="CBV2">
        <v>0.87457407261240205</v>
      </c>
      <c r="CBW2">
        <v>0.93061742926372204</v>
      </c>
      <c r="CBX2">
        <v>0.98541928374980703</v>
      </c>
      <c r="CBY2">
        <v>1.0375102392362801</v>
      </c>
      <c r="CBZ2">
        <v>1.09319495451378</v>
      </c>
      <c r="CCA2">
        <v>1.1691376724812901</v>
      </c>
      <c r="CCB2">
        <v>1.2950893521728799</v>
      </c>
      <c r="CCC2">
        <v>1.5232616500915701</v>
      </c>
      <c r="CCD2">
        <v>1.92049863771468</v>
      </c>
      <c r="CCE2">
        <v>2.4693845493415898</v>
      </c>
      <c r="CCF2">
        <v>2.9561706729891402</v>
      </c>
      <c r="CCG2">
        <v>3.0532182490537401</v>
      </c>
      <c r="CCH2">
        <v>2.5385710244565698</v>
      </c>
      <c r="CCI2">
        <v>1.6671664519170699</v>
      </c>
      <c r="CCJ2">
        <v>1.12579824898528</v>
      </c>
      <c r="CCK2">
        <v>0.92549173040338895</v>
      </c>
      <c r="CCL2">
        <v>0.84737962410565704</v>
      </c>
      <c r="CCM2">
        <v>0.81333009557092595</v>
      </c>
      <c r="CCN2">
        <v>0.79768171929285103</v>
      </c>
      <c r="CCO2">
        <v>0.79036462030792198</v>
      </c>
      <c r="CCP2">
        <v>0.78691846661904297</v>
      </c>
      <c r="CCQ2">
        <v>0.78496112872135604</v>
      </c>
      <c r="CCR2">
        <v>0.78197452561188396</v>
      </c>
      <c r="CCS2">
        <v>0.77834011096337097</v>
      </c>
      <c r="CCT2">
        <v>0.77193032403650197</v>
      </c>
      <c r="CCU2">
        <v>0.76138979399095996</v>
      </c>
      <c r="CCV2">
        <v>0.74605059452421096</v>
      </c>
      <c r="CCW2">
        <v>0.72639246798771395</v>
      </c>
      <c r="CCX2">
        <v>0.70344352809245803</v>
      </c>
      <c r="CCY2">
        <v>0.67892553411867795</v>
      </c>
      <c r="CCZ2">
        <v>0.65417519019936698</v>
      </c>
      <c r="CDA2">
        <v>0.63014294526243697</v>
      </c>
      <c r="CDB2">
        <v>0.60816045682416497</v>
      </c>
      <c r="CDC2">
        <v>0.59190939452705604</v>
      </c>
      <c r="CDD2">
        <v>0.58432984010450095</v>
      </c>
      <c r="CDE2">
        <v>0.58691655214752902</v>
      </c>
      <c r="CDF2">
        <v>0.59910307088205905</v>
      </c>
      <c r="CDG2">
        <v>0.61953017433676105</v>
      </c>
      <c r="CDH2">
        <v>0.64729438149193397</v>
      </c>
      <c r="CDI2">
        <v>0.67877837694961496</v>
      </c>
      <c r="CDJ2">
        <v>0.71114378498105901</v>
      </c>
      <c r="CDK2">
        <v>0.73864972967702802</v>
      </c>
      <c r="CDL2">
        <v>0.75599105191054095</v>
      </c>
      <c r="CDM2">
        <v>0.75928746719420104</v>
      </c>
      <c r="CDN2">
        <v>0.75092691503693498</v>
      </c>
      <c r="CDO2">
        <v>0.73541963851698999</v>
      </c>
      <c r="CDP2">
        <v>0.71929520769864796</v>
      </c>
      <c r="CDQ2">
        <v>0.70612397027677398</v>
      </c>
      <c r="CDR2">
        <v>0.69754440289138198</v>
      </c>
      <c r="CDS2">
        <v>0.69209472064102295</v>
      </c>
      <c r="CDT2">
        <v>0.68917912260289504</v>
      </c>
      <c r="CDU2">
        <v>0.68744192242652402</v>
      </c>
      <c r="CDV2">
        <v>0.68660680506275196</v>
      </c>
      <c r="CDW2">
        <v>0.68618409740694797</v>
      </c>
      <c r="CDX2">
        <v>0.68590673275834602</v>
      </c>
      <c r="CDY2">
        <v>0.68581487002270802</v>
      </c>
      <c r="CDZ2">
        <v>0.68569952657287903</v>
      </c>
      <c r="CEA2">
        <v>0.68548278313650302</v>
      </c>
      <c r="CEB2">
        <v>0.68471460538735895</v>
      </c>
      <c r="CEC2">
        <v>0.68342204154463204</v>
      </c>
      <c r="CED2">
        <v>0.68076240845925395</v>
      </c>
      <c r="CEE2">
        <v>0.67636570462541801</v>
      </c>
      <c r="CEF2">
        <v>0.66989384810115105</v>
      </c>
      <c r="CEG2">
        <v>0.66101172376128003</v>
      </c>
      <c r="CEH2">
        <v>0.64943537984370703</v>
      </c>
      <c r="CEI2">
        <v>0.63494325699906895</v>
      </c>
      <c r="CEJ2">
        <v>0.61774770978496996</v>
      </c>
      <c r="CEK2">
        <v>0.59757457109270096</v>
      </c>
      <c r="CEL2">
        <v>0.57600415276968597</v>
      </c>
      <c r="CEM2">
        <v>0.55632322073848695</v>
      </c>
      <c r="CEN2">
        <v>1.0534647012679099</v>
      </c>
      <c r="CEO2">
        <v>0.53930870873144698</v>
      </c>
      <c r="CEP2">
        <v>0.54125200738039203</v>
      </c>
      <c r="CEQ2">
        <v>2.8109999999999999</v>
      </c>
      <c r="CER2">
        <v>0.55915440595627297</v>
      </c>
      <c r="CES2">
        <v>0.56973718652977401</v>
      </c>
      <c r="CET2">
        <v>0.57799847516315805</v>
      </c>
      <c r="CEU2">
        <v>0.584594519594827</v>
      </c>
      <c r="CEV2">
        <v>0.58925557449557897</v>
      </c>
      <c r="CEW2">
        <v>0.59240674937717297</v>
      </c>
      <c r="CEX2">
        <v>0.59505018652933706</v>
      </c>
      <c r="CEY2">
        <v>0.59745423806479203</v>
      </c>
      <c r="CEZ2">
        <v>0.60040781841704405</v>
      </c>
      <c r="CFA2">
        <v>0.60456362671632302</v>
      </c>
      <c r="CFB2">
        <v>0.60991056312867697</v>
      </c>
      <c r="CFC2">
        <v>0.61661120667218905</v>
      </c>
      <c r="CFD2">
        <v>0.62386929661143697</v>
      </c>
      <c r="CFE2">
        <v>0.63115977889706398</v>
      </c>
      <c r="CFF2">
        <v>0.63750146397293905</v>
      </c>
      <c r="CFG2">
        <v>0.64236605676047798</v>
      </c>
      <c r="CFH2">
        <v>0.64598227368181804</v>
      </c>
      <c r="CFI2">
        <v>0.64834190428684901</v>
      </c>
      <c r="CFJ2">
        <v>0.65011032899291399</v>
      </c>
      <c r="CFK2">
        <v>0.65147811086549801</v>
      </c>
      <c r="CFL2">
        <v>0.65313832606055799</v>
      </c>
      <c r="CFM2">
        <v>0.65481632036487203</v>
      </c>
      <c r="CFN2">
        <v>0.65702607352571796</v>
      </c>
      <c r="CFO2">
        <v>0.65878357553843103</v>
      </c>
      <c r="CFP2">
        <v>0.66049866344823605</v>
      </c>
      <c r="CFQ2">
        <v>0.66182246914732001</v>
      </c>
      <c r="CFR2">
        <v>0.66232401008428199</v>
      </c>
      <c r="CFS2">
        <v>0.662584806794556</v>
      </c>
      <c r="CFT2">
        <v>0.662895365027516</v>
      </c>
      <c r="CFU2">
        <v>0.662580936644662</v>
      </c>
      <c r="CFV2">
        <v>0.66247941019772705</v>
      </c>
      <c r="CFW2">
        <v>0.66163509735881398</v>
      </c>
      <c r="CFX2">
        <v>0.66032621126883395</v>
      </c>
      <c r="CFY2">
        <v>0.65815818793141201</v>
      </c>
      <c r="CFZ2">
        <v>0.65476451679183001</v>
      </c>
      <c r="CGA2">
        <v>0.64950306399533198</v>
      </c>
      <c r="CGB2">
        <v>1.9867233293515101</v>
      </c>
      <c r="CGC2">
        <v>0.63418206856010995</v>
      </c>
      <c r="CGD2">
        <v>0.622744145923534</v>
      </c>
      <c r="CGE2">
        <v>0.61145219889952296</v>
      </c>
      <c r="CGF2">
        <v>-2.8415660270640899</v>
      </c>
      <c r="CGG2">
        <v>2.8502000000000001</v>
      </c>
      <c r="CGH2">
        <v>0.60334640234917403</v>
      </c>
      <c r="CGI2">
        <v>0.60865581352756304</v>
      </c>
      <c r="CGJ2">
        <v>0.613361437210589</v>
      </c>
      <c r="CGK2">
        <v>0.61715665920876595</v>
      </c>
      <c r="CGL2">
        <v>0.61972305775419601</v>
      </c>
      <c r="CGM2">
        <v>0.62170936106833297</v>
      </c>
      <c r="CGN2">
        <v>0.62305315636546299</v>
      </c>
      <c r="CGO2">
        <v>0.62440842461802404</v>
      </c>
      <c r="CGP2">
        <v>0.62596499425956698</v>
      </c>
      <c r="CGQ2">
        <v>0.84203633965167801</v>
      </c>
      <c r="CGR2">
        <v>0.81136515665520204</v>
      </c>
      <c r="CGS2">
        <v>0.64105914050568202</v>
      </c>
      <c r="CGT2">
        <v>0.65164580611869005</v>
      </c>
      <c r="CGU2">
        <v>0.66438386196964005</v>
      </c>
      <c r="CGV2">
        <v>0.67806221367742203</v>
      </c>
      <c r="CGW2">
        <v>0.69138233345828604</v>
      </c>
      <c r="CGX2">
        <v>0.70264257123324403</v>
      </c>
      <c r="CGY2">
        <v>0.71124022765958195</v>
      </c>
      <c r="CGZ2">
        <v>0.71710048792653303</v>
      </c>
      <c r="CHA2">
        <v>0.720592451193935</v>
      </c>
      <c r="CHB2">
        <v>0.722596246605409</v>
      </c>
      <c r="CHC2">
        <v>0.72332538148100001</v>
      </c>
      <c r="CHD2">
        <v>0.72356814119053303</v>
      </c>
      <c r="CHE2">
        <v>0.72341058335803998</v>
      </c>
      <c r="CHF2">
        <v>0.72264636404550397</v>
      </c>
      <c r="CHG2">
        <v>0.72136250958468795</v>
      </c>
      <c r="CHH2">
        <v>0.71995445660290502</v>
      </c>
      <c r="CHI2">
        <v>0.71845058737509304</v>
      </c>
      <c r="CHJ2">
        <v>0.71802291829370002</v>
      </c>
      <c r="CHK2">
        <v>0.71967585041283999</v>
      </c>
      <c r="CHL2">
        <v>0.72386280239331202</v>
      </c>
      <c r="CHM2">
        <v>0.731232997276407</v>
      </c>
      <c r="CHN2">
        <v>0.73961307545015098</v>
      </c>
      <c r="CHO2">
        <v>0.74508662466951303</v>
      </c>
      <c r="CHP2">
        <v>0.74331164540974004</v>
      </c>
      <c r="CHQ2">
        <v>0.72936585546762001</v>
      </c>
      <c r="CHR2">
        <v>0.706315141677064</v>
      </c>
      <c r="CHS2">
        <v>0.67725167765744498</v>
      </c>
      <c r="CHT2">
        <v>0.65030205193111601</v>
      </c>
      <c r="CHU2">
        <v>0.63003741931403401</v>
      </c>
      <c r="CHV2">
        <v>0.61585305623011199</v>
      </c>
      <c r="CHW2">
        <v>1.9633593691586699</v>
      </c>
      <c r="CHX2">
        <v>0.60354418800964904</v>
      </c>
      <c r="CHY2">
        <v>0.60208356666103502</v>
      </c>
      <c r="CHZ2">
        <v>0.60217854208060695</v>
      </c>
      <c r="CIA2">
        <v>0.60314525845775901</v>
      </c>
      <c r="CIB2">
        <v>0.60410435168535703</v>
      </c>
      <c r="CIC2">
        <v>0.60488089792552702</v>
      </c>
      <c r="CID2">
        <v>0.60569871466637004</v>
      </c>
      <c r="CIE2">
        <v>0.60636677711339104</v>
      </c>
      <c r="CIF2">
        <v>0.60710075393402696</v>
      </c>
      <c r="CIG2">
        <v>0.60791004474100496</v>
      </c>
      <c r="CIH2">
        <v>0.609017388697216</v>
      </c>
      <c r="CII2">
        <v>0.61020156964286298</v>
      </c>
      <c r="CIJ2">
        <v>0.61119521969888002</v>
      </c>
      <c r="CIK2">
        <v>0.61193779721406405</v>
      </c>
      <c r="CIL2">
        <v>0.61262810140306301</v>
      </c>
      <c r="CIM2">
        <v>0.61301164636156102</v>
      </c>
      <c r="CIN2">
        <v>0.61359432255977198</v>
      </c>
      <c r="CIO2">
        <v>0.61440776796720997</v>
      </c>
      <c r="CIP2">
        <v>0.61599802109617097</v>
      </c>
      <c r="CIQ2">
        <v>0.61945876592024496</v>
      </c>
      <c r="CIR2">
        <v>0.62603448373481596</v>
      </c>
      <c r="CIS2">
        <v>0.63703894853748999</v>
      </c>
      <c r="CIT2">
        <v>0.65499140955660895</v>
      </c>
      <c r="CIU2">
        <v>0.68085474132061596</v>
      </c>
      <c r="CIV2">
        <v>0.71631913734089503</v>
      </c>
      <c r="CIW2">
        <v>0.76067616043571396</v>
      </c>
      <c r="CIX2">
        <v>0.81039090528317304</v>
      </c>
      <c r="CIY2">
        <v>0.85959621237550898</v>
      </c>
      <c r="CIZ2">
        <v>0.90254728625374103</v>
      </c>
      <c r="CJA2">
        <v>0.936986326202909</v>
      </c>
      <c r="CJB2">
        <v>2.7351999999999999</v>
      </c>
      <c r="CJC2">
        <v>2.76628485315269</v>
      </c>
      <c r="CJD2">
        <v>2.9401000000000002</v>
      </c>
      <c r="CJE2">
        <v>3.0506000000000002</v>
      </c>
      <c r="CJF2">
        <v>3.1253724654916502</v>
      </c>
      <c r="CJG2">
        <v>3.2052325236388799</v>
      </c>
      <c r="CJH2">
        <v>3.1985469033560698</v>
      </c>
      <c r="CJI2">
        <v>3.1035376059584698</v>
      </c>
      <c r="CJJ2">
        <v>2.9933999999999998</v>
      </c>
      <c r="CJK2">
        <v>0.66515839692901402</v>
      </c>
      <c r="CJL2">
        <v>0.65916551491154196</v>
      </c>
      <c r="CJM2">
        <v>0.65877847574288095</v>
      </c>
      <c r="CJN2">
        <v>0.65972135138631605</v>
      </c>
      <c r="CJO2">
        <v>0.66058436792374198</v>
      </c>
      <c r="CJP2">
        <v>0.66186433137346101</v>
      </c>
      <c r="CJQ2">
        <v>0.66281837189203396</v>
      </c>
      <c r="CJR2">
        <v>0.66351179805093397</v>
      </c>
      <c r="CJS2">
        <v>0.66483052813591303</v>
      </c>
      <c r="CJT2">
        <v>0.66639513854402299</v>
      </c>
      <c r="CJU2">
        <v>0.66805081507347097</v>
      </c>
      <c r="CJV2">
        <v>0.670054886565146</v>
      </c>
      <c r="CJW2">
        <v>0.672020274828524</v>
      </c>
      <c r="CJX2">
        <v>0.67363236180230202</v>
      </c>
      <c r="CJY2">
        <v>0.67500809320591604</v>
      </c>
      <c r="CJZ2">
        <v>0.67595917472559996</v>
      </c>
      <c r="CKA2">
        <v>0.67647416546517503</v>
      </c>
      <c r="CKB2">
        <v>0.67671519230735699</v>
      </c>
      <c r="CKC2">
        <v>0.67711913765459897</v>
      </c>
      <c r="CKD2">
        <v>0.67791573317190301</v>
      </c>
      <c r="CKE2">
        <v>0.67945145131649398</v>
      </c>
      <c r="CKF2">
        <v>0.68321381589568497</v>
      </c>
      <c r="CKG2">
        <v>0.691624150651727</v>
      </c>
      <c r="CKH2">
        <v>0.70822976737042298</v>
      </c>
      <c r="CKI2">
        <v>0.74010172421791198</v>
      </c>
      <c r="CKJ2">
        <v>0.80251138152956403</v>
      </c>
      <c r="CKK2">
        <v>0.93543980224310297</v>
      </c>
      <c r="CKL2">
        <v>1.2759825623357599</v>
      </c>
      <c r="CKM2">
        <v>2.13388965675738</v>
      </c>
      <c r="CKN2">
        <v>3.3301444417888799</v>
      </c>
      <c r="CKO2">
        <v>4.3244750740115201</v>
      </c>
      <c r="CKP2">
        <v>4.9127648349162101</v>
      </c>
      <c r="CKQ2">
        <v>3.5842000000000001</v>
      </c>
      <c r="CKR2">
        <v>4.81838844374467</v>
      </c>
      <c r="CKS2">
        <v>4.2598198767667999</v>
      </c>
      <c r="CKT2">
        <v>3.4873824331926899</v>
      </c>
      <c r="CKU2">
        <v>2.6442559058180199</v>
      </c>
      <c r="CKV2">
        <v>2.9352999999999998</v>
      </c>
      <c r="CKW2">
        <v>1.52359148154169</v>
      </c>
      <c r="CKX2">
        <v>1.33811106954333</v>
      </c>
      <c r="CKY2">
        <v>1.27304752005106</v>
      </c>
      <c r="CKZ2">
        <v>1.2639633447476999</v>
      </c>
      <c r="CLA2">
        <v>1.2768559447352601</v>
      </c>
      <c r="CLB2">
        <v>1.2957817178276301</v>
      </c>
      <c r="CLC2">
        <v>1.3128233865811201</v>
      </c>
      <c r="CLD2">
        <v>1.32587568716996</v>
      </c>
      <c r="CLE2">
        <v>1.3364804012620899</v>
      </c>
      <c r="CLF2">
        <v>1.3485192260241401</v>
      </c>
      <c r="CLG2">
        <v>1.3679180455628901</v>
      </c>
      <c r="CLH2">
        <v>1.4051585427906801</v>
      </c>
      <c r="CLI2">
        <v>1.4803558457888</v>
      </c>
      <c r="CLJ2">
        <v>1.6405085799250601</v>
      </c>
      <c r="CLK2">
        <v>2.00540728150883</v>
      </c>
      <c r="CLL2">
        <v>2.8509805139220501</v>
      </c>
      <c r="CLM2">
        <v>4.5298283042303504</v>
      </c>
      <c r="CLN2">
        <v>7.14296067209838</v>
      </c>
      <c r="CLO2">
        <v>10.0924788994185</v>
      </c>
      <c r="CLP2">
        <v>7.13466279802791</v>
      </c>
      <c r="CLQ2">
        <v>7.6467019479711196</v>
      </c>
      <c r="CLR2">
        <v>13.564638526712301</v>
      </c>
      <c r="CLS2">
        <v>6.78100662667799</v>
      </c>
      <c r="CLT2">
        <v>13.152126734136701</v>
      </c>
      <c r="CLU2">
        <v>13.414051627325501</v>
      </c>
      <c r="CLV2">
        <v>4.3077487480994199</v>
      </c>
      <c r="CLW2">
        <v>9.9157885006994295</v>
      </c>
      <c r="CLX2">
        <v>3.3267000000000002</v>
      </c>
      <c r="CLY2">
        <v>3.1250896466871398</v>
      </c>
      <c r="CLZ2">
        <v>2.9788999999999999</v>
      </c>
      <c r="CMA2">
        <v>2.8660999999999999</v>
      </c>
      <c r="CMB2">
        <v>2.7915999999999999</v>
      </c>
      <c r="CMC2">
        <v>0.63128253010535895</v>
      </c>
      <c r="CMD2">
        <v>1.2716704946434001</v>
      </c>
      <c r="CME2">
        <v>0.62092463926932095</v>
      </c>
      <c r="CMF2">
        <v>0.618099054923967</v>
      </c>
      <c r="CMG2">
        <v>2.6743000000000001</v>
      </c>
      <c r="CMH2">
        <v>0.60933364577196203</v>
      </c>
      <c r="CMI2">
        <v>0.60401059314900696</v>
      </c>
      <c r="CMJ2">
        <v>0.59881668144254896</v>
      </c>
      <c r="CMK2">
        <v>0.59619344077168002</v>
      </c>
      <c r="CML2">
        <v>0.59663646925769598</v>
      </c>
      <c r="CMM2">
        <v>0.59972487285064302</v>
      </c>
      <c r="CMN2">
        <v>0.60506684775530795</v>
      </c>
      <c r="CMO2">
        <v>0.61120444492186499</v>
      </c>
      <c r="CMP2">
        <v>0.61667279624967697</v>
      </c>
      <c r="CMQ2">
        <v>0.62017002985531</v>
      </c>
      <c r="CMR2">
        <v>0.62081373418623498</v>
      </c>
      <c r="CMS2">
        <v>0.61874775420731398</v>
      </c>
      <c r="CMT2">
        <v>0.61490336893446895</v>
      </c>
      <c r="CMU2">
        <v>0.61036245644196396</v>
      </c>
      <c r="CMV2">
        <v>0.60615341437005998</v>
      </c>
      <c r="CMW2">
        <v>0.60264575673217902</v>
      </c>
      <c r="CMX2">
        <v>0.60040492657451205</v>
      </c>
      <c r="CMY2">
        <v>0.59878916225446499</v>
      </c>
      <c r="CMZ2">
        <v>0.59798551824822499</v>
      </c>
      <c r="CNA2">
        <v>0.59758456680065797</v>
      </c>
      <c r="CNB2">
        <v>0.59738433156541404</v>
      </c>
      <c r="CNC2">
        <v>0.59738453742845599</v>
      </c>
      <c r="CND2">
        <v>0.597384753307454</v>
      </c>
      <c r="CNE2">
        <v>0.59738453575164796</v>
      </c>
      <c r="CNF2">
        <v>0.59738434533885998</v>
      </c>
      <c r="CNG2">
        <v>0.59738353113805798</v>
      </c>
      <c r="CNH2">
        <v>0.59758191064022403</v>
      </c>
      <c r="CNI2">
        <v>0.59818096246530394</v>
      </c>
      <c r="CNJ2">
        <v>0.59918597191729295</v>
      </c>
      <c r="CNK2">
        <v>0.60144546816742805</v>
      </c>
      <c r="CNL2">
        <v>0.60594464402358295</v>
      </c>
      <c r="CNM2">
        <v>0.61359294783683005</v>
      </c>
      <c r="CNN2">
        <v>0.62652469788321796</v>
      </c>
      <c r="CNO2">
        <v>0.64709001518953502</v>
      </c>
      <c r="CNP2">
        <v>0.67994625703484302</v>
      </c>
      <c r="CNQ2">
        <v>0.73368852297470399</v>
      </c>
      <c r="CNR2">
        <v>0.826216132343225</v>
      </c>
      <c r="CNS2">
        <v>0.99955575858235302</v>
      </c>
      <c r="CNT2">
        <v>1.3535912403178001</v>
      </c>
      <c r="CNU2">
        <v>3.0430999999999999</v>
      </c>
      <c r="CNV2">
        <v>3.1000336796277401</v>
      </c>
      <c r="CNW2">
        <v>3.2936999999999999</v>
      </c>
      <c r="CNX2">
        <v>5.89676353358551</v>
      </c>
      <c r="CNY2">
        <v>7.3792252342031803</v>
      </c>
      <c r="CNZ2">
        <v>8.7761030869440209</v>
      </c>
      <c r="COA2">
        <v>9.7270677129601903</v>
      </c>
    </row>
    <row r="3" spans="1:2419" x14ac:dyDescent="0.25">
      <c r="A3">
        <v>9649</v>
      </c>
      <c r="B3">
        <v>0.78169999999999995</v>
      </c>
      <c r="C3">
        <v>0.78869999999999996</v>
      </c>
      <c r="D3">
        <v>0.96078699999999995</v>
      </c>
      <c r="E3">
        <v>0.93482500000000002</v>
      </c>
      <c r="F3">
        <v>0.78233299999999995</v>
      </c>
      <c r="G3">
        <v>2.3332000000000002</v>
      </c>
      <c r="I3">
        <v>2.6664466050928801E-3</v>
      </c>
      <c r="J3">
        <v>0.78233341453632199</v>
      </c>
      <c r="L3">
        <v>2.6664466363581002E-3</v>
      </c>
      <c r="M3">
        <v>0.78233341449358096</v>
      </c>
      <c r="O3">
        <v>2.6664466327658998E-3</v>
      </c>
      <c r="P3">
        <v>0.78233341446315097</v>
      </c>
      <c r="R3">
        <f t="shared" si="0"/>
        <v>0.78233341446315097</v>
      </c>
      <c r="S3">
        <f t="shared" si="1"/>
        <v>3.0550809801171561E-2</v>
      </c>
      <c r="T3">
        <f t="shared" si="2"/>
        <v>3.0550809801171561E-2</v>
      </c>
    </row>
    <row r="4" spans="1:2419" x14ac:dyDescent="0.25">
      <c r="A4">
        <v>9649.25</v>
      </c>
      <c r="B4">
        <v>0.77939999999999998</v>
      </c>
      <c r="C4">
        <v>0.79669999999999996</v>
      </c>
      <c r="D4">
        <v>0.94934300000000005</v>
      </c>
      <c r="E4">
        <v>0.92391000000000001</v>
      </c>
      <c r="F4">
        <v>0.78095000000000003</v>
      </c>
      <c r="G4">
        <v>2.3348</v>
      </c>
      <c r="I4">
        <v>6.5927266462306299E-3</v>
      </c>
      <c r="J4">
        <v>0.78094964405892398</v>
      </c>
      <c r="L4">
        <v>6.5927266331619596E-3</v>
      </c>
      <c r="M4">
        <v>0.78094964407015099</v>
      </c>
      <c r="O4">
        <v>6.5927266340936597E-3</v>
      </c>
      <c r="P4">
        <v>0.78094964409346301</v>
      </c>
      <c r="R4">
        <f t="shared" si="0"/>
        <v>0.78094964409346301</v>
      </c>
      <c r="S4">
        <f t="shared" si="1"/>
        <v>7.6322516882575506E-2</v>
      </c>
      <c r="T4">
        <f t="shared" si="2"/>
        <v>7.6322516882575506E-2</v>
      </c>
    </row>
    <row r="5" spans="1:2419" x14ac:dyDescent="0.25">
      <c r="A5">
        <v>9649.5</v>
      </c>
      <c r="B5">
        <v>0.77459999999999996</v>
      </c>
      <c r="C5">
        <v>0.81330000000000002</v>
      </c>
      <c r="D5">
        <v>1</v>
      </c>
      <c r="E5">
        <v>0.97661799999999999</v>
      </c>
      <c r="F5">
        <v>0.77799200000000002</v>
      </c>
      <c r="G5">
        <v>2.3363</v>
      </c>
      <c r="I5">
        <v>1.47608759045381E-2</v>
      </c>
      <c r="J5">
        <v>0.77799186478223203</v>
      </c>
      <c r="L5">
        <v>1.4760875826917701E-2</v>
      </c>
      <c r="M5">
        <v>0.77799186485289995</v>
      </c>
      <c r="O5">
        <v>1.4760875971268E-2</v>
      </c>
      <c r="P5">
        <v>0.77799186560942302</v>
      </c>
      <c r="R5">
        <f t="shared" si="0"/>
        <v>0.77799186560942302</v>
      </c>
      <c r="S5">
        <f t="shared" si="1"/>
        <v>0.17472826508360428</v>
      </c>
      <c r="T5">
        <f t="shared" si="2"/>
        <v>0.17472826508360428</v>
      </c>
    </row>
    <row r="6" spans="1:2419" x14ac:dyDescent="0.25">
      <c r="A6">
        <v>9649.75</v>
      </c>
      <c r="B6">
        <v>0.76580000000000004</v>
      </c>
      <c r="C6">
        <v>0.84470000000000001</v>
      </c>
      <c r="D6">
        <v>0.98163500000000004</v>
      </c>
      <c r="E6">
        <v>0.95470699999999997</v>
      </c>
      <c r="F6">
        <v>0.77243399999999995</v>
      </c>
      <c r="G6">
        <v>2.3353999999999999</v>
      </c>
      <c r="I6">
        <v>3.01415486059117E-2</v>
      </c>
      <c r="J6">
        <v>0.77243363680490096</v>
      </c>
      <c r="L6">
        <v>3.0141548478455901E-2</v>
      </c>
      <c r="M6">
        <v>0.77243363756531302</v>
      </c>
      <c r="O6">
        <v>3.01415474024802E-2</v>
      </c>
      <c r="P6">
        <v>0.77243363792738695</v>
      </c>
      <c r="R6">
        <f t="shared" si="0"/>
        <v>0.77243363792738695</v>
      </c>
      <c r="S6">
        <f t="shared" si="1"/>
        <v>0.37228394068724618</v>
      </c>
      <c r="T6">
        <f t="shared" si="2"/>
        <v>0.37228394068724618</v>
      </c>
    </row>
    <row r="7" spans="1:2419" x14ac:dyDescent="0.25">
      <c r="A7">
        <v>9650</v>
      </c>
      <c r="B7">
        <v>0.75180000000000002</v>
      </c>
      <c r="C7">
        <v>0.8992</v>
      </c>
      <c r="D7">
        <v>0.95192399999999999</v>
      </c>
      <c r="E7">
        <v>0.92637199999999997</v>
      </c>
      <c r="F7">
        <v>0.76335399999999998</v>
      </c>
      <c r="G7">
        <v>2.3344999999999998</v>
      </c>
      <c r="I7">
        <v>5.6446365466208598E-2</v>
      </c>
      <c r="J7">
        <v>0.76335355554233697</v>
      </c>
      <c r="L7">
        <v>5.6446364882921103E-2</v>
      </c>
      <c r="M7">
        <v>0.76335355598854304</v>
      </c>
      <c r="O7">
        <v>5.6446364995413001E-2</v>
      </c>
      <c r="P7">
        <v>0.76335355846594399</v>
      </c>
      <c r="R7">
        <f t="shared" si="0"/>
        <v>0.76335355846594399</v>
      </c>
      <c r="S7">
        <f t="shared" si="1"/>
        <v>0.74907052708740973</v>
      </c>
      <c r="T7">
        <f t="shared" si="2"/>
        <v>0.74907052708740973</v>
      </c>
    </row>
    <row r="8" spans="1:2419" x14ac:dyDescent="0.25">
      <c r="A8">
        <v>9650.25</v>
      </c>
      <c r="B8">
        <v>0.73240000000000005</v>
      </c>
      <c r="C8">
        <v>0.98809999999999998</v>
      </c>
      <c r="D8">
        <v>0.92795399999999995</v>
      </c>
      <c r="E8">
        <v>0.90351199999999998</v>
      </c>
      <c r="F8">
        <v>0.75043800000000005</v>
      </c>
      <c r="G8">
        <v>2.3363999999999998</v>
      </c>
      <c r="I8">
        <v>9.8225391373925997E-2</v>
      </c>
      <c r="J8">
        <v>0.75043753003927705</v>
      </c>
      <c r="L8">
        <v>9.8225391074408405E-2</v>
      </c>
      <c r="M8">
        <v>0.75043752965129695</v>
      </c>
      <c r="O8">
        <v>9.8225391105987395E-2</v>
      </c>
      <c r="P8">
        <v>0.75043753103520605</v>
      </c>
      <c r="R8">
        <f t="shared" si="0"/>
        <v>0.75043753103520605</v>
      </c>
      <c r="S8">
        <f t="shared" si="1"/>
        <v>1.452316507576761</v>
      </c>
      <c r="T8">
        <f t="shared" si="2"/>
        <v>1</v>
      </c>
    </row>
    <row r="9" spans="1:2419" x14ac:dyDescent="0.25">
      <c r="A9">
        <v>9650.5</v>
      </c>
      <c r="B9">
        <v>0.70899999999999996</v>
      </c>
      <c r="C9">
        <v>1.1249</v>
      </c>
      <c r="D9">
        <v>0.91668499999999997</v>
      </c>
      <c r="E9">
        <v>0.892764</v>
      </c>
      <c r="F9">
        <v>0.73447300000000004</v>
      </c>
      <c r="G9">
        <v>2.3382999999999998</v>
      </c>
      <c r="I9">
        <v>0.160305007954405</v>
      </c>
      <c r="J9">
        <v>0.73447279037106405</v>
      </c>
      <c r="L9">
        <v>0.16030500868474601</v>
      </c>
      <c r="M9">
        <v>0.73447278908257696</v>
      </c>
      <c r="O9">
        <v>0.160305009000897</v>
      </c>
      <c r="P9">
        <v>0.734472789815802</v>
      </c>
      <c r="R9">
        <f t="shared" si="0"/>
        <v>0.734472789815802</v>
      </c>
      <c r="S9">
        <f t="shared" si="1"/>
        <v>2.7410663854051145</v>
      </c>
      <c r="T9">
        <f t="shared" si="2"/>
        <v>1</v>
      </c>
    </row>
    <row r="10" spans="1:2419" x14ac:dyDescent="0.25">
      <c r="A10">
        <v>9650.75</v>
      </c>
      <c r="B10">
        <v>0.68400000000000005</v>
      </c>
      <c r="C10">
        <v>1.3245</v>
      </c>
      <c r="D10">
        <v>0.98939100000000002</v>
      </c>
      <c r="E10">
        <v>0.96210499999999999</v>
      </c>
      <c r="F10">
        <v>0.71704299999999999</v>
      </c>
      <c r="G10">
        <v>2.3405999999999998</v>
      </c>
      <c r="I10">
        <v>0.24764285271894099</v>
      </c>
      <c r="J10">
        <v>0.71704264261508899</v>
      </c>
      <c r="L10">
        <v>0.24764285271894099</v>
      </c>
      <c r="M10">
        <v>0.71704264261508899</v>
      </c>
      <c r="O10">
        <v>0.24764285023777799</v>
      </c>
      <c r="P10">
        <v>0.71704264544123997</v>
      </c>
      <c r="R10">
        <f t="shared" si="0"/>
        <v>0.71704264544123997</v>
      </c>
      <c r="S10">
        <f t="shared" si="1"/>
        <v>5.0563258353635288</v>
      </c>
      <c r="T10">
        <f t="shared" si="2"/>
        <v>1</v>
      </c>
    </row>
    <row r="11" spans="1:2419" x14ac:dyDescent="0.25">
      <c r="A11">
        <v>9651</v>
      </c>
      <c r="B11">
        <v>0.66059999999999997</v>
      </c>
      <c r="C11">
        <v>1.5973999999999999</v>
      </c>
      <c r="D11">
        <v>1</v>
      </c>
      <c r="E11">
        <v>1</v>
      </c>
      <c r="F11">
        <v>0.70095700000000005</v>
      </c>
      <c r="G11">
        <v>2.3429000000000002</v>
      </c>
      <c r="I11">
        <v>0.36307310273486398</v>
      </c>
      <c r="J11">
        <v>0.70095683861428504</v>
      </c>
      <c r="L11">
        <v>0.36307310273486398</v>
      </c>
      <c r="M11">
        <v>0.70095683861428504</v>
      </c>
      <c r="O11">
        <v>0.36307310269152998</v>
      </c>
      <c r="P11">
        <v>0.70095683878669901</v>
      </c>
      <c r="R11">
        <f t="shared" si="0"/>
        <v>0.70095683878669901</v>
      </c>
      <c r="S11">
        <f t="shared" si="1"/>
        <v>8.941034183360026</v>
      </c>
      <c r="T11">
        <f t="shared" si="2"/>
        <v>1</v>
      </c>
    </row>
    <row r="12" spans="1:2419" x14ac:dyDescent="0.25">
      <c r="A12">
        <v>9651.25</v>
      </c>
      <c r="B12">
        <v>0.64100000000000001</v>
      </c>
      <c r="C12">
        <v>1.9376</v>
      </c>
      <c r="D12">
        <v>1</v>
      </c>
      <c r="E12">
        <v>0.98691700000000004</v>
      </c>
      <c r="F12">
        <v>0.68869100000000005</v>
      </c>
      <c r="G12">
        <v>2.3429000000000002</v>
      </c>
      <c r="I12">
        <v>0.50332667855123403</v>
      </c>
      <c r="J12">
        <v>0.68869096424960097</v>
      </c>
      <c r="L12">
        <v>0.50332667855123403</v>
      </c>
      <c r="M12">
        <v>0.68869096424960097</v>
      </c>
      <c r="O12">
        <v>0.50332668069669295</v>
      </c>
      <c r="P12">
        <v>0.68869095840602101</v>
      </c>
      <c r="R12">
        <f t="shared" si="0"/>
        <v>0.68869095840602101</v>
      </c>
      <c r="S12">
        <f t="shared" si="1"/>
        <v>14.622607441823783</v>
      </c>
      <c r="T12">
        <f t="shared" si="2"/>
        <v>1</v>
      </c>
    </row>
    <row r="13" spans="1:2419" x14ac:dyDescent="0.25">
      <c r="A13">
        <v>9651.5</v>
      </c>
      <c r="B13">
        <v>0.62629999999999997</v>
      </c>
      <c r="C13">
        <v>2.3083</v>
      </c>
      <c r="D13">
        <v>0.89888299999999999</v>
      </c>
      <c r="E13">
        <v>0.87578599999999995</v>
      </c>
      <c r="F13">
        <v>0.68275600000000003</v>
      </c>
      <c r="G13">
        <v>2.343</v>
      </c>
      <c r="I13">
        <v>0.65355223278102803</v>
      </c>
      <c r="J13">
        <v>0.68275636720684396</v>
      </c>
      <c r="L13">
        <v>0.65355223278102803</v>
      </c>
      <c r="M13">
        <v>0.68275636720684396</v>
      </c>
      <c r="O13">
        <v>0.65355223338000801</v>
      </c>
      <c r="P13">
        <v>0.68275637592235505</v>
      </c>
      <c r="R13">
        <f t="shared" si="0"/>
        <v>0.68275637592235505</v>
      </c>
      <c r="S13">
        <f t="shared" si="1"/>
        <v>20.895989610700401</v>
      </c>
      <c r="T13">
        <f t="shared" si="2"/>
        <v>1</v>
      </c>
    </row>
    <row r="14" spans="1:2419" x14ac:dyDescent="0.25">
      <c r="A14">
        <v>9651.75</v>
      </c>
      <c r="B14">
        <v>0.61639999999999995</v>
      </c>
      <c r="C14">
        <v>2.6461000000000001</v>
      </c>
      <c r="D14">
        <v>0.80330199999999996</v>
      </c>
      <c r="E14">
        <v>0.78463099999999997</v>
      </c>
      <c r="F14">
        <v>0.68659199999999998</v>
      </c>
      <c r="G14">
        <v>2.3435999999999999</v>
      </c>
      <c r="I14">
        <v>0.78903986669939896</v>
      </c>
      <c r="J14">
        <v>0.68659240138569799</v>
      </c>
      <c r="L14">
        <v>0.78903986669939896</v>
      </c>
      <c r="M14">
        <v>0.68659240138569799</v>
      </c>
      <c r="O14">
        <v>0.78903986722206398</v>
      </c>
      <c r="P14">
        <v>0.686592386665272</v>
      </c>
      <c r="R14">
        <f t="shared" si="0"/>
        <v>0.686592386665272</v>
      </c>
      <c r="S14">
        <f t="shared" si="1"/>
        <v>24.416024914094674</v>
      </c>
      <c r="T14">
        <f t="shared" si="2"/>
        <v>1</v>
      </c>
    </row>
    <row r="15" spans="1:2419" x14ac:dyDescent="0.25">
      <c r="A15">
        <v>9652</v>
      </c>
      <c r="B15">
        <v>0.61040000000000005</v>
      </c>
      <c r="C15">
        <v>2.8965999999999998</v>
      </c>
      <c r="D15">
        <v>0.88184099999999999</v>
      </c>
      <c r="E15">
        <v>0.85953299999999999</v>
      </c>
      <c r="F15">
        <v>1.399878</v>
      </c>
      <c r="G15">
        <v>2.3443000000000001</v>
      </c>
      <c r="I15">
        <v>0.84977399186959701</v>
      </c>
      <c r="J15">
        <v>1.31400231434466</v>
      </c>
      <c r="L15">
        <v>0.84977399186959701</v>
      </c>
      <c r="M15">
        <v>1.31400231434466</v>
      </c>
      <c r="O15">
        <v>0.85279450637479703</v>
      </c>
      <c r="P15">
        <v>1.39987839895987</v>
      </c>
      <c r="R15">
        <f t="shared" si="0"/>
        <v>1.39987839895987</v>
      </c>
      <c r="S15">
        <f t="shared" si="1"/>
        <v>2.8507187685655055</v>
      </c>
      <c r="T15">
        <f t="shared" si="2"/>
        <v>1</v>
      </c>
    </row>
    <row r="16" spans="1:2419" x14ac:dyDescent="0.25">
      <c r="A16">
        <v>9652.25</v>
      </c>
      <c r="B16">
        <v>0.60719999999999996</v>
      </c>
      <c r="C16">
        <v>3.0474000000000001</v>
      </c>
      <c r="D16">
        <v>0.95570100000000002</v>
      </c>
      <c r="E16">
        <v>0.92997399999999997</v>
      </c>
      <c r="F16">
        <v>2.9763950000000001</v>
      </c>
      <c r="G16">
        <v>2.3447</v>
      </c>
      <c r="I16">
        <v>0.85980274415924096</v>
      </c>
      <c r="J16">
        <v>2.9671131819321399</v>
      </c>
      <c r="L16">
        <v>0.85980274415924096</v>
      </c>
      <c r="M16">
        <v>2.9671131819321399</v>
      </c>
      <c r="O16">
        <v>0.86550754022456799</v>
      </c>
      <c r="P16">
        <v>2.9763951150338301</v>
      </c>
      <c r="R16">
        <f t="shared" si="0"/>
        <v>2.9763951150338301</v>
      </c>
      <c r="S16">
        <f t="shared" si="1"/>
        <v>1.0252862039894555</v>
      </c>
      <c r="T16">
        <f t="shared" si="2"/>
        <v>1</v>
      </c>
    </row>
    <row r="17" spans="1:31" x14ac:dyDescent="0.25">
      <c r="A17">
        <v>9652.5</v>
      </c>
      <c r="B17">
        <v>0.60560000000000003</v>
      </c>
      <c r="C17">
        <v>3.1227999999999998</v>
      </c>
      <c r="D17">
        <v>0.92270300000000005</v>
      </c>
      <c r="E17">
        <v>0.89850399999999997</v>
      </c>
      <c r="F17">
        <v>3.1126469999999999</v>
      </c>
      <c r="G17">
        <v>2.3451</v>
      </c>
      <c r="I17">
        <v>0.97957469363388106</v>
      </c>
      <c r="J17">
        <v>3.10708219239836</v>
      </c>
      <c r="L17">
        <v>0.97957469363388106</v>
      </c>
      <c r="M17">
        <v>3.10708219239836</v>
      </c>
      <c r="O17">
        <v>0.97202079504187899</v>
      </c>
      <c r="P17">
        <v>3.11264657521314</v>
      </c>
      <c r="R17">
        <f t="shared" si="0"/>
        <v>3.11264657521314</v>
      </c>
      <c r="S17">
        <f t="shared" si="1"/>
        <v>1.0028151899373976</v>
      </c>
      <c r="T17">
        <f t="shared" si="2"/>
        <v>1</v>
      </c>
    </row>
    <row r="18" spans="1:31" x14ac:dyDescent="0.25">
      <c r="A18">
        <v>9652.75</v>
      </c>
      <c r="B18">
        <v>0.60499999999999998</v>
      </c>
      <c r="C18">
        <v>3.1547999999999998</v>
      </c>
      <c r="D18">
        <v>0.95317700000000005</v>
      </c>
      <c r="E18">
        <v>0.92756700000000003</v>
      </c>
      <c r="F18">
        <v>3.1515219999999999</v>
      </c>
      <c r="G18">
        <v>2.3475000000000001</v>
      </c>
      <c r="I18">
        <v>0.98618771466146704</v>
      </c>
      <c r="J18">
        <v>1.1789626887243001</v>
      </c>
      <c r="L18">
        <v>0.98618771466146704</v>
      </c>
      <c r="M18">
        <v>1.1789626887243001</v>
      </c>
      <c r="O18">
        <v>0.98883044828248301</v>
      </c>
      <c r="P18">
        <v>3.1515222330294801</v>
      </c>
      <c r="R18">
        <f t="shared" si="0"/>
        <v>3.1515222330294801</v>
      </c>
      <c r="S18">
        <f t="shared" si="1"/>
        <v>1.0012871542718165</v>
      </c>
      <c r="T18">
        <f t="shared" si="2"/>
        <v>1</v>
      </c>
    </row>
    <row r="19" spans="1:31" x14ac:dyDescent="0.25">
      <c r="A19">
        <v>9653</v>
      </c>
      <c r="B19">
        <v>0.60470000000000002</v>
      </c>
      <c r="C19">
        <v>3.1665000000000001</v>
      </c>
      <c r="D19">
        <v>0.98676399999999997</v>
      </c>
      <c r="E19">
        <v>0.95959899999999998</v>
      </c>
      <c r="F19">
        <v>3.166312</v>
      </c>
      <c r="G19">
        <v>2.3498999999999999</v>
      </c>
      <c r="I19">
        <v>0.99090770025099995</v>
      </c>
      <c r="J19">
        <v>3.1636660162814501</v>
      </c>
      <c r="L19">
        <v>0.99090770025099995</v>
      </c>
      <c r="M19">
        <v>3.1636660162814501</v>
      </c>
      <c r="O19">
        <v>0.99033350557014199</v>
      </c>
      <c r="P19">
        <v>3.1663122215677602</v>
      </c>
      <c r="R19">
        <f t="shared" si="0"/>
        <v>3.1663122215677602</v>
      </c>
      <c r="S19">
        <f t="shared" si="1"/>
        <v>1.0006866490884307</v>
      </c>
      <c r="T19">
        <f t="shared" si="2"/>
        <v>1</v>
      </c>
    </row>
    <row r="20" spans="1:31" x14ac:dyDescent="0.25">
      <c r="A20">
        <v>9653.25</v>
      </c>
      <c r="B20">
        <v>0.60460000000000003</v>
      </c>
      <c r="C20">
        <v>3.1703999999999999</v>
      </c>
      <c r="D20">
        <v>0.98822500000000002</v>
      </c>
      <c r="E20">
        <v>0.96099299999999999</v>
      </c>
      <c r="F20">
        <v>3.2127539999999999</v>
      </c>
      <c r="G20">
        <v>2.3525</v>
      </c>
      <c r="I20">
        <v>0.99064446071517998</v>
      </c>
      <c r="J20">
        <v>3.2127553445929902</v>
      </c>
      <c r="L20">
        <v>0.99064446071517998</v>
      </c>
      <c r="M20">
        <v>3.2127553445929902</v>
      </c>
      <c r="O20">
        <v>0.99064446722567001</v>
      </c>
      <c r="P20">
        <v>3.2127539984462499</v>
      </c>
      <c r="R20">
        <f t="shared" si="0"/>
        <v>3.2127539984462499</v>
      </c>
      <c r="S20">
        <f t="shared" si="1"/>
        <v>0.9845627772215495</v>
      </c>
      <c r="T20">
        <f t="shared" si="2"/>
        <v>0.9845627772215495</v>
      </c>
    </row>
    <row r="21" spans="1:31" x14ac:dyDescent="0.25">
      <c r="A21">
        <v>9653.5</v>
      </c>
      <c r="B21">
        <v>0.60460000000000003</v>
      </c>
      <c r="C21">
        <v>3.1715</v>
      </c>
      <c r="D21">
        <v>0.949376</v>
      </c>
      <c r="E21">
        <v>0.92394200000000004</v>
      </c>
      <c r="F21">
        <v>3.3316460000000001</v>
      </c>
      <c r="G21">
        <v>2.3551000000000002</v>
      </c>
      <c r="I21">
        <v>0.99072050749964802</v>
      </c>
      <c r="J21">
        <v>3.3316462643657498</v>
      </c>
      <c r="L21">
        <v>0.99072050749964802</v>
      </c>
      <c r="M21">
        <v>3.3316462643657498</v>
      </c>
      <c r="O21">
        <v>0.99072050678777202</v>
      </c>
      <c r="P21">
        <v>3.33164626164639</v>
      </c>
      <c r="R21">
        <f t="shared" si="0"/>
        <v>3.33164626164639</v>
      </c>
      <c r="S21">
        <f t="shared" si="1"/>
        <v>0.94203574658920675</v>
      </c>
      <c r="T21">
        <f t="shared" si="2"/>
        <v>0.94203574658920675</v>
      </c>
    </row>
    <row r="22" spans="1:31" x14ac:dyDescent="0.25">
      <c r="A22">
        <v>9653.75</v>
      </c>
      <c r="B22">
        <v>0.60460000000000003</v>
      </c>
      <c r="C22">
        <v>3.1717</v>
      </c>
      <c r="D22">
        <v>0.99168100000000003</v>
      </c>
      <c r="E22">
        <v>0.96428800000000003</v>
      </c>
      <c r="F22">
        <v>3.3534739999999998</v>
      </c>
      <c r="G22">
        <v>2.3542999999999998</v>
      </c>
      <c r="I22">
        <v>0.99074012490826202</v>
      </c>
      <c r="J22">
        <v>3.3544556604056099</v>
      </c>
      <c r="L22">
        <v>0.99073383700683704</v>
      </c>
      <c r="M22">
        <v>3.3534743667100102</v>
      </c>
      <c r="O22">
        <v>0.99073383352587396</v>
      </c>
      <c r="P22">
        <v>3.3534743697340201</v>
      </c>
      <c r="R22">
        <f t="shared" si="0"/>
        <v>3.3534743697340201</v>
      </c>
      <c r="S22">
        <f t="shared" si="1"/>
        <v>0.93462700885299044</v>
      </c>
      <c r="T22">
        <f t="shared" si="2"/>
        <v>0.93462700885299044</v>
      </c>
    </row>
    <row r="23" spans="1:31" x14ac:dyDescent="0.25">
      <c r="A23">
        <v>9654</v>
      </c>
      <c r="B23">
        <v>0.60460000000000003</v>
      </c>
      <c r="C23">
        <v>3.1718000000000002</v>
      </c>
      <c r="D23">
        <v>1</v>
      </c>
      <c r="E23">
        <v>0.97779499999999997</v>
      </c>
      <c r="F23">
        <v>3.3643779999999999</v>
      </c>
      <c r="G23">
        <v>2.3534999999999999</v>
      </c>
      <c r="I23">
        <v>0.99074627611999</v>
      </c>
      <c r="J23">
        <v>3.3648246441309699</v>
      </c>
      <c r="L23">
        <v>0.990740216186072</v>
      </c>
      <c r="M23">
        <v>3.364377940587</v>
      </c>
      <c r="O23">
        <v>0.99074021972424697</v>
      </c>
      <c r="P23">
        <v>3.36437793898939</v>
      </c>
      <c r="R23">
        <f t="shared" si="0"/>
        <v>3.36437793898939</v>
      </c>
      <c r="S23">
        <f t="shared" si="1"/>
        <v>0.93097013241828963</v>
      </c>
      <c r="T23">
        <f t="shared" si="2"/>
        <v>0.93097013241828963</v>
      </c>
    </row>
    <row r="24" spans="1:31" x14ac:dyDescent="0.25">
      <c r="A24">
        <v>9654.25</v>
      </c>
      <c r="B24">
        <v>0.60460000000000003</v>
      </c>
      <c r="C24">
        <v>3.1718999999999999</v>
      </c>
      <c r="D24">
        <v>0.88617500000000005</v>
      </c>
      <c r="E24">
        <v>0.86366699999999996</v>
      </c>
      <c r="F24">
        <v>3.3753299999999999</v>
      </c>
      <c r="G24">
        <v>2.3549000000000002</v>
      </c>
      <c r="I24">
        <v>0.99074920509971498</v>
      </c>
      <c r="J24">
        <v>3.37534023211325</v>
      </c>
      <c r="L24">
        <v>0.99074677985357296</v>
      </c>
      <c r="M24">
        <v>3.3753296458154498</v>
      </c>
      <c r="O24">
        <v>0.99074678138485595</v>
      </c>
      <c r="P24">
        <v>3.3753296443059302</v>
      </c>
      <c r="R24">
        <f t="shared" si="0"/>
        <v>3.3753296443059302</v>
      </c>
      <c r="S24">
        <f t="shared" si="1"/>
        <v>0.92732592913365475</v>
      </c>
      <c r="T24">
        <f t="shared" si="2"/>
        <v>0.92732592913365475</v>
      </c>
      <c r="U24">
        <v>0.74630226182598103</v>
      </c>
      <c r="V24">
        <v>0.81081874662933395</v>
      </c>
      <c r="W24">
        <v>0.61397055364974196</v>
      </c>
      <c r="X24">
        <v>0.72809983348327001</v>
      </c>
      <c r="Y24">
        <v>0.5</v>
      </c>
      <c r="Z24">
        <v>0.5</v>
      </c>
      <c r="AA24">
        <v>0.5</v>
      </c>
      <c r="AB24">
        <v>0.5</v>
      </c>
      <c r="AC24">
        <v>0.72532990682824094</v>
      </c>
      <c r="AD24">
        <v>0.61530128691200503</v>
      </c>
      <c r="AE24">
        <v>0.72952314846282995</v>
      </c>
    </row>
    <row r="25" spans="1:31" x14ac:dyDescent="0.25">
      <c r="A25">
        <v>9654.5</v>
      </c>
      <c r="B25">
        <v>0.60470000000000002</v>
      </c>
      <c r="C25">
        <v>3.1722000000000001</v>
      </c>
      <c r="D25">
        <v>0.83645499999999995</v>
      </c>
      <c r="E25">
        <v>0.816249</v>
      </c>
      <c r="F25">
        <v>3.4031470000000001</v>
      </c>
      <c r="G25">
        <v>2.3561999999999999</v>
      </c>
      <c r="I25">
        <v>0.99056389369233599</v>
      </c>
      <c r="J25">
        <v>3.4031467730390901</v>
      </c>
      <c r="L25">
        <v>0.99056389369233599</v>
      </c>
      <c r="M25">
        <v>3.4031467730390901</v>
      </c>
      <c r="O25">
        <v>0.99056389338876605</v>
      </c>
      <c r="P25">
        <v>3.4031467728267102</v>
      </c>
      <c r="R25">
        <f t="shared" si="0"/>
        <v>3.4031467728267102</v>
      </c>
      <c r="S25">
        <f t="shared" si="1"/>
        <v>0.91802681584261936</v>
      </c>
      <c r="T25">
        <f t="shared" si="2"/>
        <v>0.91802681584261936</v>
      </c>
      <c r="U25">
        <v>2.75428499729624</v>
      </c>
      <c r="V25">
        <v>0.79502895513375405</v>
      </c>
      <c r="W25">
        <v>2.5340642227715899</v>
      </c>
      <c r="X25">
        <v>0.75514306826803101</v>
      </c>
      <c r="Y25">
        <v>2.4481999999999999</v>
      </c>
      <c r="Z25">
        <v>2.4129</v>
      </c>
      <c r="AA25">
        <v>2.4089</v>
      </c>
      <c r="AB25">
        <v>2.4388000000000001</v>
      </c>
      <c r="AC25">
        <v>0.75728738784156502</v>
      </c>
      <c r="AD25">
        <v>2.5513424411565602</v>
      </c>
      <c r="AE25">
        <v>2.6648488868870102</v>
      </c>
    </row>
    <row r="26" spans="1:31" x14ac:dyDescent="0.25">
      <c r="A26">
        <v>9654.75</v>
      </c>
      <c r="B26">
        <v>0.6048</v>
      </c>
      <c r="C26">
        <v>3.1728000000000001</v>
      </c>
      <c r="D26">
        <v>0.87435099999999999</v>
      </c>
      <c r="E26">
        <v>0.85239100000000001</v>
      </c>
      <c r="F26">
        <v>3.173057</v>
      </c>
      <c r="G26">
        <v>2.3532000000000002</v>
      </c>
      <c r="I26">
        <v>0.99134782668466404</v>
      </c>
      <c r="J26">
        <v>3.1901662333619401</v>
      </c>
      <c r="L26">
        <v>0.99134782668466404</v>
      </c>
      <c r="M26">
        <v>3.1901662333619401</v>
      </c>
      <c r="O26">
        <v>0.99017786518609396</v>
      </c>
      <c r="P26">
        <v>3.1730568127905801</v>
      </c>
      <c r="R26">
        <f t="shared" si="0"/>
        <v>3.1730568127905801</v>
      </c>
      <c r="S26">
        <f t="shared" si="1"/>
        <v>1.000308557643538</v>
      </c>
      <c r="T26">
        <f t="shared" si="2"/>
        <v>1</v>
      </c>
    </row>
    <row r="27" spans="1:31" x14ac:dyDescent="0.25">
      <c r="A27">
        <v>9655</v>
      </c>
      <c r="B27">
        <v>0.60509999999999997</v>
      </c>
      <c r="C27">
        <v>3.1739999999999999</v>
      </c>
      <c r="D27">
        <v>0.88974900000000001</v>
      </c>
      <c r="E27">
        <v>0.86707599999999996</v>
      </c>
      <c r="F27">
        <v>3.1748750000000001</v>
      </c>
      <c r="G27">
        <v>2.3500999999999999</v>
      </c>
      <c r="I27">
        <v>0.99183415574491895</v>
      </c>
      <c r="J27">
        <v>3.3109910949213002</v>
      </c>
      <c r="L27">
        <v>0.99183415574491895</v>
      </c>
      <c r="M27">
        <v>3.3109910949213002</v>
      </c>
      <c r="O27">
        <v>0.98955465888679495</v>
      </c>
      <c r="P27">
        <v>3.1748751360063601</v>
      </c>
      <c r="R27">
        <f t="shared" si="0"/>
        <v>3.1748751360063601</v>
      </c>
      <c r="S27">
        <f t="shared" si="1"/>
        <v>0.9994553519799988</v>
      </c>
      <c r="T27">
        <f t="shared" si="2"/>
        <v>0.9994553519799988</v>
      </c>
      <c r="U27">
        <v>0.76269770397137004</v>
      </c>
      <c r="V27">
        <v>0.76409640218794195</v>
      </c>
      <c r="W27">
        <v>0.76502170605799402</v>
      </c>
      <c r="X27">
        <v>0.76548545028978898</v>
      </c>
      <c r="Y27">
        <v>0.76550881090869105</v>
      </c>
      <c r="Z27">
        <v>0.76507831148606498</v>
      </c>
      <c r="AA27">
        <v>0.76406155938494802</v>
      </c>
      <c r="AB27">
        <v>0.634941082664082</v>
      </c>
    </row>
    <row r="28" spans="1:31" x14ac:dyDescent="0.25">
      <c r="A28">
        <v>9655.25</v>
      </c>
      <c r="B28">
        <v>0.60560000000000003</v>
      </c>
      <c r="C28">
        <v>3.1762999999999999</v>
      </c>
      <c r="D28">
        <v>0.88456100000000004</v>
      </c>
      <c r="E28">
        <v>0.86212800000000001</v>
      </c>
      <c r="F28">
        <v>3.1781250000000001</v>
      </c>
      <c r="G28">
        <v>2.3530000000000002</v>
      </c>
      <c r="I28">
        <v>0.99130032196380602</v>
      </c>
      <c r="J28">
        <v>3.3935182751186401</v>
      </c>
      <c r="L28">
        <v>0.99130032196380602</v>
      </c>
      <c r="M28">
        <v>3.3935182751186401</v>
      </c>
      <c r="O28">
        <v>0.98846577663486501</v>
      </c>
      <c r="P28">
        <v>3.1781253718495202</v>
      </c>
      <c r="R28">
        <f t="shared" si="0"/>
        <v>3.1781253718495202</v>
      </c>
      <c r="S28">
        <f t="shared" si="1"/>
        <v>0.99806760270226069</v>
      </c>
      <c r="T28">
        <f t="shared" si="2"/>
        <v>0.99806760270226069</v>
      </c>
      <c r="U28">
        <v>3.0671198880836101</v>
      </c>
      <c r="V28">
        <v>3.0448716899611901</v>
      </c>
      <c r="W28">
        <v>3.0290210308302501</v>
      </c>
      <c r="X28">
        <v>3.02032232961071</v>
      </c>
      <c r="Y28">
        <v>3.0192654165981998</v>
      </c>
      <c r="Z28">
        <v>3.02656149855581</v>
      </c>
      <c r="AA28">
        <v>3.0431812820983901</v>
      </c>
      <c r="AB28">
        <v>2.5143566730294999</v>
      </c>
    </row>
    <row r="29" spans="1:31" x14ac:dyDescent="0.25">
      <c r="A29">
        <v>9655.5</v>
      </c>
      <c r="B29">
        <v>0.60640000000000005</v>
      </c>
      <c r="C29">
        <v>3.1798999999999999</v>
      </c>
      <c r="D29">
        <v>0.91013900000000003</v>
      </c>
      <c r="E29">
        <v>0.886521</v>
      </c>
      <c r="F29">
        <v>3.1825770000000002</v>
      </c>
      <c r="G29">
        <v>2.3559999999999999</v>
      </c>
      <c r="I29">
        <v>0.98715915290179501</v>
      </c>
      <c r="J29">
        <v>3.1840060508102099</v>
      </c>
      <c r="L29">
        <v>0.98715915290179501</v>
      </c>
      <c r="M29">
        <v>3.1840060508102099</v>
      </c>
      <c r="O29">
        <v>0.98615239274065802</v>
      </c>
      <c r="P29">
        <v>3.1825769520545402</v>
      </c>
      <c r="R29">
        <f t="shared" si="0"/>
        <v>3.1825769520545402</v>
      </c>
      <c r="S29">
        <f t="shared" si="1"/>
        <v>0.99611324510401278</v>
      </c>
      <c r="T29">
        <f t="shared" si="2"/>
        <v>0.99611324510401278</v>
      </c>
    </row>
    <row r="30" spans="1:31" x14ac:dyDescent="0.25">
      <c r="A30">
        <v>9655.75</v>
      </c>
      <c r="B30">
        <v>0.60760000000000003</v>
      </c>
      <c r="C30">
        <v>3.1850000000000001</v>
      </c>
      <c r="D30">
        <v>0.89380000000000004</v>
      </c>
      <c r="E30">
        <v>0.87093900000000002</v>
      </c>
      <c r="F30">
        <v>3.1896640000000001</v>
      </c>
      <c r="G30">
        <v>2.3605</v>
      </c>
      <c r="I30">
        <v>0.98460790535988396</v>
      </c>
      <c r="J30">
        <v>3.19225349982983</v>
      </c>
      <c r="L30">
        <v>0.98460790535988396</v>
      </c>
      <c r="M30">
        <v>3.19225349982983</v>
      </c>
      <c r="O30">
        <v>0.98284161237342305</v>
      </c>
      <c r="P30">
        <v>3.1896643603817401</v>
      </c>
      <c r="R30">
        <f t="shared" si="0"/>
        <v>3.1896643603817401</v>
      </c>
      <c r="S30">
        <f t="shared" si="1"/>
        <v>0.99292233339066793</v>
      </c>
      <c r="T30">
        <f t="shared" si="2"/>
        <v>0.99292233339066793</v>
      </c>
    </row>
    <row r="31" spans="1:31" x14ac:dyDescent="0.25">
      <c r="A31">
        <v>9656</v>
      </c>
      <c r="B31">
        <v>0.60909999999999997</v>
      </c>
      <c r="C31">
        <v>3.1911</v>
      </c>
      <c r="D31">
        <v>0.82616199999999995</v>
      </c>
      <c r="E31">
        <v>0.80643200000000004</v>
      </c>
      <c r="F31">
        <v>3.2006410000000001</v>
      </c>
      <c r="G31">
        <v>2.3650000000000002</v>
      </c>
      <c r="I31">
        <v>0.98587317037834199</v>
      </c>
      <c r="J31">
        <v>3.5528485481116099</v>
      </c>
      <c r="L31">
        <v>0.98587317037834199</v>
      </c>
      <c r="M31">
        <v>3.5528485481116099</v>
      </c>
      <c r="O31">
        <v>0.97971238435749597</v>
      </c>
      <c r="P31">
        <v>3.2006409738086301</v>
      </c>
      <c r="R31">
        <f t="shared" si="0"/>
        <v>3.2006409738086301</v>
      </c>
      <c r="S31">
        <f t="shared" si="1"/>
        <v>0.98804879292789594</v>
      </c>
      <c r="T31">
        <f t="shared" si="2"/>
        <v>0.98804879292789594</v>
      </c>
    </row>
    <row r="32" spans="1:31" x14ac:dyDescent="0.25">
      <c r="A32">
        <v>9656.25</v>
      </c>
      <c r="B32">
        <v>0.6109</v>
      </c>
      <c r="C32">
        <v>3.1968999999999999</v>
      </c>
      <c r="D32">
        <v>0.87502800000000003</v>
      </c>
      <c r="E32">
        <v>0.85303600000000002</v>
      </c>
      <c r="F32">
        <v>3.206696</v>
      </c>
      <c r="G32">
        <v>2.3714</v>
      </c>
      <c r="I32">
        <v>0.97903869133488897</v>
      </c>
      <c r="J32">
        <v>3.2222240719516702</v>
      </c>
      <c r="L32">
        <v>0.97903869133488897</v>
      </c>
      <c r="M32">
        <v>3.2222240719516702</v>
      </c>
      <c r="O32">
        <v>0.97383141035899801</v>
      </c>
      <c r="P32">
        <v>3.2066956835079101</v>
      </c>
      <c r="R32">
        <f t="shared" si="0"/>
        <v>3.2066956835079101</v>
      </c>
      <c r="S32">
        <f t="shared" si="1"/>
        <v>0.98436751610267259</v>
      </c>
      <c r="T32">
        <f t="shared" si="2"/>
        <v>0.98436751610267259</v>
      </c>
    </row>
    <row r="33" spans="1:20" x14ac:dyDescent="0.25">
      <c r="A33">
        <v>9656.5</v>
      </c>
      <c r="B33">
        <v>0.61270000000000002</v>
      </c>
      <c r="C33">
        <v>3.1993999999999998</v>
      </c>
      <c r="D33">
        <v>0.84258100000000002</v>
      </c>
      <c r="E33">
        <v>0.82209200000000004</v>
      </c>
      <c r="F33">
        <v>3.2108590000000001</v>
      </c>
      <c r="G33">
        <v>2.3778000000000001</v>
      </c>
      <c r="I33">
        <v>0.97326094128761598</v>
      </c>
      <c r="J33">
        <v>3.2179310243273598</v>
      </c>
      <c r="L33">
        <v>0.97326094128761598</v>
      </c>
      <c r="M33">
        <v>3.2179310243273598</v>
      </c>
      <c r="O33">
        <v>0.96812811608526606</v>
      </c>
      <c r="P33">
        <v>3.21085870496406</v>
      </c>
      <c r="R33">
        <f t="shared" si="0"/>
        <v>3.21085870496406</v>
      </c>
      <c r="S33">
        <f t="shared" si="1"/>
        <v>0.98017290641006827</v>
      </c>
      <c r="T33">
        <f t="shared" si="2"/>
        <v>0.98017290641006827</v>
      </c>
    </row>
    <row r="34" spans="1:20" x14ac:dyDescent="0.25">
      <c r="A34">
        <v>9656.75</v>
      </c>
      <c r="B34">
        <v>0.61450000000000005</v>
      </c>
      <c r="C34">
        <v>3.194</v>
      </c>
      <c r="D34">
        <v>0.85148800000000002</v>
      </c>
      <c r="E34">
        <v>0.83058600000000005</v>
      </c>
      <c r="F34">
        <v>3.2032319999999999</v>
      </c>
      <c r="G34">
        <v>2.3826000000000001</v>
      </c>
      <c r="I34">
        <v>0.97134038098112896</v>
      </c>
      <c r="J34">
        <v>3.21068891175578</v>
      </c>
      <c r="L34">
        <v>0.97134038098112896</v>
      </c>
      <c r="M34">
        <v>3.21068891175578</v>
      </c>
      <c r="O34">
        <v>0.96663436721735596</v>
      </c>
      <c r="P34">
        <v>3.2032319299097098</v>
      </c>
      <c r="R34">
        <f t="shared" si="0"/>
        <v>3.2032319299097098</v>
      </c>
      <c r="S34">
        <f t="shared" si="1"/>
        <v>0.97744224231011823</v>
      </c>
      <c r="T34">
        <f t="shared" si="2"/>
        <v>0.97744224231011823</v>
      </c>
    </row>
    <row r="35" spans="1:20" x14ac:dyDescent="0.25">
      <c r="A35">
        <v>9657</v>
      </c>
      <c r="B35">
        <v>0.61619999999999997</v>
      </c>
      <c r="C35">
        <v>3.1741000000000001</v>
      </c>
      <c r="D35">
        <v>0.85218700000000003</v>
      </c>
      <c r="E35">
        <v>0.83125300000000002</v>
      </c>
      <c r="F35">
        <v>3.2975759999999998</v>
      </c>
      <c r="G35">
        <v>2.3873000000000002</v>
      </c>
      <c r="I35">
        <v>0.96786231147112201</v>
      </c>
      <c r="J35">
        <v>3.2975759085824099</v>
      </c>
      <c r="L35">
        <v>0.96786231147112201</v>
      </c>
      <c r="M35">
        <v>3.2975759085824099</v>
      </c>
      <c r="O35">
        <v>0.96786232112236503</v>
      </c>
      <c r="P35">
        <v>3.2975757199423001</v>
      </c>
      <c r="R35">
        <f t="shared" si="0"/>
        <v>3.2975757199423001</v>
      </c>
      <c r="S35">
        <f t="shared" si="1"/>
        <v>0.93271576488459451</v>
      </c>
      <c r="T35">
        <f t="shared" si="2"/>
        <v>0.93271576488459451</v>
      </c>
    </row>
    <row r="36" spans="1:20" x14ac:dyDescent="0.25">
      <c r="A36">
        <v>9657.25</v>
      </c>
      <c r="B36">
        <v>0.61799999999999999</v>
      </c>
      <c r="C36">
        <v>3.1318999999999999</v>
      </c>
      <c r="D36">
        <v>0.76836599999999999</v>
      </c>
      <c r="E36">
        <v>0.75131199999999998</v>
      </c>
      <c r="F36">
        <v>3.1043400000000001</v>
      </c>
      <c r="G36">
        <v>2.3889</v>
      </c>
      <c r="I36">
        <v>0.96893691349689004</v>
      </c>
      <c r="J36">
        <v>2.72315841613197</v>
      </c>
      <c r="L36">
        <v>0.96893691349689004</v>
      </c>
      <c r="M36">
        <v>2.72315841613197</v>
      </c>
      <c r="O36">
        <v>0.95834304859682895</v>
      </c>
      <c r="P36">
        <v>3.10433955615669</v>
      </c>
      <c r="R36">
        <f t="shared" si="0"/>
        <v>3.10433955615669</v>
      </c>
      <c r="S36">
        <f t="shared" si="1"/>
        <v>0.98466757041953201</v>
      </c>
      <c r="T36">
        <f t="shared" si="2"/>
        <v>0.98466757041953201</v>
      </c>
    </row>
    <row r="37" spans="1:20" x14ac:dyDescent="0.25">
      <c r="A37">
        <v>9657.5</v>
      </c>
      <c r="B37">
        <v>0.62009999999999998</v>
      </c>
      <c r="C37">
        <v>3.0615999999999999</v>
      </c>
      <c r="D37">
        <v>0.77935600000000005</v>
      </c>
      <c r="E37">
        <v>0.76179399999999997</v>
      </c>
      <c r="F37">
        <v>3.0615999999999999</v>
      </c>
      <c r="G37">
        <v>2.3904000000000001</v>
      </c>
      <c r="I37">
        <v>0.94093007382494398</v>
      </c>
      <c r="J37">
        <v>1.33490136037628</v>
      </c>
      <c r="L37">
        <v>0.94101993823371</v>
      </c>
      <c r="M37">
        <v>1.33209100116829</v>
      </c>
      <c r="O37">
        <v>0.94101994176570203</v>
      </c>
      <c r="P37">
        <f>C37</f>
        <v>3.0615999999999999</v>
      </c>
      <c r="R37">
        <f t="shared" si="0"/>
        <v>3.0615999999999999</v>
      </c>
      <c r="S37">
        <f t="shared" si="1"/>
        <v>0.96965205993791281</v>
      </c>
      <c r="T37">
        <f t="shared" si="2"/>
        <v>0.96965205993791281</v>
      </c>
    </row>
    <row r="38" spans="1:20" x14ac:dyDescent="0.25">
      <c r="A38">
        <v>9657.75</v>
      </c>
      <c r="B38">
        <v>0.62270000000000003</v>
      </c>
      <c r="C38">
        <v>2.9632000000000001</v>
      </c>
      <c r="D38">
        <v>0.86967899999999998</v>
      </c>
      <c r="E38">
        <v>0.84793399999999997</v>
      </c>
      <c r="F38">
        <v>2.9632000000000001</v>
      </c>
      <c r="G38">
        <v>2.3862000000000001</v>
      </c>
      <c r="I38">
        <v>1.0317658901895701</v>
      </c>
      <c r="J38">
        <v>9.5741517152103306</v>
      </c>
      <c r="L38">
        <v>0.99990000000000001</v>
      </c>
      <c r="M38">
        <v>3.6510729321583999</v>
      </c>
      <c r="O38">
        <v>0.86967899999999998</v>
      </c>
      <c r="P38">
        <f t="shared" ref="P38:P78" si="3">C38</f>
        <v>2.9632000000000001</v>
      </c>
      <c r="R38">
        <f t="shared" si="0"/>
        <v>2.9632000000000001</v>
      </c>
      <c r="S38">
        <f t="shared" si="1"/>
        <v>0.96428301999888111</v>
      </c>
      <c r="T38">
        <f t="shared" si="2"/>
        <v>0.96428301999888111</v>
      </c>
    </row>
    <row r="39" spans="1:20" x14ac:dyDescent="0.25">
      <c r="A39">
        <v>9658</v>
      </c>
      <c r="B39">
        <v>0.62580000000000002</v>
      </c>
      <c r="C39">
        <v>2.8448000000000002</v>
      </c>
      <c r="D39">
        <v>0.91045200000000004</v>
      </c>
      <c r="E39">
        <v>0.88682000000000005</v>
      </c>
      <c r="F39">
        <v>2.8448000000000002</v>
      </c>
      <c r="G39">
        <v>2.3820999999999999</v>
      </c>
      <c r="I39">
        <v>0.859827562935637</v>
      </c>
      <c r="J39">
        <v>0.850000384349752</v>
      </c>
      <c r="L39">
        <v>0.859827562935637</v>
      </c>
      <c r="M39">
        <v>0.850000384349752</v>
      </c>
      <c r="O39">
        <v>0.80120999999999998</v>
      </c>
      <c r="P39">
        <f t="shared" si="3"/>
        <v>2.8448000000000002</v>
      </c>
      <c r="R39">
        <f t="shared" si="0"/>
        <v>2.8448000000000002</v>
      </c>
      <c r="S39">
        <f t="shared" si="1"/>
        <v>0.95778466158192055</v>
      </c>
      <c r="T39">
        <f t="shared" si="2"/>
        <v>0.95778466158192055</v>
      </c>
    </row>
    <row r="40" spans="1:20" x14ac:dyDescent="0.25">
      <c r="A40">
        <v>9658.25</v>
      </c>
      <c r="B40">
        <v>0.62919999999999998</v>
      </c>
      <c r="C40">
        <v>2.7206999999999999</v>
      </c>
      <c r="D40">
        <v>0.83402900000000002</v>
      </c>
      <c r="E40">
        <v>0.81393499999999996</v>
      </c>
      <c r="F40">
        <v>2.7206999999999999</v>
      </c>
      <c r="G40">
        <v>2.3776000000000002</v>
      </c>
      <c r="I40">
        <v>0.81081875080317201</v>
      </c>
      <c r="J40">
        <v>0.79502889243753505</v>
      </c>
      <c r="L40">
        <v>0.81081875080317201</v>
      </c>
      <c r="M40">
        <v>0.79502889243753505</v>
      </c>
      <c r="O40">
        <v>0.70579000000000003</v>
      </c>
      <c r="P40">
        <f t="shared" si="3"/>
        <v>2.7206999999999999</v>
      </c>
      <c r="R40">
        <f t="shared" si="0"/>
        <v>2.7206999999999999</v>
      </c>
      <c r="S40">
        <f t="shared" si="1"/>
        <v>0.95054010129398891</v>
      </c>
      <c r="T40">
        <f t="shared" si="2"/>
        <v>0.95054010129398891</v>
      </c>
    </row>
    <row r="41" spans="1:20" x14ac:dyDescent="0.25">
      <c r="A41">
        <v>9658.5</v>
      </c>
      <c r="B41">
        <v>0.63249999999999995</v>
      </c>
      <c r="C41">
        <v>2.6063999999999998</v>
      </c>
      <c r="D41">
        <v>0.77555600000000002</v>
      </c>
      <c r="E41">
        <v>0.75817000000000001</v>
      </c>
      <c r="F41">
        <v>2.6063999999999998</v>
      </c>
      <c r="G41">
        <v>2.3732000000000002</v>
      </c>
      <c r="I41">
        <v>0.76534101490143402</v>
      </c>
      <c r="J41">
        <v>0.76821683790514395</v>
      </c>
      <c r="L41">
        <v>0.76534101490143402</v>
      </c>
      <c r="M41">
        <v>0.76821683790514395</v>
      </c>
      <c r="O41">
        <v>0.76269770397137004</v>
      </c>
      <c r="P41">
        <f t="shared" si="3"/>
        <v>2.6063999999999998</v>
      </c>
      <c r="R41">
        <f t="shared" si="0"/>
        <v>2.6063999999999998</v>
      </c>
      <c r="S41">
        <f t="shared" si="1"/>
        <v>0.94337876529907327</v>
      </c>
      <c r="T41">
        <f t="shared" si="2"/>
        <v>0.94337876529907327</v>
      </c>
    </row>
    <row r="42" spans="1:20" x14ac:dyDescent="0.25">
      <c r="A42">
        <v>9658.75</v>
      </c>
      <c r="B42">
        <v>0.63549999999999995</v>
      </c>
      <c r="C42">
        <v>2.5133999999999999</v>
      </c>
      <c r="D42">
        <v>0.76265799999999995</v>
      </c>
      <c r="E42">
        <v>0.745869</v>
      </c>
      <c r="F42">
        <v>2.5133999999999999</v>
      </c>
      <c r="G42">
        <v>2.3687999999999998</v>
      </c>
      <c r="I42">
        <v>0.72809129697439501</v>
      </c>
      <c r="J42">
        <v>0.75526408662974298</v>
      </c>
      <c r="L42">
        <v>0.72809981341707897</v>
      </c>
      <c r="M42">
        <v>0.75514323055038801</v>
      </c>
      <c r="O42">
        <v>0.76409640218794195</v>
      </c>
      <c r="P42">
        <f t="shared" si="3"/>
        <v>2.5133999999999999</v>
      </c>
      <c r="R42">
        <f t="shared" si="0"/>
        <v>2.5133999999999999</v>
      </c>
      <c r="S42">
        <f t="shared" si="1"/>
        <v>0.93679135400558811</v>
      </c>
      <c r="T42">
        <f t="shared" si="2"/>
        <v>0.93679135400558811</v>
      </c>
    </row>
    <row r="43" spans="1:20" x14ac:dyDescent="0.25">
      <c r="A43">
        <v>9659</v>
      </c>
      <c r="B43">
        <v>0.63770000000000004</v>
      </c>
      <c r="C43">
        <v>2.4481999999999999</v>
      </c>
      <c r="D43">
        <v>0.74877800000000005</v>
      </c>
      <c r="E43">
        <v>0.73263100000000003</v>
      </c>
      <c r="F43">
        <v>2.4481999999999999</v>
      </c>
      <c r="G43">
        <v>2.3643999999999998</v>
      </c>
      <c r="I43">
        <v>0.70192722792492002</v>
      </c>
      <c r="J43">
        <v>0.74844369729106797</v>
      </c>
      <c r="L43">
        <v>0.70192722792492002</v>
      </c>
      <c r="M43">
        <v>0.74844369729106797</v>
      </c>
      <c r="O43">
        <v>0.76502170605799402</v>
      </c>
      <c r="P43">
        <f t="shared" si="3"/>
        <v>2.4481999999999999</v>
      </c>
      <c r="R43">
        <f t="shared" si="0"/>
        <v>2.4481999999999999</v>
      </c>
      <c r="S43">
        <f t="shared" si="1"/>
        <v>0.93189080182361073</v>
      </c>
      <c r="T43">
        <f t="shared" si="2"/>
        <v>0.93189080182361073</v>
      </c>
    </row>
    <row r="44" spans="1:20" x14ac:dyDescent="0.25">
      <c r="A44">
        <v>9659.25</v>
      </c>
      <c r="B44">
        <v>0.63900000000000001</v>
      </c>
      <c r="C44">
        <v>2.4129</v>
      </c>
      <c r="D44">
        <v>0.82901400000000003</v>
      </c>
      <c r="E44">
        <v>0.80915300000000001</v>
      </c>
      <c r="F44">
        <v>2.4129</v>
      </c>
      <c r="G44">
        <v>2.3685999999999998</v>
      </c>
      <c r="I44">
        <v>0.68769859558097202</v>
      </c>
      <c r="J44">
        <v>0.745739368214836</v>
      </c>
      <c r="L44">
        <v>0.68769859558097202</v>
      </c>
      <c r="M44">
        <v>0.745739368214836</v>
      </c>
      <c r="O44">
        <v>0.76548545028978898</v>
      </c>
      <c r="P44">
        <f t="shared" si="3"/>
        <v>2.4129</v>
      </c>
      <c r="R44">
        <f t="shared" si="0"/>
        <v>2.4129</v>
      </c>
      <c r="S44">
        <f t="shared" si="1"/>
        <v>0.92898616323194971</v>
      </c>
      <c r="T44">
        <f t="shared" si="2"/>
        <v>0.92898616323194971</v>
      </c>
    </row>
    <row r="45" spans="1:20" x14ac:dyDescent="0.25">
      <c r="A45">
        <v>9659.5</v>
      </c>
      <c r="B45">
        <v>0.63929999999999998</v>
      </c>
      <c r="C45">
        <v>2.4089</v>
      </c>
      <c r="D45">
        <v>0.950851</v>
      </c>
      <c r="E45">
        <v>0.92534899999999998</v>
      </c>
      <c r="F45">
        <v>2.4089</v>
      </c>
      <c r="G45">
        <v>2.3729</v>
      </c>
      <c r="I45">
        <v>0.68600655278084799</v>
      </c>
      <c r="J45">
        <v>0.74606406524286395</v>
      </c>
      <c r="L45">
        <v>0.68600655278084799</v>
      </c>
      <c r="M45">
        <v>0.74606406524286395</v>
      </c>
      <c r="O45">
        <v>0.76550881090869105</v>
      </c>
      <c r="P45">
        <f t="shared" si="3"/>
        <v>2.4089</v>
      </c>
      <c r="R45">
        <f t="shared" si="0"/>
        <v>2.4089</v>
      </c>
      <c r="S45">
        <f t="shared" si="1"/>
        <v>0.9283533764162043</v>
      </c>
      <c r="T45">
        <f t="shared" si="2"/>
        <v>0.9283533764162043</v>
      </c>
    </row>
    <row r="46" spans="1:20" x14ac:dyDescent="0.25">
      <c r="A46">
        <v>9659.75</v>
      </c>
      <c r="B46">
        <v>0.63839999999999997</v>
      </c>
      <c r="C46">
        <v>2.4388000000000001</v>
      </c>
      <c r="D46">
        <v>0.94018400000000002</v>
      </c>
      <c r="E46">
        <v>0.91517599999999999</v>
      </c>
      <c r="F46">
        <v>2.4388000000000001</v>
      </c>
      <c r="G46">
        <v>2.3769999999999998</v>
      </c>
      <c r="I46">
        <v>0.69795158608219499</v>
      </c>
      <c r="J46">
        <v>0.74919603761814901</v>
      </c>
      <c r="L46">
        <v>0.69795158608219499</v>
      </c>
      <c r="M46">
        <v>0.74919603761814901</v>
      </c>
      <c r="O46">
        <v>0.76507831148606498</v>
      </c>
      <c r="P46">
        <f t="shared" si="3"/>
        <v>2.4388000000000001</v>
      </c>
      <c r="R46">
        <f t="shared" si="0"/>
        <v>2.4388000000000001</v>
      </c>
      <c r="S46">
        <f t="shared" si="1"/>
        <v>0.93042106028513305</v>
      </c>
      <c r="T46">
        <f t="shared" si="2"/>
        <v>0.93042106028513305</v>
      </c>
    </row>
    <row r="47" spans="1:20" x14ac:dyDescent="0.25">
      <c r="A47">
        <v>9660</v>
      </c>
      <c r="B47">
        <v>0.63629999999999998</v>
      </c>
      <c r="C47">
        <v>2.5072999999999999</v>
      </c>
      <c r="D47">
        <v>0.85913099999999998</v>
      </c>
      <c r="E47">
        <v>0.83787500000000004</v>
      </c>
      <c r="F47">
        <v>2.5072999999999999</v>
      </c>
      <c r="G47">
        <v>2.3811</v>
      </c>
      <c r="I47">
        <v>0.55270543783485704</v>
      </c>
      <c r="J47">
        <v>1.23089006175202</v>
      </c>
      <c r="L47">
        <v>0.55270543783485704</v>
      </c>
      <c r="M47">
        <v>1.23089006175202</v>
      </c>
      <c r="O47">
        <v>0.76406155938494802</v>
      </c>
      <c r="P47">
        <f t="shared" si="3"/>
        <v>2.5072999999999999</v>
      </c>
      <c r="R47">
        <f t="shared" si="0"/>
        <v>2.5072999999999999</v>
      </c>
      <c r="S47">
        <f t="shared" si="1"/>
        <v>0.93516497135253585</v>
      </c>
      <c r="T47">
        <f t="shared" si="2"/>
        <v>0.93516497135253585</v>
      </c>
    </row>
    <row r="48" spans="1:20" x14ac:dyDescent="0.25">
      <c r="A48">
        <v>9660.25</v>
      </c>
      <c r="B48">
        <v>0.63300000000000001</v>
      </c>
      <c r="C48">
        <v>2.6202999999999999</v>
      </c>
      <c r="D48">
        <v>0.84879899999999997</v>
      </c>
      <c r="E48">
        <v>0.82802100000000001</v>
      </c>
      <c r="F48">
        <v>2.6202999999999999</v>
      </c>
      <c r="G48">
        <v>2.3832</v>
      </c>
      <c r="I48">
        <v>0.77036323551868802</v>
      </c>
      <c r="J48">
        <v>0.77621943015737704</v>
      </c>
      <c r="L48">
        <v>0.77036326075141603</v>
      </c>
      <c r="M48">
        <v>0.77621926567083399</v>
      </c>
      <c r="O48">
        <v>0.63493999999999995</v>
      </c>
      <c r="P48">
        <f t="shared" si="3"/>
        <v>2.6202999999999999</v>
      </c>
      <c r="R48">
        <f t="shared" si="0"/>
        <v>2.6202999999999999</v>
      </c>
      <c r="S48">
        <f t="shared" si="1"/>
        <v>0.94248705146545197</v>
      </c>
      <c r="T48">
        <f t="shared" si="2"/>
        <v>0.94248705146545197</v>
      </c>
    </row>
    <row r="49" spans="1:20" x14ac:dyDescent="0.25">
      <c r="A49">
        <v>9660.5</v>
      </c>
      <c r="B49">
        <v>0.62890000000000001</v>
      </c>
      <c r="C49">
        <v>2.7812999999999999</v>
      </c>
      <c r="D49">
        <v>0.81803899999999996</v>
      </c>
      <c r="E49">
        <v>0.79868499999999998</v>
      </c>
      <c r="F49">
        <v>2.7812999999999999</v>
      </c>
      <c r="G49">
        <v>2.3853</v>
      </c>
      <c r="I49">
        <v>0.83392236374920303</v>
      </c>
      <c r="J49">
        <v>0.82952834308949297</v>
      </c>
      <c r="L49">
        <v>0.83392236374920303</v>
      </c>
      <c r="M49">
        <v>0.82952834308949297</v>
      </c>
      <c r="O49">
        <v>0.72952314846282995</v>
      </c>
      <c r="P49">
        <f t="shared" si="3"/>
        <v>2.7812999999999999</v>
      </c>
      <c r="R49">
        <f t="shared" si="0"/>
        <v>2.7812999999999999</v>
      </c>
      <c r="S49">
        <f t="shared" si="1"/>
        <v>0.95143254125319887</v>
      </c>
      <c r="T49">
        <f t="shared" si="2"/>
        <v>0.95143254125319887</v>
      </c>
    </row>
    <row r="50" spans="1:20" x14ac:dyDescent="0.25">
      <c r="A50">
        <v>9660.75</v>
      </c>
      <c r="B50">
        <v>0.62409999999999999</v>
      </c>
      <c r="C50">
        <v>2.9864000000000002</v>
      </c>
      <c r="D50">
        <v>0.83983399999999997</v>
      </c>
      <c r="E50">
        <v>0.81947099999999995</v>
      </c>
      <c r="F50">
        <v>2.9864000000000002</v>
      </c>
      <c r="G50">
        <v>2.3824999999999998</v>
      </c>
      <c r="I50">
        <v>1.18843986748567</v>
      </c>
      <c r="J50">
        <v>4.2244925330217598</v>
      </c>
      <c r="L50">
        <v>0.89483895151635895</v>
      </c>
      <c r="M50">
        <v>2.8708991052763801</v>
      </c>
      <c r="O50">
        <v>0.83983399999999997</v>
      </c>
      <c r="P50">
        <f t="shared" si="3"/>
        <v>2.9864000000000002</v>
      </c>
      <c r="R50">
        <f t="shared" si="0"/>
        <v>2.9864000000000002</v>
      </c>
      <c r="S50">
        <f t="shared" si="1"/>
        <v>0.96162089769392212</v>
      </c>
      <c r="T50">
        <f t="shared" si="2"/>
        <v>0.96162089769392212</v>
      </c>
    </row>
    <row r="51" spans="1:20" x14ac:dyDescent="0.25">
      <c r="A51">
        <v>9661</v>
      </c>
      <c r="B51">
        <v>0.61950000000000005</v>
      </c>
      <c r="C51">
        <v>3.2204999999999999</v>
      </c>
      <c r="D51">
        <v>0.98952099999999998</v>
      </c>
      <c r="E51">
        <v>0.962229</v>
      </c>
      <c r="F51">
        <v>3.2204999999999999</v>
      </c>
      <c r="G51">
        <v>2.3797999999999999</v>
      </c>
      <c r="I51">
        <v>0.96520556913148903</v>
      </c>
      <c r="J51">
        <v>3.31726377966968</v>
      </c>
      <c r="L51">
        <v>0.96520556913148903</v>
      </c>
      <c r="M51">
        <v>3.31726377966968</v>
      </c>
      <c r="O51">
        <v>0.94783188809811802</v>
      </c>
      <c r="P51">
        <f t="shared" si="3"/>
        <v>3.2204999999999999</v>
      </c>
      <c r="R51">
        <f t="shared" si="0"/>
        <v>3.2204999999999999</v>
      </c>
      <c r="S51">
        <f t="shared" si="1"/>
        <v>0.97117991411787508</v>
      </c>
      <c r="T51">
        <f t="shared" si="2"/>
        <v>0.97117991411787508</v>
      </c>
    </row>
    <row r="52" spans="1:20" x14ac:dyDescent="0.25">
      <c r="A52">
        <v>9661.25</v>
      </c>
      <c r="B52">
        <v>0.61539999999999995</v>
      </c>
      <c r="C52">
        <v>3.4565999999999999</v>
      </c>
      <c r="D52">
        <v>0.99207699999999999</v>
      </c>
      <c r="E52">
        <v>0.96466600000000002</v>
      </c>
      <c r="F52">
        <v>3.4565999999999999</v>
      </c>
      <c r="G52">
        <v>2.3759000000000001</v>
      </c>
      <c r="I52">
        <v>0.82092111845952798</v>
      </c>
      <c r="J52">
        <v>3.7040410643918502</v>
      </c>
      <c r="L52">
        <v>0.82092111845952798</v>
      </c>
      <c r="M52">
        <v>3.7040410643918502</v>
      </c>
      <c r="O52">
        <v>0.71190513276624301</v>
      </c>
      <c r="P52">
        <f t="shared" si="3"/>
        <v>3.4565999999999999</v>
      </c>
      <c r="R52">
        <f t="shared" si="0"/>
        <v>3.4565999999999999</v>
      </c>
      <c r="S52">
        <f t="shared" si="1"/>
        <v>0.97951498119546598</v>
      </c>
      <c r="T52">
        <f t="shared" si="2"/>
        <v>0.97951498119546598</v>
      </c>
    </row>
    <row r="53" spans="1:20" x14ac:dyDescent="0.25">
      <c r="A53">
        <v>9661.5</v>
      </c>
      <c r="B53">
        <v>0.61229999999999996</v>
      </c>
      <c r="C53">
        <v>3.6640000000000001</v>
      </c>
      <c r="D53">
        <v>0.91228200000000004</v>
      </c>
      <c r="E53">
        <v>0.88856599999999997</v>
      </c>
      <c r="F53">
        <v>3.6640000000000001</v>
      </c>
      <c r="G53">
        <v>2.3719999999999999</v>
      </c>
      <c r="I53">
        <v>0.83112427408490397</v>
      </c>
      <c r="J53">
        <v>6.1006553871958502</v>
      </c>
      <c r="L53">
        <v>0.83112427408490397</v>
      </c>
      <c r="M53">
        <v>6.1006553871958502</v>
      </c>
      <c r="O53">
        <v>0.82944739442361204</v>
      </c>
      <c r="P53">
        <f t="shared" si="3"/>
        <v>3.6640000000000001</v>
      </c>
      <c r="R53">
        <f t="shared" si="0"/>
        <v>3.6640000000000001</v>
      </c>
      <c r="S53">
        <f t="shared" si="1"/>
        <v>0.98571979017693134</v>
      </c>
      <c r="T53">
        <f t="shared" si="2"/>
        <v>0.98571979017693134</v>
      </c>
    </row>
    <row r="54" spans="1:20" x14ac:dyDescent="0.25">
      <c r="A54">
        <v>9661.75</v>
      </c>
      <c r="B54">
        <v>0.61009999999999998</v>
      </c>
      <c r="C54">
        <v>3.8207</v>
      </c>
      <c r="D54">
        <v>0.87172000000000005</v>
      </c>
      <c r="E54">
        <v>0.849881</v>
      </c>
      <c r="F54">
        <v>3.8207</v>
      </c>
      <c r="G54">
        <v>2.3677999999999999</v>
      </c>
      <c r="I54">
        <v>0.905969722979588</v>
      </c>
      <c r="J54">
        <v>10.034381138607801</v>
      </c>
      <c r="L54">
        <v>0.93653057455470201</v>
      </c>
      <c r="M54">
        <v>13.3562411816929</v>
      </c>
      <c r="O54">
        <v>0.93523323576366302</v>
      </c>
      <c r="P54">
        <f t="shared" si="3"/>
        <v>3.8207</v>
      </c>
      <c r="R54">
        <f t="shared" si="0"/>
        <v>3.8207</v>
      </c>
      <c r="S54">
        <f t="shared" si="1"/>
        <v>0.99006800336268153</v>
      </c>
      <c r="T54">
        <f t="shared" si="2"/>
        <v>0.99006800336268153</v>
      </c>
    </row>
    <row r="55" spans="1:20" x14ac:dyDescent="0.25">
      <c r="A55">
        <v>9662</v>
      </c>
      <c r="B55">
        <v>0.60880000000000001</v>
      </c>
      <c r="C55">
        <v>3.9222000000000001</v>
      </c>
      <c r="D55">
        <v>0.813801</v>
      </c>
      <c r="E55">
        <v>0.79464299999999999</v>
      </c>
      <c r="F55">
        <v>3.9222000000000001</v>
      </c>
      <c r="G55">
        <v>2.3637000000000001</v>
      </c>
      <c r="I55">
        <v>0.89653798365890802</v>
      </c>
      <c r="J55">
        <v>10.4548283684412</v>
      </c>
      <c r="L55">
        <v>0.94499723433980198</v>
      </c>
      <c r="M55">
        <v>16.823942949191999</v>
      </c>
      <c r="O55">
        <v>0.94499310744213305</v>
      </c>
      <c r="P55">
        <f t="shared" si="3"/>
        <v>3.9222000000000001</v>
      </c>
      <c r="R55">
        <f t="shared" si="0"/>
        <v>3.9222000000000001</v>
      </c>
      <c r="S55">
        <f t="shared" si="1"/>
        <v>0.99261981868722926</v>
      </c>
      <c r="T55">
        <f t="shared" si="2"/>
        <v>0.99261981868722926</v>
      </c>
    </row>
    <row r="56" spans="1:20" x14ac:dyDescent="0.25">
      <c r="A56">
        <v>9662.25</v>
      </c>
      <c r="B56">
        <v>0.60809999999999997</v>
      </c>
      <c r="C56">
        <v>3.9784000000000002</v>
      </c>
      <c r="D56">
        <v>0.85023199999999999</v>
      </c>
      <c r="E56">
        <v>0.82938800000000001</v>
      </c>
      <c r="F56">
        <v>3.9784000000000002</v>
      </c>
      <c r="G56">
        <v>2.3605</v>
      </c>
      <c r="I56">
        <v>0.91054146478607101</v>
      </c>
      <c r="J56">
        <v>12.1522260897457</v>
      </c>
      <c r="L56">
        <v>0.93162891826394201</v>
      </c>
      <c r="M56">
        <v>14.967503928352301</v>
      </c>
      <c r="O56">
        <v>0.93164421464115799</v>
      </c>
      <c r="P56">
        <f t="shared" si="3"/>
        <v>3.9784000000000002</v>
      </c>
      <c r="R56">
        <f t="shared" si="0"/>
        <v>3.9784000000000002</v>
      </c>
      <c r="S56">
        <f t="shared" si="1"/>
        <v>0.99398788476669286</v>
      </c>
      <c r="T56">
        <f t="shared" si="2"/>
        <v>0.99398788476669286</v>
      </c>
    </row>
    <row r="57" spans="1:20" x14ac:dyDescent="0.25">
      <c r="A57">
        <v>9662.5</v>
      </c>
      <c r="B57">
        <v>0.6079</v>
      </c>
      <c r="C57">
        <v>4.0045000000000002</v>
      </c>
      <c r="D57">
        <v>0.94750199999999996</v>
      </c>
      <c r="E57">
        <v>0.92215499999999995</v>
      </c>
      <c r="F57">
        <v>4.0045000000000002</v>
      </c>
      <c r="G57">
        <v>2.3573</v>
      </c>
      <c r="I57">
        <v>0.69107336752771797</v>
      </c>
      <c r="J57">
        <v>4.5494550598007599</v>
      </c>
      <c r="L57">
        <v>0.69107336752771797</v>
      </c>
      <c r="M57">
        <v>4.5494550598007599</v>
      </c>
      <c r="O57">
        <v>0.57399994166275403</v>
      </c>
      <c r="P57">
        <f t="shared" si="3"/>
        <v>4.0045000000000002</v>
      </c>
      <c r="R57">
        <f t="shared" si="0"/>
        <v>4.0045000000000002</v>
      </c>
      <c r="S57">
        <f t="shared" si="1"/>
        <v>0.9943804814778674</v>
      </c>
      <c r="T57">
        <f t="shared" si="2"/>
        <v>0.9943804814778674</v>
      </c>
    </row>
    <row r="58" spans="1:20" x14ac:dyDescent="0.25">
      <c r="A58">
        <v>9662.75</v>
      </c>
      <c r="B58">
        <v>0.60819999999999996</v>
      </c>
      <c r="C58">
        <v>4.0125999999999999</v>
      </c>
      <c r="D58">
        <v>0.89342500000000002</v>
      </c>
      <c r="E58">
        <v>0.87058100000000005</v>
      </c>
      <c r="F58">
        <v>4.0125999999999999</v>
      </c>
      <c r="G58">
        <v>2.3544</v>
      </c>
      <c r="I58">
        <v>0.87890041103540895</v>
      </c>
      <c r="J58">
        <v>10.071935607277201</v>
      </c>
      <c r="L58">
        <v>0.91515643878897002</v>
      </c>
      <c r="M58">
        <v>13.0288787303574</v>
      </c>
      <c r="O58">
        <v>0.91401175186081796</v>
      </c>
      <c r="P58">
        <f t="shared" si="3"/>
        <v>4.0125999999999999</v>
      </c>
      <c r="R58">
        <f t="shared" si="0"/>
        <v>4.0125999999999999</v>
      </c>
      <c r="S58">
        <f t="shared" si="1"/>
        <v>0.99380443636849602</v>
      </c>
      <c r="T58">
        <f t="shared" si="2"/>
        <v>0.99380443636849602</v>
      </c>
    </row>
    <row r="59" spans="1:20" x14ac:dyDescent="0.25">
      <c r="A59">
        <v>9663</v>
      </c>
      <c r="B59">
        <v>0.60899999999999999</v>
      </c>
      <c r="C59">
        <v>4.0095000000000001</v>
      </c>
      <c r="D59">
        <v>0.79630999999999996</v>
      </c>
      <c r="E59">
        <v>0.77796200000000004</v>
      </c>
      <c r="F59">
        <v>4.0095000000000001</v>
      </c>
      <c r="G59">
        <v>2.3513999999999999</v>
      </c>
      <c r="I59">
        <v>0.91487425786712895</v>
      </c>
      <c r="J59">
        <v>12.983510269926001</v>
      </c>
      <c r="L59">
        <v>0.92256904474448198</v>
      </c>
      <c r="M59">
        <v>13.9696203746871</v>
      </c>
      <c r="O59">
        <v>0.92238606866274697</v>
      </c>
      <c r="P59">
        <f t="shared" si="3"/>
        <v>4.0095000000000001</v>
      </c>
      <c r="R59">
        <f t="shared" si="0"/>
        <v>4.0095000000000001</v>
      </c>
      <c r="S59">
        <f t="shared" si="1"/>
        <v>0.99226465696300237</v>
      </c>
      <c r="T59">
        <f t="shared" si="2"/>
        <v>0.99226465696300237</v>
      </c>
    </row>
    <row r="60" spans="1:20" x14ac:dyDescent="0.25">
      <c r="A60">
        <v>9663.25</v>
      </c>
      <c r="B60">
        <v>0.61060000000000003</v>
      </c>
      <c r="C60">
        <v>3.9973999999999998</v>
      </c>
      <c r="D60">
        <v>0.74460400000000004</v>
      </c>
      <c r="E60">
        <v>0.72865000000000002</v>
      </c>
      <c r="F60">
        <v>3.9973999999999998</v>
      </c>
      <c r="G60">
        <v>2.3515000000000001</v>
      </c>
      <c r="I60">
        <v>0.91978322381667099</v>
      </c>
      <c r="J60">
        <v>13.450659466110601</v>
      </c>
      <c r="L60">
        <v>0.94727131992668401</v>
      </c>
      <c r="M60">
        <v>18.8861068638017</v>
      </c>
      <c r="O60">
        <v>0.94516770749984302</v>
      </c>
      <c r="P60">
        <f t="shared" si="3"/>
        <v>3.9973999999999998</v>
      </c>
      <c r="R60">
        <f t="shared" si="0"/>
        <v>3.9973999999999998</v>
      </c>
      <c r="S60">
        <f t="shared" si="1"/>
        <v>0.98919308387956295</v>
      </c>
      <c r="T60">
        <f t="shared" si="2"/>
        <v>0.98919308387956295</v>
      </c>
    </row>
    <row r="61" spans="1:20" x14ac:dyDescent="0.25">
      <c r="A61">
        <v>9663.5</v>
      </c>
      <c r="B61">
        <v>0.61319999999999997</v>
      </c>
      <c r="C61">
        <v>3.9758</v>
      </c>
      <c r="D61">
        <v>0.78911299999999995</v>
      </c>
      <c r="E61">
        <v>0.77109799999999995</v>
      </c>
      <c r="F61">
        <v>3.9758</v>
      </c>
      <c r="G61">
        <v>2.3517000000000001</v>
      </c>
      <c r="I61">
        <v>0.91273283687269002</v>
      </c>
      <c r="J61">
        <v>12.3673133906162</v>
      </c>
      <c r="L61">
        <v>0.93689981350430696</v>
      </c>
      <c r="M61">
        <v>15.9217190845559</v>
      </c>
      <c r="O61">
        <v>0.93691733348458095</v>
      </c>
      <c r="P61">
        <f t="shared" si="3"/>
        <v>3.9758</v>
      </c>
      <c r="R61">
        <f t="shared" si="0"/>
        <v>3.9758</v>
      </c>
      <c r="S61">
        <f t="shared" si="1"/>
        <v>0.9842274014248148</v>
      </c>
      <c r="T61">
        <f t="shared" si="2"/>
        <v>0.9842274014248148</v>
      </c>
    </row>
    <row r="62" spans="1:20" x14ac:dyDescent="0.25">
      <c r="A62">
        <v>9663.75</v>
      </c>
      <c r="B62">
        <v>0.61699999999999999</v>
      </c>
      <c r="C62">
        <v>3.9447000000000001</v>
      </c>
      <c r="D62">
        <v>0.91786299999999998</v>
      </c>
      <c r="E62">
        <v>0.89388800000000002</v>
      </c>
      <c r="F62">
        <v>3.9447000000000001</v>
      </c>
      <c r="G62">
        <v>2.3530000000000002</v>
      </c>
      <c r="I62">
        <v>0.89527852398658803</v>
      </c>
      <c r="J62">
        <v>10.5186366114132</v>
      </c>
      <c r="L62">
        <v>0.91523383727622198</v>
      </c>
      <c r="M62">
        <v>12.2767036208135</v>
      </c>
      <c r="O62">
        <v>0.91520895276887404</v>
      </c>
      <c r="P62">
        <f t="shared" si="3"/>
        <v>3.9447000000000001</v>
      </c>
      <c r="R62">
        <f t="shared" si="0"/>
        <v>3.9447000000000001</v>
      </c>
      <c r="S62">
        <f t="shared" si="1"/>
        <v>0.97702779910791782</v>
      </c>
      <c r="T62">
        <f t="shared" si="2"/>
        <v>0.97702779910791782</v>
      </c>
    </row>
    <row r="63" spans="1:20" x14ac:dyDescent="0.25">
      <c r="A63">
        <v>9664</v>
      </c>
      <c r="B63">
        <v>0.62190000000000001</v>
      </c>
      <c r="C63">
        <v>3.9053</v>
      </c>
      <c r="D63">
        <v>0.91704600000000003</v>
      </c>
      <c r="E63">
        <v>0.89310800000000001</v>
      </c>
      <c r="F63">
        <v>3.9053</v>
      </c>
      <c r="G63">
        <v>2.3544</v>
      </c>
      <c r="I63">
        <v>0.842834046144737</v>
      </c>
      <c r="J63">
        <v>7.8328592819811904</v>
      </c>
      <c r="L63">
        <v>0.842834046144737</v>
      </c>
      <c r="M63">
        <v>7.8328592819811904</v>
      </c>
      <c r="O63">
        <v>0.84327014097653596</v>
      </c>
      <c r="P63">
        <f t="shared" si="3"/>
        <v>3.9053</v>
      </c>
      <c r="R63">
        <f t="shared" si="0"/>
        <v>3.9053</v>
      </c>
      <c r="S63">
        <f t="shared" si="1"/>
        <v>0.96784362165577986</v>
      </c>
      <c r="T63">
        <f t="shared" si="2"/>
        <v>0.96784362165577986</v>
      </c>
    </row>
    <row r="64" spans="1:20" x14ac:dyDescent="0.25">
      <c r="A64">
        <v>9664.25</v>
      </c>
      <c r="B64">
        <v>0.62760000000000005</v>
      </c>
      <c r="C64">
        <v>3.8612000000000002</v>
      </c>
      <c r="D64">
        <v>0.92091800000000001</v>
      </c>
      <c r="E64">
        <v>0.89680099999999996</v>
      </c>
      <c r="F64">
        <v>3.8612000000000002</v>
      </c>
      <c r="G64">
        <v>2.3540000000000001</v>
      </c>
      <c r="I64">
        <v>0.91825835204637696</v>
      </c>
      <c r="J64">
        <v>11.603169386906</v>
      </c>
      <c r="L64">
        <v>0.94879647136896395</v>
      </c>
      <c r="M64">
        <v>16.666003314244001</v>
      </c>
      <c r="O64">
        <v>0.94879844740196395</v>
      </c>
      <c r="P64">
        <f t="shared" si="3"/>
        <v>3.8612000000000002</v>
      </c>
      <c r="R64">
        <f t="shared" si="0"/>
        <v>3.8612000000000002</v>
      </c>
      <c r="S64">
        <f t="shared" si="1"/>
        <v>0.95729912938748707</v>
      </c>
      <c r="T64">
        <f t="shared" si="2"/>
        <v>0.95729912938748707</v>
      </c>
    </row>
    <row r="65" spans="1:20" x14ac:dyDescent="0.25">
      <c r="A65">
        <v>9664.5</v>
      </c>
      <c r="B65">
        <v>0.63329999999999997</v>
      </c>
      <c r="C65">
        <v>3.8165</v>
      </c>
      <c r="D65">
        <v>0.90177499999999999</v>
      </c>
      <c r="E65">
        <v>0.87854399999999999</v>
      </c>
      <c r="F65">
        <v>3.8165</v>
      </c>
      <c r="G65">
        <v>2.3536000000000001</v>
      </c>
      <c r="I65">
        <v>0.87958120865734601</v>
      </c>
      <c r="J65">
        <v>8.4601980752877903</v>
      </c>
      <c r="L65">
        <v>0.90303940835908303</v>
      </c>
      <c r="M65">
        <v>9.8075953552466402</v>
      </c>
      <c r="O65">
        <v>0.90297599677457496</v>
      </c>
      <c r="P65">
        <f t="shared" si="3"/>
        <v>3.8165</v>
      </c>
      <c r="R65">
        <f t="shared" si="0"/>
        <v>3.8165</v>
      </c>
      <c r="S65">
        <f t="shared" si="1"/>
        <v>0.94689513760145549</v>
      </c>
      <c r="T65">
        <f t="shared" si="2"/>
        <v>0.94689513760145549</v>
      </c>
    </row>
    <row r="66" spans="1:20" x14ac:dyDescent="0.25">
      <c r="A66">
        <v>9664.75</v>
      </c>
      <c r="B66">
        <v>0.63839999999999997</v>
      </c>
      <c r="C66">
        <v>3.7730000000000001</v>
      </c>
      <c r="D66">
        <v>0.83356600000000003</v>
      </c>
      <c r="E66">
        <v>0.81349300000000002</v>
      </c>
      <c r="F66">
        <v>3.7730000000000001</v>
      </c>
      <c r="G66">
        <v>2.3504</v>
      </c>
      <c r="I66">
        <v>0.89038348739791495</v>
      </c>
      <c r="J66">
        <v>8.6580870629932605</v>
      </c>
      <c r="L66">
        <v>0.91236023984906001</v>
      </c>
      <c r="M66">
        <v>10.051464473386201</v>
      </c>
      <c r="O66">
        <v>0.91231780661490103</v>
      </c>
      <c r="P66">
        <f t="shared" si="3"/>
        <v>3.7730000000000001</v>
      </c>
      <c r="R66">
        <f t="shared" ref="R66:R129" si="4">P66</f>
        <v>3.7730000000000001</v>
      </c>
      <c r="S66">
        <f t="shared" ref="S66:S129" si="5">(C66*0.605/B66-0.605)/(R66-0.605)</f>
        <v>0.93769036306042886</v>
      </c>
      <c r="T66">
        <f t="shared" ref="T66:T129" si="6">IF(S66&gt;1,1,S66)</f>
        <v>0.93769036306042886</v>
      </c>
    </row>
    <row r="67" spans="1:20" x14ac:dyDescent="0.25">
      <c r="A67">
        <v>9665</v>
      </c>
      <c r="B67">
        <v>0.64239999999999997</v>
      </c>
      <c r="C67">
        <v>3.7273000000000001</v>
      </c>
      <c r="D67">
        <v>0.859379</v>
      </c>
      <c r="E67">
        <v>0.83811100000000005</v>
      </c>
      <c r="F67">
        <v>3.7273000000000001</v>
      </c>
      <c r="G67">
        <v>2.3472</v>
      </c>
      <c r="I67">
        <v>0.91664794060011101</v>
      </c>
      <c r="J67">
        <v>9.8461000189163492</v>
      </c>
      <c r="L67">
        <v>0.93013410624415505</v>
      </c>
      <c r="M67">
        <v>11.146610436761099</v>
      </c>
      <c r="O67">
        <v>0.93013387004571002</v>
      </c>
      <c r="P67">
        <f t="shared" si="3"/>
        <v>3.7273000000000001</v>
      </c>
      <c r="R67">
        <f t="shared" si="4"/>
        <v>3.7273000000000001</v>
      </c>
      <c r="S67">
        <f t="shared" si="5"/>
        <v>0.9304998422746843</v>
      </c>
      <c r="T67">
        <f t="shared" si="6"/>
        <v>0.9304998422746843</v>
      </c>
    </row>
    <row r="68" spans="1:20" x14ac:dyDescent="0.25">
      <c r="A68">
        <v>9665.25</v>
      </c>
      <c r="B68">
        <v>0.64510000000000001</v>
      </c>
      <c r="C68">
        <v>3.6678999999999999</v>
      </c>
      <c r="D68">
        <v>0.82887999999999995</v>
      </c>
      <c r="E68">
        <v>0.80902399999999997</v>
      </c>
      <c r="F68">
        <v>3.6678999999999999</v>
      </c>
      <c r="G68">
        <v>2.3460999999999999</v>
      </c>
      <c r="I68">
        <v>0.88783236991441195</v>
      </c>
      <c r="J68">
        <v>7.5801374978963301</v>
      </c>
      <c r="L68">
        <v>0.92269246272457295</v>
      </c>
      <c r="M68">
        <v>9.6041267373760402</v>
      </c>
      <c r="O68">
        <v>0.92251590328135802</v>
      </c>
      <c r="P68">
        <f t="shared" si="3"/>
        <v>3.6678999999999999</v>
      </c>
      <c r="R68">
        <f t="shared" si="4"/>
        <v>3.6678999999999999</v>
      </c>
      <c r="S68">
        <f t="shared" si="5"/>
        <v>0.92556074814766143</v>
      </c>
      <c r="T68">
        <f t="shared" si="6"/>
        <v>0.92556074814766143</v>
      </c>
    </row>
    <row r="69" spans="1:20" x14ac:dyDescent="0.25">
      <c r="A69">
        <v>9665.5</v>
      </c>
      <c r="B69">
        <v>0.64659999999999995</v>
      </c>
      <c r="C69">
        <v>3.5750000000000002</v>
      </c>
      <c r="D69">
        <v>0.73795999999999995</v>
      </c>
      <c r="E69">
        <v>0.72231400000000001</v>
      </c>
      <c r="F69">
        <v>3.5750000000000002</v>
      </c>
      <c r="G69">
        <v>2.3451</v>
      </c>
      <c r="I69">
        <v>0.90565657608687999</v>
      </c>
      <c r="J69">
        <v>7.44938079013051</v>
      </c>
      <c r="L69">
        <v>0.92103580310094302</v>
      </c>
      <c r="M69">
        <v>8.3013027328027</v>
      </c>
      <c r="O69">
        <v>0.92078728113300601</v>
      </c>
      <c r="P69">
        <f t="shared" si="3"/>
        <v>3.5750000000000002</v>
      </c>
      <c r="R69">
        <f t="shared" si="4"/>
        <v>3.5750000000000002</v>
      </c>
      <c r="S69">
        <f t="shared" si="5"/>
        <v>0.92255788111030934</v>
      </c>
      <c r="T69">
        <f t="shared" si="6"/>
        <v>0.92255788111030934</v>
      </c>
    </row>
    <row r="70" spans="1:20" x14ac:dyDescent="0.25">
      <c r="A70">
        <v>9665.75</v>
      </c>
      <c r="B70">
        <v>0.64710000000000001</v>
      </c>
      <c r="C70">
        <v>3.4268000000000001</v>
      </c>
      <c r="D70">
        <v>0.88993100000000003</v>
      </c>
      <c r="E70">
        <v>0.86724900000000005</v>
      </c>
      <c r="F70">
        <v>3.4268000000000001</v>
      </c>
      <c r="G70">
        <v>2.3412000000000002</v>
      </c>
      <c r="I70">
        <v>0.91963898945483102</v>
      </c>
      <c r="J70">
        <v>6.3655793036697101</v>
      </c>
      <c r="L70">
        <v>0.91963915636231797</v>
      </c>
      <c r="M70">
        <v>6.3655861545213099</v>
      </c>
      <c r="O70">
        <v>0.91963915643593397</v>
      </c>
      <c r="P70">
        <f t="shared" si="3"/>
        <v>3.4268000000000001</v>
      </c>
      <c r="R70">
        <f t="shared" si="4"/>
        <v>3.4268000000000001</v>
      </c>
      <c r="S70">
        <f t="shared" si="5"/>
        <v>0.92099160761722487</v>
      </c>
      <c r="T70">
        <f t="shared" si="6"/>
        <v>0.92099160761722487</v>
      </c>
    </row>
    <row r="71" spans="1:20" x14ac:dyDescent="0.25">
      <c r="A71">
        <v>9666</v>
      </c>
      <c r="B71">
        <v>0.64680000000000004</v>
      </c>
      <c r="C71">
        <v>3.2130999999999998</v>
      </c>
      <c r="D71">
        <v>0.996834</v>
      </c>
      <c r="E71">
        <v>0.96920300000000004</v>
      </c>
      <c r="F71">
        <v>3.2130999999999998</v>
      </c>
      <c r="G71">
        <v>2.3374000000000001</v>
      </c>
      <c r="I71">
        <v>0.91349435303006898</v>
      </c>
      <c r="J71">
        <v>3.66823335548658</v>
      </c>
      <c r="L71">
        <v>0.91349435303006898</v>
      </c>
      <c r="M71">
        <v>3.66823335548658</v>
      </c>
      <c r="O71">
        <v>0.91349435478324303</v>
      </c>
      <c r="P71">
        <f t="shared" si="3"/>
        <v>3.2130999999999998</v>
      </c>
      <c r="R71">
        <f t="shared" si="4"/>
        <v>3.2130999999999998</v>
      </c>
      <c r="S71">
        <f t="shared" si="5"/>
        <v>0.92038291486987012</v>
      </c>
      <c r="T71">
        <f t="shared" si="6"/>
        <v>0.92038291486987012</v>
      </c>
    </row>
    <row r="72" spans="1:20" x14ac:dyDescent="0.25">
      <c r="A72">
        <v>9666.25</v>
      </c>
      <c r="B72">
        <v>0.64600000000000002</v>
      </c>
      <c r="C72">
        <v>2.9487999999999999</v>
      </c>
      <c r="D72">
        <v>0.96469700000000003</v>
      </c>
      <c r="E72">
        <v>0.938554</v>
      </c>
      <c r="F72">
        <v>2.9487999999999999</v>
      </c>
      <c r="G72">
        <v>2.3367</v>
      </c>
      <c r="I72">
        <v>0.87521200478711603</v>
      </c>
      <c r="J72">
        <v>1.3973959619368099</v>
      </c>
      <c r="L72">
        <v>0.87521220076140305</v>
      </c>
      <c r="M72">
        <v>1.39739085880106</v>
      </c>
      <c r="O72">
        <v>0.87521219892299795</v>
      </c>
      <c r="P72">
        <f t="shared" si="3"/>
        <v>2.9487999999999999</v>
      </c>
      <c r="R72">
        <f t="shared" si="4"/>
        <v>2.9487999999999999</v>
      </c>
      <c r="S72">
        <f t="shared" si="5"/>
        <v>0.92014978190269192</v>
      </c>
      <c r="T72">
        <f t="shared" si="6"/>
        <v>0.92014978190269192</v>
      </c>
    </row>
    <row r="73" spans="1:20" x14ac:dyDescent="0.25">
      <c r="A73">
        <v>9666.5</v>
      </c>
      <c r="B73">
        <v>0.64500000000000002</v>
      </c>
      <c r="C73">
        <v>2.6718999999999999</v>
      </c>
      <c r="D73">
        <v>0.94768399999999997</v>
      </c>
      <c r="E73">
        <v>0.92232800000000004</v>
      </c>
      <c r="F73">
        <v>2.6718999999999999</v>
      </c>
      <c r="G73">
        <v>2.3359000000000001</v>
      </c>
      <c r="I73">
        <v>0.78222103645906305</v>
      </c>
      <c r="J73">
        <v>0.88281857184137003</v>
      </c>
      <c r="L73">
        <v>0.78222101116242204</v>
      </c>
      <c r="M73">
        <v>0.88281884253196097</v>
      </c>
      <c r="O73">
        <v>0.78222101059619997</v>
      </c>
      <c r="P73">
        <f t="shared" si="3"/>
        <v>2.6718999999999999</v>
      </c>
      <c r="R73">
        <f t="shared" si="4"/>
        <v>2.6718999999999999</v>
      </c>
      <c r="S73">
        <f t="shared" si="5"/>
        <v>0.91983200696395484</v>
      </c>
      <c r="T73">
        <f t="shared" si="6"/>
        <v>0.91983200696395484</v>
      </c>
    </row>
    <row r="74" spans="1:20" x14ac:dyDescent="0.25">
      <c r="A74">
        <v>9666.75</v>
      </c>
      <c r="B74">
        <v>0.64459999999999995</v>
      </c>
      <c r="C74">
        <v>2.4262000000000001</v>
      </c>
      <c r="D74">
        <v>0.88195299999999999</v>
      </c>
      <c r="E74">
        <v>0.85963999999999996</v>
      </c>
      <c r="F74">
        <v>2.4262000000000001</v>
      </c>
      <c r="G74">
        <v>2.3347000000000002</v>
      </c>
      <c r="I74">
        <v>0.689793059714357</v>
      </c>
      <c r="J74">
        <v>0.77224578059567195</v>
      </c>
      <c r="L74">
        <v>0.689793059714357</v>
      </c>
      <c r="M74">
        <v>0.77224578059567195</v>
      </c>
      <c r="O74">
        <v>0.68979305894159604</v>
      </c>
      <c r="P74">
        <f t="shared" si="3"/>
        <v>2.4262000000000001</v>
      </c>
      <c r="R74">
        <f t="shared" si="4"/>
        <v>2.4262000000000001</v>
      </c>
      <c r="S74">
        <f t="shared" si="5"/>
        <v>0.9181584508282804</v>
      </c>
      <c r="T74">
        <f t="shared" si="6"/>
        <v>0.9181584508282804</v>
      </c>
    </row>
    <row r="75" spans="1:20" x14ac:dyDescent="0.25">
      <c r="A75">
        <v>9667</v>
      </c>
      <c r="B75">
        <v>0.64549999999999996</v>
      </c>
      <c r="C75">
        <v>2.2444000000000002</v>
      </c>
      <c r="D75">
        <v>0.91931300000000005</v>
      </c>
      <c r="E75">
        <v>0.89527000000000001</v>
      </c>
      <c r="F75">
        <v>2.2444000000000002</v>
      </c>
      <c r="G75">
        <v>2.3334999999999999</v>
      </c>
      <c r="I75">
        <v>0.61964456337696106</v>
      </c>
      <c r="J75">
        <v>0.73648673676307397</v>
      </c>
      <c r="L75">
        <v>0.61964456337696106</v>
      </c>
      <c r="M75">
        <v>0.73648673676307397</v>
      </c>
      <c r="O75">
        <v>0.61964456210417396</v>
      </c>
      <c r="P75">
        <f t="shared" si="3"/>
        <v>2.2444000000000002</v>
      </c>
      <c r="R75">
        <f t="shared" si="4"/>
        <v>2.2444000000000002</v>
      </c>
      <c r="S75">
        <f t="shared" si="5"/>
        <v>0.91410376942613858</v>
      </c>
      <c r="T75">
        <f t="shared" si="6"/>
        <v>0.91410376942613858</v>
      </c>
    </row>
    <row r="76" spans="1:20" x14ac:dyDescent="0.25">
      <c r="A76">
        <v>9667.25</v>
      </c>
      <c r="B76">
        <v>0.64880000000000004</v>
      </c>
      <c r="C76">
        <v>2.1452</v>
      </c>
      <c r="D76">
        <v>0.89789799999999997</v>
      </c>
      <c r="E76">
        <v>0.87484700000000004</v>
      </c>
      <c r="F76">
        <v>2.1452</v>
      </c>
      <c r="G76">
        <v>2.3361000000000001</v>
      </c>
      <c r="I76">
        <v>0.57985583918133698</v>
      </c>
      <c r="J76">
        <v>0.73083721653841505</v>
      </c>
      <c r="L76">
        <v>0.57985583918133698</v>
      </c>
      <c r="M76">
        <v>0.73083721653841505</v>
      </c>
      <c r="O76">
        <v>0.57985583984285605</v>
      </c>
      <c r="P76">
        <f t="shared" si="3"/>
        <v>2.1452</v>
      </c>
      <c r="R76">
        <f t="shared" si="4"/>
        <v>2.1452</v>
      </c>
      <c r="S76">
        <f t="shared" si="5"/>
        <v>0.90597270583623979</v>
      </c>
      <c r="T76">
        <f t="shared" si="6"/>
        <v>0.90597270583623979</v>
      </c>
    </row>
    <row r="77" spans="1:20" x14ac:dyDescent="0.25">
      <c r="A77">
        <v>9667.5</v>
      </c>
      <c r="B77">
        <v>0.65559999999999996</v>
      </c>
      <c r="C77">
        <v>2.1389</v>
      </c>
      <c r="D77">
        <v>0.77165499999999998</v>
      </c>
      <c r="E77">
        <v>0.75444900000000004</v>
      </c>
      <c r="F77">
        <v>2.1389</v>
      </c>
      <c r="G77">
        <v>2.3386</v>
      </c>
      <c r="I77">
        <v>0.57407182560118597</v>
      </c>
      <c r="J77">
        <v>0.74916930561660799</v>
      </c>
      <c r="L77">
        <v>0.57407182560118597</v>
      </c>
      <c r="M77">
        <v>0.74916930561660799</v>
      </c>
      <c r="O77">
        <v>0.57407182379152</v>
      </c>
      <c r="P77">
        <f t="shared" si="3"/>
        <v>2.1389</v>
      </c>
      <c r="R77">
        <f t="shared" si="4"/>
        <v>2.1389</v>
      </c>
      <c r="S77">
        <f t="shared" si="5"/>
        <v>0.8923770220313969</v>
      </c>
      <c r="T77">
        <f t="shared" si="6"/>
        <v>0.8923770220313969</v>
      </c>
    </row>
    <row r="78" spans="1:20" x14ac:dyDescent="0.25">
      <c r="A78">
        <v>9667.75</v>
      </c>
      <c r="B78">
        <v>0.66649999999999998</v>
      </c>
      <c r="C78">
        <v>2.2355999999999998</v>
      </c>
      <c r="D78">
        <v>0.79462100000000002</v>
      </c>
      <c r="E78">
        <v>0.77635200000000004</v>
      </c>
      <c r="F78">
        <v>2.2355999999999998</v>
      </c>
      <c r="G78">
        <v>2.3391000000000002</v>
      </c>
      <c r="I78">
        <v>0.60524745700542903</v>
      </c>
      <c r="J78">
        <v>0.80294749015313105</v>
      </c>
      <c r="L78">
        <v>0.60524745700542903</v>
      </c>
      <c r="M78">
        <v>0.80294749015313105</v>
      </c>
      <c r="O78">
        <v>0.60524745744282105</v>
      </c>
      <c r="P78">
        <f t="shared" si="3"/>
        <v>2.2355999999999998</v>
      </c>
      <c r="R78">
        <f t="shared" si="4"/>
        <v>2.2355999999999998</v>
      </c>
      <c r="S78">
        <f t="shared" si="5"/>
        <v>0.87349094111501624</v>
      </c>
      <c r="T78">
        <f t="shared" si="6"/>
        <v>0.87349094111501624</v>
      </c>
    </row>
    <row r="79" spans="1:20" x14ac:dyDescent="0.25">
      <c r="A79">
        <v>9668</v>
      </c>
      <c r="B79">
        <v>0.68149999999999999</v>
      </c>
      <c r="C79">
        <v>2.4481000000000002</v>
      </c>
      <c r="D79">
        <v>0.85378500000000002</v>
      </c>
      <c r="E79">
        <v>0.83277699999999999</v>
      </c>
      <c r="F79">
        <v>2.4481000000000002</v>
      </c>
      <c r="G79">
        <v>2.3395999999999999</v>
      </c>
      <c r="I79">
        <v>0.67493581838351302</v>
      </c>
      <c r="J79">
        <v>0.94920779474591199</v>
      </c>
      <c r="L79">
        <v>0.67493581838351302</v>
      </c>
      <c r="M79">
        <v>0.94920779474591199</v>
      </c>
      <c r="O79">
        <v>0.67493581763030697</v>
      </c>
      <c r="P79">
        <f>C79</f>
        <v>2.4481000000000002</v>
      </c>
      <c r="R79">
        <f t="shared" si="4"/>
        <v>2.4481000000000002</v>
      </c>
      <c r="S79">
        <f t="shared" si="5"/>
        <v>0.85090062266700894</v>
      </c>
      <c r="T79">
        <f t="shared" si="6"/>
        <v>0.85090062266700894</v>
      </c>
    </row>
    <row r="80" spans="1:20" x14ac:dyDescent="0.25">
      <c r="A80">
        <v>9668.25</v>
      </c>
      <c r="B80">
        <v>0.69940000000000002</v>
      </c>
      <c r="C80">
        <v>2.7905000000000002</v>
      </c>
      <c r="D80">
        <v>0.89006700000000005</v>
      </c>
      <c r="E80">
        <v>0.86737900000000001</v>
      </c>
      <c r="F80">
        <v>2.7905000000000002</v>
      </c>
      <c r="G80">
        <v>2.3403999999999998</v>
      </c>
      <c r="I80">
        <v>0.76716695263435297</v>
      </c>
      <c r="J80">
        <v>1.5400851118512799</v>
      </c>
      <c r="L80">
        <v>0.76716848277681104</v>
      </c>
      <c r="M80">
        <v>1.54006603097537</v>
      </c>
      <c r="O80">
        <v>0.76716848364141899</v>
      </c>
      <c r="P80">
        <f>C80</f>
        <v>2.7905000000000002</v>
      </c>
      <c r="R80">
        <f t="shared" si="4"/>
        <v>2.7905000000000002</v>
      </c>
      <c r="S80">
        <f t="shared" si="5"/>
        <v>0.82766337548404889</v>
      </c>
      <c r="T80">
        <f t="shared" si="6"/>
        <v>0.82766337548404889</v>
      </c>
    </row>
    <row r="81" spans="1:20" x14ac:dyDescent="0.25">
      <c r="A81">
        <v>9668.5</v>
      </c>
      <c r="B81">
        <v>0.71840000000000004</v>
      </c>
      <c r="C81">
        <v>3.2665999999999999</v>
      </c>
      <c r="D81">
        <v>0.90379100000000001</v>
      </c>
      <c r="E81">
        <v>0.88046800000000003</v>
      </c>
      <c r="F81">
        <v>3.6600419999999998</v>
      </c>
      <c r="G81">
        <v>2.3412000000000002</v>
      </c>
      <c r="I81">
        <v>0.80287392857680995</v>
      </c>
      <c r="J81">
        <v>3.6600417246317001</v>
      </c>
      <c r="L81">
        <v>0.80287392857680995</v>
      </c>
      <c r="M81">
        <v>3.6600417246317001</v>
      </c>
      <c r="O81">
        <v>0.802873929008594</v>
      </c>
      <c r="P81">
        <v>3.66004172397398</v>
      </c>
      <c r="R81">
        <f t="shared" si="4"/>
        <v>3.66004172397398</v>
      </c>
      <c r="S81">
        <f t="shared" si="5"/>
        <v>0.70243382498262674</v>
      </c>
      <c r="T81">
        <f t="shared" si="6"/>
        <v>0.70243382498262674</v>
      </c>
    </row>
    <row r="82" spans="1:20" x14ac:dyDescent="0.25">
      <c r="A82">
        <v>9668.75</v>
      </c>
      <c r="B82">
        <v>0.73609999999999998</v>
      </c>
      <c r="C82">
        <v>3.8490000000000002</v>
      </c>
      <c r="D82">
        <v>0.88890100000000005</v>
      </c>
      <c r="E82">
        <v>0.86626700000000001</v>
      </c>
      <c r="F82">
        <v>6.503584</v>
      </c>
      <c r="G82">
        <v>2.3481000000000001</v>
      </c>
      <c r="I82">
        <v>0.79631531801963296</v>
      </c>
      <c r="J82">
        <v>6.5035839887437401</v>
      </c>
      <c r="L82">
        <v>0.79631531775114595</v>
      </c>
      <c r="M82">
        <v>6.5035839897808696</v>
      </c>
      <c r="O82">
        <v>0.79631531801963296</v>
      </c>
      <c r="P82">
        <v>6.5035839887437401</v>
      </c>
      <c r="R82">
        <f t="shared" si="4"/>
        <v>6.5035839887437401</v>
      </c>
      <c r="S82">
        <f t="shared" si="5"/>
        <v>0.43374647539578737</v>
      </c>
      <c r="T82">
        <f t="shared" si="6"/>
        <v>0.43374647539578737</v>
      </c>
    </row>
    <row r="83" spans="1:20" x14ac:dyDescent="0.25">
      <c r="A83">
        <v>9669</v>
      </c>
      <c r="B83">
        <v>0.75060000000000004</v>
      </c>
      <c r="C83">
        <v>4.4619999999999997</v>
      </c>
      <c r="D83">
        <v>0.82675299999999996</v>
      </c>
      <c r="E83">
        <v>0.80699600000000005</v>
      </c>
      <c r="F83">
        <v>9.1467919999999996</v>
      </c>
      <c r="G83">
        <v>2.3551000000000002</v>
      </c>
      <c r="I83">
        <v>0.75628258088151701</v>
      </c>
      <c r="J83">
        <v>8.4508013548702099</v>
      </c>
      <c r="L83">
        <v>0.78387863379729905</v>
      </c>
      <c r="M83">
        <v>9.1469697310676992</v>
      </c>
      <c r="O83">
        <v>0.78385604227303296</v>
      </c>
      <c r="P83">
        <v>9.1467925037072302</v>
      </c>
      <c r="R83">
        <f t="shared" si="4"/>
        <v>9.1467925037072302</v>
      </c>
      <c r="S83">
        <f t="shared" si="5"/>
        <v>0.35021565904059093</v>
      </c>
      <c r="T83">
        <f t="shared" si="6"/>
        <v>0.35021565904059093</v>
      </c>
    </row>
    <row r="84" spans="1:20" x14ac:dyDescent="0.25">
      <c r="A84">
        <v>9669.25</v>
      </c>
      <c r="B84">
        <v>0.76090000000000002</v>
      </c>
      <c r="C84">
        <v>5.0003000000000002</v>
      </c>
      <c r="D84">
        <v>0.76668999999999998</v>
      </c>
      <c r="E84">
        <v>0.74971399999999999</v>
      </c>
      <c r="F84">
        <v>11.345549999999999</v>
      </c>
      <c r="G84">
        <v>2.3618000000000001</v>
      </c>
      <c r="I84">
        <v>0.77228236803419104</v>
      </c>
      <c r="J84">
        <v>11.2049589118652</v>
      </c>
      <c r="L84">
        <v>0.77613387532112998</v>
      </c>
      <c r="M84">
        <v>11.3455600972569</v>
      </c>
      <c r="O84">
        <v>0.77613211812805705</v>
      </c>
      <c r="P84">
        <v>11.345552631723599</v>
      </c>
      <c r="R84">
        <f t="shared" si="4"/>
        <v>11.345552631723599</v>
      </c>
      <c r="S84">
        <f t="shared" si="5"/>
        <v>0.31383802234379299</v>
      </c>
      <c r="T84">
        <f t="shared" si="6"/>
        <v>0.31383802234379299</v>
      </c>
    </row>
    <row r="85" spans="1:20" x14ac:dyDescent="0.25">
      <c r="A85">
        <v>9669.5</v>
      </c>
      <c r="B85">
        <v>0.76729999999999998</v>
      </c>
      <c r="C85">
        <v>5.3864000000000001</v>
      </c>
      <c r="D85">
        <v>0.80885099999999999</v>
      </c>
      <c r="E85">
        <v>0.78992300000000004</v>
      </c>
      <c r="F85">
        <v>12.860300000000001</v>
      </c>
      <c r="G85">
        <v>2.3685999999999998</v>
      </c>
      <c r="I85">
        <v>0.76800577335390596</v>
      </c>
      <c r="J85">
        <v>12.717039770259699</v>
      </c>
      <c r="L85">
        <v>0.77127667605122696</v>
      </c>
      <c r="M85">
        <v>12.8603023781688</v>
      </c>
      <c r="O85">
        <v>0.77127644940258699</v>
      </c>
      <c r="P85">
        <v>12.860300126892801</v>
      </c>
      <c r="R85">
        <f t="shared" si="4"/>
        <v>12.860300126892801</v>
      </c>
      <c r="S85">
        <f t="shared" si="5"/>
        <v>0.29718274479220047</v>
      </c>
      <c r="T85">
        <f t="shared" si="6"/>
        <v>0.29718274479220047</v>
      </c>
    </row>
    <row r="86" spans="1:20" x14ac:dyDescent="0.25">
      <c r="A86">
        <v>9669.75</v>
      </c>
      <c r="B86">
        <v>0.77080000000000004</v>
      </c>
      <c r="C86">
        <v>5.6104000000000003</v>
      </c>
      <c r="D86">
        <v>0.87611700000000003</v>
      </c>
      <c r="E86">
        <v>0.85407500000000003</v>
      </c>
      <c r="F86">
        <v>13.541919999999999</v>
      </c>
      <c r="G86">
        <v>2.3698999999999999</v>
      </c>
      <c r="I86">
        <v>0.71207243680385002</v>
      </c>
      <c r="J86">
        <v>11.6195021071513</v>
      </c>
      <c r="L86">
        <v>0.76474175248254705</v>
      </c>
      <c r="M86">
        <v>13.541936450728301</v>
      </c>
      <c r="O86">
        <v>0.76473603887673103</v>
      </c>
      <c r="P86">
        <v>13.541920501595101</v>
      </c>
      <c r="R86">
        <f t="shared" si="4"/>
        <v>13.541920501595101</v>
      </c>
      <c r="S86">
        <f t="shared" si="5"/>
        <v>0.29362445747068244</v>
      </c>
      <c r="T86">
        <f t="shared" si="6"/>
        <v>0.29362445747068244</v>
      </c>
    </row>
    <row r="87" spans="1:20" x14ac:dyDescent="0.25">
      <c r="A87">
        <v>9670</v>
      </c>
      <c r="B87">
        <v>0.77229999999999999</v>
      </c>
      <c r="C87">
        <v>5.7089999999999996</v>
      </c>
      <c r="D87">
        <v>0.95375699999999997</v>
      </c>
      <c r="E87">
        <v>0.92811999999999995</v>
      </c>
      <c r="F87">
        <v>14.065060000000001</v>
      </c>
      <c r="G87">
        <v>2.3712</v>
      </c>
      <c r="I87">
        <v>0.76525324005865303</v>
      </c>
      <c r="J87">
        <v>13.9825253932521</v>
      </c>
      <c r="L87">
        <v>0.76695858094387703</v>
      </c>
      <c r="M87">
        <v>14.0650588552573</v>
      </c>
      <c r="O87">
        <v>0.76695858115804305</v>
      </c>
      <c r="P87">
        <v>14.065058854372801</v>
      </c>
      <c r="R87">
        <f t="shared" si="4"/>
        <v>14.065058854372801</v>
      </c>
      <c r="S87">
        <f t="shared" si="5"/>
        <v>0.28731554061804954</v>
      </c>
      <c r="T87">
        <f t="shared" si="6"/>
        <v>0.28731554061804954</v>
      </c>
    </row>
    <row r="88" spans="1:20" x14ac:dyDescent="0.25">
      <c r="A88">
        <v>9670.25</v>
      </c>
      <c r="B88">
        <v>0.77249999999999996</v>
      </c>
      <c r="C88">
        <v>5.7217000000000002</v>
      </c>
      <c r="D88">
        <v>0.87926000000000004</v>
      </c>
      <c r="E88">
        <v>0.85707199999999994</v>
      </c>
      <c r="F88">
        <v>14.10763</v>
      </c>
      <c r="G88">
        <v>2.3664999999999998</v>
      </c>
      <c r="I88">
        <v>0.76218730226856801</v>
      </c>
      <c r="J88">
        <v>13.901355831442199</v>
      </c>
      <c r="L88">
        <v>0.76671007081655496</v>
      </c>
      <c r="M88">
        <v>14.1079391054807</v>
      </c>
      <c r="O88">
        <v>0.76670565281247505</v>
      </c>
      <c r="P88">
        <v>14.107628256323</v>
      </c>
      <c r="R88">
        <f t="shared" si="4"/>
        <v>14.107628256323</v>
      </c>
      <c r="S88">
        <f t="shared" si="5"/>
        <v>0.28706059430276482</v>
      </c>
      <c r="T88">
        <f t="shared" si="6"/>
        <v>0.28706059430276482</v>
      </c>
    </row>
    <row r="89" spans="1:20" x14ac:dyDescent="0.25">
      <c r="A89">
        <v>9670.5</v>
      </c>
      <c r="B89">
        <v>0.77180000000000004</v>
      </c>
      <c r="C89">
        <v>5.6660000000000004</v>
      </c>
      <c r="D89">
        <v>0.82019900000000001</v>
      </c>
      <c r="E89">
        <v>0.80074500000000004</v>
      </c>
      <c r="F89">
        <v>13.863289999999999</v>
      </c>
      <c r="G89">
        <v>2.3618000000000001</v>
      </c>
      <c r="I89">
        <v>0.74962672279048304</v>
      </c>
      <c r="J89">
        <v>13.133195546501801</v>
      </c>
      <c r="L89">
        <v>0.76659939001921595</v>
      </c>
      <c r="M89">
        <v>13.8640301905521</v>
      </c>
      <c r="O89">
        <v>0.76660075949532103</v>
      </c>
      <c r="P89">
        <v>13.863285818980099</v>
      </c>
      <c r="R89">
        <f t="shared" si="4"/>
        <v>13.863285818980099</v>
      </c>
      <c r="S89">
        <f t="shared" si="5"/>
        <v>0.28936429095234112</v>
      </c>
      <c r="T89">
        <f t="shared" si="6"/>
        <v>0.28936429095234112</v>
      </c>
    </row>
    <row r="90" spans="1:20" x14ac:dyDescent="0.25">
      <c r="A90">
        <v>9670.75</v>
      </c>
      <c r="B90">
        <v>0.76990000000000003</v>
      </c>
      <c r="C90">
        <v>5.5400999999999998</v>
      </c>
      <c r="D90">
        <v>0.90945500000000001</v>
      </c>
      <c r="E90">
        <v>0.88586900000000002</v>
      </c>
      <c r="F90">
        <v>10.62433</v>
      </c>
      <c r="G90">
        <v>2.3511000000000002</v>
      </c>
      <c r="I90">
        <v>0.684715518405413</v>
      </c>
      <c r="J90">
        <v>10.695109132885401</v>
      </c>
      <c r="L90">
        <v>0.684715518405413</v>
      </c>
      <c r="M90">
        <v>10.695109132885401</v>
      </c>
      <c r="O90">
        <v>0.68411712225708299</v>
      </c>
      <c r="P90">
        <v>10.6243289032065</v>
      </c>
      <c r="R90">
        <f t="shared" si="4"/>
        <v>10.6243289032065</v>
      </c>
      <c r="S90">
        <f t="shared" si="5"/>
        <v>0.37412696401650686</v>
      </c>
      <c r="T90">
        <f t="shared" si="6"/>
        <v>0.37412696401650686</v>
      </c>
    </row>
    <row r="91" spans="1:20" x14ac:dyDescent="0.25">
      <c r="A91">
        <v>9671</v>
      </c>
      <c r="B91">
        <v>0.76690000000000003</v>
      </c>
      <c r="C91">
        <v>5.3376999999999999</v>
      </c>
      <c r="D91">
        <v>0.93290399999999996</v>
      </c>
      <c r="E91">
        <v>0.90823200000000004</v>
      </c>
      <c r="F91">
        <v>12.658390000000001</v>
      </c>
      <c r="G91">
        <v>2.3403999999999998</v>
      </c>
      <c r="I91">
        <v>0.77151654450666995</v>
      </c>
      <c r="J91">
        <v>12.6573240377882</v>
      </c>
      <c r="L91">
        <v>0.77154174868220804</v>
      </c>
      <c r="M91">
        <v>12.658385656929299</v>
      </c>
      <c r="O91">
        <v>0.77154174863244696</v>
      </c>
      <c r="P91">
        <v>12.6583856567784</v>
      </c>
      <c r="R91">
        <f t="shared" si="4"/>
        <v>12.6583856567784</v>
      </c>
      <c r="S91">
        <f t="shared" si="5"/>
        <v>0.29915743661930028</v>
      </c>
      <c r="T91">
        <f t="shared" si="6"/>
        <v>0.29915743661930028</v>
      </c>
    </row>
    <row r="92" spans="1:20" x14ac:dyDescent="0.25">
      <c r="A92">
        <v>9671.25</v>
      </c>
      <c r="B92">
        <v>0.76239999999999997</v>
      </c>
      <c r="C92">
        <v>5.0656999999999996</v>
      </c>
      <c r="D92">
        <v>0.91603800000000002</v>
      </c>
      <c r="E92">
        <v>0.89214700000000002</v>
      </c>
      <c r="F92">
        <v>11.609579999999999</v>
      </c>
      <c r="G92">
        <v>2.3321000000000001</v>
      </c>
      <c r="I92">
        <v>0.77362930518384698</v>
      </c>
      <c r="J92">
        <v>11.543856507122801</v>
      </c>
      <c r="L92">
        <v>0.77537974164340695</v>
      </c>
      <c r="M92">
        <v>11.6095771441403</v>
      </c>
      <c r="O92">
        <v>0.775379741594869</v>
      </c>
      <c r="P92">
        <v>11.6095771437459</v>
      </c>
      <c r="R92">
        <f t="shared" si="4"/>
        <v>11.6095771437459</v>
      </c>
      <c r="S92">
        <f t="shared" si="5"/>
        <v>0.31031355830164992</v>
      </c>
      <c r="T92">
        <f t="shared" si="6"/>
        <v>0.31031355830164992</v>
      </c>
    </row>
    <row r="93" spans="1:20" x14ac:dyDescent="0.25">
      <c r="A93">
        <v>9671.5</v>
      </c>
      <c r="B93">
        <v>0.75680000000000003</v>
      </c>
      <c r="C93">
        <v>4.7519999999999998</v>
      </c>
      <c r="D93">
        <v>0.83769400000000005</v>
      </c>
      <c r="E93">
        <v>0.81743100000000002</v>
      </c>
      <c r="F93">
        <v>10.321260000000001</v>
      </c>
      <c r="G93">
        <v>2.3237999999999999</v>
      </c>
      <c r="I93">
        <v>0.76007667555883995</v>
      </c>
      <c r="J93">
        <v>9.7546177572147297</v>
      </c>
      <c r="L93">
        <v>0.77881714885906494</v>
      </c>
      <c r="M93">
        <v>10.3222752306859</v>
      </c>
      <c r="O93">
        <v>0.77882788671372305</v>
      </c>
      <c r="P93">
        <v>10.3212632899344</v>
      </c>
      <c r="R93">
        <f t="shared" si="4"/>
        <v>10.3212632899344</v>
      </c>
      <c r="S93">
        <f t="shared" si="5"/>
        <v>0.32871044289330786</v>
      </c>
      <c r="T93">
        <f t="shared" si="6"/>
        <v>0.32871044289330786</v>
      </c>
    </row>
    <row r="94" spans="1:20" x14ac:dyDescent="0.25">
      <c r="A94">
        <v>9671.75</v>
      </c>
      <c r="B94">
        <v>0.75060000000000004</v>
      </c>
      <c r="C94">
        <v>4.4367000000000001</v>
      </c>
      <c r="D94">
        <v>0.77290700000000001</v>
      </c>
      <c r="E94">
        <v>0.75564299999999995</v>
      </c>
      <c r="F94">
        <v>9.0654649999999997</v>
      </c>
      <c r="G94">
        <v>2.3149999999999999</v>
      </c>
      <c r="I94">
        <v>0.78513994282004196</v>
      </c>
      <c r="J94">
        <v>9.065465260761</v>
      </c>
      <c r="L94">
        <v>0.78513994356072303</v>
      </c>
      <c r="M94">
        <v>9.0654652638033699</v>
      </c>
      <c r="O94">
        <v>0.78513994351345195</v>
      </c>
      <c r="P94">
        <v>9.0654652634189201</v>
      </c>
      <c r="R94">
        <f t="shared" si="4"/>
        <v>9.0654652634189201</v>
      </c>
      <c r="S94">
        <f t="shared" si="5"/>
        <v>0.3511718381654037</v>
      </c>
      <c r="T94">
        <f t="shared" si="6"/>
        <v>0.3511718381654037</v>
      </c>
    </row>
    <row r="95" spans="1:20" x14ac:dyDescent="0.25">
      <c r="A95">
        <v>9672</v>
      </c>
      <c r="B95">
        <v>0.74439999999999995</v>
      </c>
      <c r="C95">
        <v>4.1555999999999997</v>
      </c>
      <c r="D95">
        <v>0.73025700000000004</v>
      </c>
      <c r="E95">
        <v>0.71496800000000005</v>
      </c>
      <c r="F95">
        <v>7.8631909999999996</v>
      </c>
      <c r="G95">
        <v>2.3062</v>
      </c>
      <c r="I95">
        <v>0.78991543991522795</v>
      </c>
      <c r="J95">
        <v>7.8614604662648198</v>
      </c>
      <c r="L95">
        <v>0.78999362357241998</v>
      </c>
      <c r="M95">
        <v>7.86319073787568</v>
      </c>
      <c r="O95">
        <v>0.78999362428934305</v>
      </c>
      <c r="P95">
        <v>7.8631907355872999</v>
      </c>
      <c r="R95">
        <f t="shared" si="4"/>
        <v>7.8631907355872999</v>
      </c>
      <c r="S95">
        <f t="shared" si="5"/>
        <v>0.38196873510785706</v>
      </c>
      <c r="T95">
        <f t="shared" si="6"/>
        <v>0.38196873510785706</v>
      </c>
    </row>
    <row r="96" spans="1:20" x14ac:dyDescent="0.25">
      <c r="A96">
        <v>9672.25</v>
      </c>
      <c r="B96">
        <v>0.73899999999999999</v>
      </c>
      <c r="C96">
        <v>3.9287999999999998</v>
      </c>
      <c r="D96">
        <v>0.70293399999999995</v>
      </c>
      <c r="E96">
        <v>0.68890899999999999</v>
      </c>
      <c r="F96">
        <v>6.8508789999999999</v>
      </c>
      <c r="G96">
        <v>2.3075999999999999</v>
      </c>
      <c r="I96">
        <v>0.79376966934452997</v>
      </c>
      <c r="J96">
        <v>6.8492798545530897</v>
      </c>
      <c r="L96">
        <v>0.79385361873229798</v>
      </c>
      <c r="M96">
        <v>6.8508794435367903</v>
      </c>
      <c r="O96">
        <v>0.79385360218096002</v>
      </c>
      <c r="P96">
        <v>6.8508793186007697</v>
      </c>
      <c r="R96">
        <f t="shared" si="4"/>
        <v>6.8508793186007697</v>
      </c>
      <c r="S96">
        <f t="shared" si="5"/>
        <v>0.41810061014385719</v>
      </c>
      <c r="T96">
        <f t="shared" si="6"/>
        <v>0.41810061014385719</v>
      </c>
    </row>
    <row r="97" spans="1:20" x14ac:dyDescent="0.25">
      <c r="A97">
        <v>9672.5</v>
      </c>
      <c r="B97">
        <v>0.73470000000000002</v>
      </c>
      <c r="C97">
        <v>3.7581000000000002</v>
      </c>
      <c r="D97">
        <v>0.73744900000000002</v>
      </c>
      <c r="E97">
        <v>0.721827</v>
      </c>
      <c r="F97">
        <v>6.0601019999999997</v>
      </c>
      <c r="G97">
        <v>2.3090000000000002</v>
      </c>
      <c r="I97">
        <v>0.79626140675066504</v>
      </c>
      <c r="J97">
        <v>6.05634493410526</v>
      </c>
      <c r="L97">
        <v>0.79651238397576196</v>
      </c>
      <c r="M97">
        <v>6.0601016752996699</v>
      </c>
      <c r="O97">
        <v>0.79651241128524997</v>
      </c>
      <c r="P97">
        <v>6.0601015385107502</v>
      </c>
      <c r="R97">
        <f t="shared" si="4"/>
        <v>6.0601015385107502</v>
      </c>
      <c r="S97">
        <f t="shared" si="5"/>
        <v>0.45639208580828783</v>
      </c>
      <c r="T97">
        <f t="shared" si="6"/>
        <v>0.45639208580828783</v>
      </c>
    </row>
    <row r="98" spans="1:20" x14ac:dyDescent="0.25">
      <c r="A98">
        <v>9672.75</v>
      </c>
      <c r="B98">
        <v>0.73140000000000005</v>
      </c>
      <c r="C98">
        <v>3.6309999999999998</v>
      </c>
      <c r="D98">
        <v>0.79108999999999996</v>
      </c>
      <c r="E98">
        <v>0.772984</v>
      </c>
      <c r="F98">
        <v>5.4537170000000001</v>
      </c>
      <c r="G98">
        <v>2.3159999999999998</v>
      </c>
      <c r="I98">
        <v>0.79812890085863097</v>
      </c>
      <c r="J98">
        <v>5.4536153999582897</v>
      </c>
      <c r="L98">
        <v>0.79813613710771603</v>
      </c>
      <c r="M98">
        <v>5.4537173015722598</v>
      </c>
      <c r="O98">
        <v>0.79813613657494897</v>
      </c>
      <c r="P98">
        <v>5.4537173009030697</v>
      </c>
      <c r="R98">
        <f t="shared" si="4"/>
        <v>5.4537173009030697</v>
      </c>
      <c r="S98">
        <f t="shared" si="5"/>
        <v>0.49466552732881203</v>
      </c>
      <c r="T98">
        <f t="shared" si="6"/>
        <v>0.49466552732881203</v>
      </c>
    </row>
    <row r="99" spans="1:20" x14ac:dyDescent="0.25">
      <c r="A99">
        <v>9673</v>
      </c>
      <c r="B99">
        <v>0.72870000000000001</v>
      </c>
      <c r="C99">
        <v>3.5251999999999999</v>
      </c>
      <c r="D99">
        <v>0.86466399999999999</v>
      </c>
      <c r="E99">
        <v>0.84315200000000001</v>
      </c>
      <c r="F99">
        <v>4.9367130000000001</v>
      </c>
      <c r="G99">
        <v>2.323</v>
      </c>
      <c r="I99">
        <v>0.79894767812746104</v>
      </c>
      <c r="J99">
        <v>4.9367005679318101</v>
      </c>
      <c r="L99">
        <v>0.79894864100180496</v>
      </c>
      <c r="M99">
        <v>4.9367127380240001</v>
      </c>
      <c r="O99">
        <v>0.79894864187737102</v>
      </c>
      <c r="P99">
        <v>4.9367127314162298</v>
      </c>
      <c r="R99">
        <f t="shared" si="4"/>
        <v>4.9367127314162298</v>
      </c>
      <c r="S99">
        <f t="shared" si="5"/>
        <v>0.53599628701204027</v>
      </c>
      <c r="T99">
        <f t="shared" si="6"/>
        <v>0.53599628701204027</v>
      </c>
    </row>
    <row r="100" spans="1:20" x14ac:dyDescent="0.25">
      <c r="A100">
        <v>9673.25</v>
      </c>
      <c r="B100">
        <v>0.72619999999999996</v>
      </c>
      <c r="C100">
        <v>3.4154</v>
      </c>
      <c r="D100">
        <v>0.86721599999999999</v>
      </c>
      <c r="E100">
        <v>0.84558500000000003</v>
      </c>
      <c r="F100">
        <v>4.3890789999999997</v>
      </c>
      <c r="G100">
        <v>2.3298999999999999</v>
      </c>
      <c r="I100">
        <v>0.79868209704645099</v>
      </c>
      <c r="J100">
        <v>4.3889599428927299</v>
      </c>
      <c r="L100">
        <v>0.79870040576916201</v>
      </c>
      <c r="M100">
        <v>4.3890784348902301</v>
      </c>
      <c r="O100">
        <v>0.79870040832026001</v>
      </c>
      <c r="P100">
        <v>4.3890784244406298</v>
      </c>
      <c r="R100">
        <f t="shared" si="4"/>
        <v>4.3890784244406298</v>
      </c>
      <c r="S100">
        <f t="shared" si="5"/>
        <v>0.59205506952007447</v>
      </c>
      <c r="T100">
        <f t="shared" si="6"/>
        <v>0.59205506952007447</v>
      </c>
    </row>
    <row r="101" spans="1:20" x14ac:dyDescent="0.25">
      <c r="A101">
        <v>9673.5</v>
      </c>
      <c r="B101">
        <v>0.72309999999999997</v>
      </c>
      <c r="C101">
        <v>3.2812000000000001</v>
      </c>
      <c r="D101">
        <v>0.93135999999999997</v>
      </c>
      <c r="E101">
        <v>0.90676000000000001</v>
      </c>
      <c r="F101">
        <v>3.717781</v>
      </c>
      <c r="G101">
        <v>2.3369</v>
      </c>
      <c r="O101">
        <v>0.79699914212522405</v>
      </c>
      <c r="P101">
        <v>3.7177809601248599</v>
      </c>
      <c r="R101">
        <f t="shared" si="4"/>
        <v>3.7177809601248599</v>
      </c>
      <c r="S101">
        <f t="shared" si="5"/>
        <v>0.68758432821186233</v>
      </c>
      <c r="T101">
        <f t="shared" si="6"/>
        <v>0.68758432821186233</v>
      </c>
    </row>
    <row r="102" spans="1:20" x14ac:dyDescent="0.25">
      <c r="A102">
        <v>9673.75</v>
      </c>
      <c r="B102">
        <v>0.71919999999999995</v>
      </c>
      <c r="C102">
        <v>3.1162000000000001</v>
      </c>
      <c r="D102">
        <v>0.96848400000000001</v>
      </c>
      <c r="E102">
        <v>0.94216599999999995</v>
      </c>
      <c r="F102">
        <v>3.1162000000000001</v>
      </c>
      <c r="G102">
        <v>2.3397000000000001</v>
      </c>
      <c r="O102">
        <v>0.79125330301042596</v>
      </c>
      <c r="P102">
        <f>C102</f>
        <v>3.1162000000000001</v>
      </c>
      <c r="R102">
        <f t="shared" si="4"/>
        <v>3.1162000000000001</v>
      </c>
      <c r="S102">
        <f t="shared" si="5"/>
        <v>0.80295725649645755</v>
      </c>
      <c r="T102">
        <f t="shared" si="6"/>
        <v>0.80295725649645755</v>
      </c>
    </row>
    <row r="103" spans="1:20" x14ac:dyDescent="0.25">
      <c r="A103">
        <v>9674</v>
      </c>
      <c r="B103">
        <v>0.71440000000000003</v>
      </c>
      <c r="C103">
        <v>2.9302999999999999</v>
      </c>
      <c r="D103">
        <v>0.94870600000000005</v>
      </c>
      <c r="E103">
        <v>0.92330299999999998</v>
      </c>
      <c r="F103">
        <v>2.9302999999999999</v>
      </c>
      <c r="G103">
        <v>2.3426</v>
      </c>
      <c r="O103">
        <v>0.77584054333462804</v>
      </c>
      <c r="P103">
        <f t="shared" ref="P103:P115" si="7">C103</f>
        <v>2.9302999999999999</v>
      </c>
      <c r="R103">
        <f t="shared" si="4"/>
        <v>2.9302999999999999</v>
      </c>
      <c r="S103">
        <f t="shared" si="5"/>
        <v>0.80702148078618519</v>
      </c>
      <c r="T103">
        <f t="shared" si="6"/>
        <v>0.80702148078618519</v>
      </c>
    </row>
    <row r="104" spans="1:20" x14ac:dyDescent="0.25">
      <c r="A104">
        <v>9674.25</v>
      </c>
      <c r="B104">
        <v>0.70909999999999995</v>
      </c>
      <c r="C104">
        <v>2.7444000000000002</v>
      </c>
      <c r="D104">
        <v>0.90404600000000002</v>
      </c>
      <c r="E104">
        <v>0.88070999999999999</v>
      </c>
      <c r="F104">
        <v>2.7444000000000002</v>
      </c>
      <c r="G104">
        <v>2.3435000000000001</v>
      </c>
      <c r="O104">
        <v>0.74424238249385999</v>
      </c>
      <c r="P104">
        <f t="shared" si="7"/>
        <v>2.7444000000000002</v>
      </c>
      <c r="R104">
        <f t="shared" si="4"/>
        <v>2.7444000000000002</v>
      </c>
      <c r="S104">
        <f t="shared" si="5"/>
        <v>0.81167903829893284</v>
      </c>
      <c r="T104">
        <f t="shared" si="6"/>
        <v>0.81167903829893284</v>
      </c>
    </row>
    <row r="105" spans="1:20" x14ac:dyDescent="0.25">
      <c r="A105">
        <v>9674.5</v>
      </c>
      <c r="B105">
        <v>0.70399999999999996</v>
      </c>
      <c r="C105">
        <v>2.5792000000000002</v>
      </c>
      <c r="D105">
        <v>0.83151200000000003</v>
      </c>
      <c r="E105">
        <v>0.81153399999999998</v>
      </c>
      <c r="F105">
        <v>2.5792000000000002</v>
      </c>
      <c r="G105">
        <v>2.3443999999999998</v>
      </c>
      <c r="O105">
        <v>0.70177409948984903</v>
      </c>
      <c r="P105">
        <f t="shared" si="7"/>
        <v>2.5792000000000002</v>
      </c>
      <c r="R105">
        <f t="shared" si="4"/>
        <v>2.5792000000000002</v>
      </c>
      <c r="S105">
        <f t="shared" si="5"/>
        <v>0.81628001215682311</v>
      </c>
      <c r="T105">
        <f t="shared" si="6"/>
        <v>0.81628001215682311</v>
      </c>
    </row>
    <row r="106" spans="1:20" x14ac:dyDescent="0.25">
      <c r="A106">
        <v>9674.75</v>
      </c>
      <c r="B106">
        <v>0.69950000000000001</v>
      </c>
      <c r="C106">
        <v>2.4483999999999999</v>
      </c>
      <c r="D106">
        <v>0.85280800000000001</v>
      </c>
      <c r="E106">
        <v>0.83184400000000003</v>
      </c>
      <c r="F106">
        <v>2.4483999999999999</v>
      </c>
      <c r="G106">
        <v>2.3456999999999999</v>
      </c>
      <c r="O106">
        <v>0.66189492667205896</v>
      </c>
      <c r="P106">
        <f t="shared" si="7"/>
        <v>2.4483999999999999</v>
      </c>
      <c r="R106">
        <f t="shared" si="4"/>
        <v>2.4483999999999999</v>
      </c>
      <c r="S106">
        <f t="shared" si="5"/>
        <v>0.82056511637483742</v>
      </c>
      <c r="T106">
        <f t="shared" si="6"/>
        <v>0.82056511637483742</v>
      </c>
    </row>
    <row r="107" spans="1:20" x14ac:dyDescent="0.25">
      <c r="A107">
        <v>9675</v>
      </c>
      <c r="B107">
        <v>0.69599999999999995</v>
      </c>
      <c r="C107">
        <v>2.3567</v>
      </c>
      <c r="D107">
        <v>0.84365000000000001</v>
      </c>
      <c r="E107">
        <v>0.82311000000000001</v>
      </c>
      <c r="F107">
        <v>2.3567</v>
      </c>
      <c r="G107">
        <v>2.347</v>
      </c>
      <c r="O107">
        <v>0.632030833191493</v>
      </c>
      <c r="P107">
        <f t="shared" si="7"/>
        <v>2.3567</v>
      </c>
      <c r="R107">
        <f t="shared" si="4"/>
        <v>2.3567</v>
      </c>
      <c r="S107">
        <f t="shared" si="5"/>
        <v>0.82409559121221498</v>
      </c>
      <c r="T107">
        <f t="shared" si="6"/>
        <v>0.82409559121221498</v>
      </c>
    </row>
    <row r="108" spans="1:20" x14ac:dyDescent="0.25">
      <c r="A108">
        <v>9675.25</v>
      </c>
      <c r="B108">
        <v>0.69379999999999997</v>
      </c>
      <c r="C108">
        <v>2.3033999999999999</v>
      </c>
      <c r="D108">
        <v>0.85607900000000003</v>
      </c>
      <c r="E108">
        <v>0.83496400000000004</v>
      </c>
      <c r="F108">
        <v>2.3033999999999999</v>
      </c>
      <c r="G108">
        <v>2.3506999999999998</v>
      </c>
      <c r="O108">
        <v>0.61420908771430305</v>
      </c>
      <c r="P108">
        <f t="shared" si="7"/>
        <v>2.3033999999999999</v>
      </c>
      <c r="R108">
        <f t="shared" si="4"/>
        <v>2.3033999999999999</v>
      </c>
      <c r="S108">
        <f t="shared" si="5"/>
        <v>0.82641665558902921</v>
      </c>
      <c r="T108">
        <f t="shared" si="6"/>
        <v>0.82641665558902921</v>
      </c>
    </row>
    <row r="109" spans="1:20" x14ac:dyDescent="0.25">
      <c r="A109">
        <v>9675.5</v>
      </c>
      <c r="B109">
        <v>0.69279999999999997</v>
      </c>
      <c r="C109">
        <v>2.2858999999999998</v>
      </c>
      <c r="D109">
        <v>0.90487600000000001</v>
      </c>
      <c r="E109">
        <v>0.88150200000000001</v>
      </c>
      <c r="F109">
        <v>2.2858999999999998</v>
      </c>
      <c r="G109">
        <v>2.3544</v>
      </c>
      <c r="O109">
        <v>0.60845834832976697</v>
      </c>
      <c r="P109">
        <f t="shared" si="7"/>
        <v>2.2858999999999998</v>
      </c>
      <c r="R109">
        <f t="shared" si="4"/>
        <v>2.2858999999999998</v>
      </c>
      <c r="S109">
        <f t="shared" si="5"/>
        <v>0.82765369082904972</v>
      </c>
      <c r="T109">
        <f t="shared" si="6"/>
        <v>0.82765369082904972</v>
      </c>
    </row>
    <row r="110" spans="1:20" x14ac:dyDescent="0.25">
      <c r="A110">
        <v>9675.75</v>
      </c>
      <c r="B110">
        <v>0.69279999999999997</v>
      </c>
      <c r="C110">
        <v>2.3029999999999999</v>
      </c>
      <c r="D110">
        <v>0.78556800000000004</v>
      </c>
      <c r="E110">
        <v>0.76771800000000001</v>
      </c>
      <c r="F110">
        <v>2.3029999999999999</v>
      </c>
      <c r="G110">
        <v>2.3494000000000002</v>
      </c>
      <c r="O110">
        <v>0.61470772909835902</v>
      </c>
      <c r="P110">
        <f t="shared" si="7"/>
        <v>2.3029999999999999</v>
      </c>
      <c r="R110">
        <f t="shared" si="4"/>
        <v>2.3029999999999999</v>
      </c>
      <c r="S110">
        <f t="shared" si="5"/>
        <v>0.82811305652350142</v>
      </c>
      <c r="T110">
        <f t="shared" si="6"/>
        <v>0.82811305652350142</v>
      </c>
    </row>
    <row r="111" spans="1:20" x14ac:dyDescent="0.25">
      <c r="A111">
        <v>9676</v>
      </c>
      <c r="B111">
        <v>0.69379999999999997</v>
      </c>
      <c r="C111">
        <v>2.3557999999999999</v>
      </c>
      <c r="D111">
        <v>0.70770299999999997</v>
      </c>
      <c r="E111">
        <v>0.69345699999999999</v>
      </c>
      <c r="F111">
        <v>2.3557999999999999</v>
      </c>
      <c r="G111">
        <v>2.3443999999999998</v>
      </c>
      <c r="O111">
        <v>0.63320171774461498</v>
      </c>
      <c r="P111">
        <f t="shared" si="7"/>
        <v>2.3557999999999999</v>
      </c>
      <c r="R111">
        <f t="shared" si="4"/>
        <v>2.3557999999999999</v>
      </c>
      <c r="S111">
        <f t="shared" si="5"/>
        <v>0.82778120357514928</v>
      </c>
      <c r="T111">
        <f t="shared" si="6"/>
        <v>0.82778120357514928</v>
      </c>
    </row>
    <row r="112" spans="1:20" x14ac:dyDescent="0.25">
      <c r="A112">
        <v>9676.25</v>
      </c>
      <c r="B112">
        <v>0.69569999999999999</v>
      </c>
      <c r="C112">
        <v>2.4460999999999999</v>
      </c>
      <c r="D112">
        <v>0.81505700000000003</v>
      </c>
      <c r="E112">
        <v>0.79584200000000005</v>
      </c>
      <c r="F112">
        <v>2.4460999999999999</v>
      </c>
      <c r="G112">
        <v>2.3397000000000001</v>
      </c>
      <c r="O112">
        <v>0.663954750668309</v>
      </c>
      <c r="P112">
        <f t="shared" si="7"/>
        <v>2.4460999999999999</v>
      </c>
      <c r="R112">
        <f t="shared" si="4"/>
        <v>2.4460999999999999</v>
      </c>
      <c r="S112">
        <f t="shared" si="5"/>
        <v>0.82678635000869394</v>
      </c>
      <c r="T112">
        <f t="shared" si="6"/>
        <v>0.82678635000869394</v>
      </c>
    </row>
    <row r="113" spans="1:20" x14ac:dyDescent="0.25">
      <c r="A113">
        <v>9676.5</v>
      </c>
      <c r="B113">
        <v>0.6986</v>
      </c>
      <c r="C113">
        <v>2.5733999999999999</v>
      </c>
      <c r="D113">
        <v>0.87851999999999997</v>
      </c>
      <c r="E113">
        <v>0.85636699999999999</v>
      </c>
      <c r="F113">
        <v>2.5733999999999999</v>
      </c>
      <c r="G113">
        <v>2.3349000000000002</v>
      </c>
      <c r="O113">
        <v>0.70473464242520401</v>
      </c>
      <c r="P113">
        <f t="shared" si="7"/>
        <v>2.5733999999999999</v>
      </c>
      <c r="R113">
        <f t="shared" si="4"/>
        <v>2.5733999999999999</v>
      </c>
      <c r="S113">
        <f t="shared" si="5"/>
        <v>0.82483747068555768</v>
      </c>
      <c r="T113">
        <f t="shared" si="6"/>
        <v>0.82483747068555768</v>
      </c>
    </row>
    <row r="114" spans="1:20" x14ac:dyDescent="0.25">
      <c r="A114">
        <v>9676.75</v>
      </c>
      <c r="B114">
        <v>0.70250000000000001</v>
      </c>
      <c r="C114">
        <v>2.7298</v>
      </c>
      <c r="D114">
        <v>0.88675899999999996</v>
      </c>
      <c r="E114">
        <v>0.86422399999999999</v>
      </c>
      <c r="F114">
        <v>2.7298</v>
      </c>
      <c r="G114">
        <v>2.331</v>
      </c>
      <c r="O114">
        <v>0.74786413289569098</v>
      </c>
      <c r="P114">
        <f t="shared" si="7"/>
        <v>2.7298</v>
      </c>
      <c r="R114">
        <f t="shared" si="4"/>
        <v>2.7298</v>
      </c>
      <c r="S114">
        <f t="shared" si="5"/>
        <v>0.82169190552244575</v>
      </c>
      <c r="T114">
        <f t="shared" si="6"/>
        <v>0.82169190552244575</v>
      </c>
    </row>
    <row r="115" spans="1:20" x14ac:dyDescent="0.25">
      <c r="A115">
        <v>9677</v>
      </c>
      <c r="B115">
        <v>0.70760000000000001</v>
      </c>
      <c r="C115">
        <v>2.8954</v>
      </c>
      <c r="D115">
        <v>0.89723200000000003</v>
      </c>
      <c r="E115">
        <v>0.87421199999999999</v>
      </c>
      <c r="F115">
        <v>2.8954</v>
      </c>
      <c r="G115">
        <v>2.3271000000000002</v>
      </c>
      <c r="O115">
        <v>0.77915929734730605</v>
      </c>
      <c r="P115">
        <f t="shared" si="7"/>
        <v>2.8954</v>
      </c>
      <c r="R115">
        <f t="shared" si="4"/>
        <v>2.8954</v>
      </c>
      <c r="S115">
        <f t="shared" si="5"/>
        <v>0.81670240295128171</v>
      </c>
      <c r="T115">
        <f t="shared" si="6"/>
        <v>0.81670240295128171</v>
      </c>
    </row>
    <row r="116" spans="1:20" x14ac:dyDescent="0.25">
      <c r="A116">
        <v>9677.25</v>
      </c>
      <c r="B116">
        <v>0.71440000000000003</v>
      </c>
      <c r="C116">
        <v>3.0392999999999999</v>
      </c>
      <c r="D116">
        <v>0.82414799999999999</v>
      </c>
      <c r="E116">
        <v>0.80451099999999998</v>
      </c>
      <c r="F116">
        <v>2.5461459999999998</v>
      </c>
      <c r="G116">
        <v>2.3289</v>
      </c>
      <c r="O116">
        <v>0.79049591634021399</v>
      </c>
      <c r="P116">
        <v>2.54614582146788</v>
      </c>
      <c r="R116">
        <f t="shared" si="4"/>
        <v>2.54614582146788</v>
      </c>
      <c r="S116">
        <f t="shared" si="5"/>
        <v>1.0142850981006455</v>
      </c>
      <c r="T116">
        <f t="shared" si="6"/>
        <v>1</v>
      </c>
    </row>
    <row r="117" spans="1:20" x14ac:dyDescent="0.25">
      <c r="A117">
        <v>9677.5</v>
      </c>
      <c r="B117">
        <v>0.72340000000000004</v>
      </c>
      <c r="C117">
        <v>3.129</v>
      </c>
      <c r="D117">
        <v>0.833901</v>
      </c>
      <c r="E117">
        <v>0.81381300000000001</v>
      </c>
      <c r="F117">
        <v>2.9780730000000002</v>
      </c>
      <c r="G117">
        <v>2.3307000000000002</v>
      </c>
      <c r="O117">
        <v>0.78637757792020002</v>
      </c>
      <c r="P117">
        <v>2.9780725893578399</v>
      </c>
      <c r="R117">
        <f t="shared" si="4"/>
        <v>2.9780725893578399</v>
      </c>
      <c r="S117">
        <f t="shared" si="5"/>
        <v>0.84779189895614193</v>
      </c>
      <c r="T117">
        <f t="shared" si="6"/>
        <v>0.84779189895614193</v>
      </c>
    </row>
    <row r="118" spans="1:20" x14ac:dyDescent="0.25">
      <c r="A118">
        <v>9677.75</v>
      </c>
      <c r="B118">
        <v>0.73509999999999998</v>
      </c>
      <c r="C118">
        <v>3.1467000000000001</v>
      </c>
      <c r="D118">
        <v>0.93067</v>
      </c>
      <c r="E118">
        <v>0.90610199999999996</v>
      </c>
      <c r="F118">
        <v>3.0680149999999999</v>
      </c>
      <c r="G118">
        <v>2.3336000000000001</v>
      </c>
      <c r="O118">
        <v>0.77153555691768005</v>
      </c>
      <c r="P118">
        <v>3.06801476362957</v>
      </c>
      <c r="R118">
        <f t="shared" si="4"/>
        <v>3.06801476362957</v>
      </c>
      <c r="S118">
        <f t="shared" si="5"/>
        <v>0.80583701464691782</v>
      </c>
      <c r="T118">
        <f t="shared" si="6"/>
        <v>0.80583701464691782</v>
      </c>
    </row>
    <row r="119" spans="1:20" x14ac:dyDescent="0.25">
      <c r="A119">
        <v>9678</v>
      </c>
      <c r="B119">
        <v>0.74950000000000006</v>
      </c>
      <c r="C119">
        <v>3.0987</v>
      </c>
      <c r="D119">
        <v>0.90805800000000003</v>
      </c>
      <c r="E119">
        <v>0.88453700000000002</v>
      </c>
      <c r="F119">
        <v>2.8868390000000002</v>
      </c>
      <c r="G119">
        <v>2.3365999999999998</v>
      </c>
      <c r="O119">
        <v>0.74819954269903599</v>
      </c>
      <c r="P119">
        <v>2.88683926567737</v>
      </c>
      <c r="R119">
        <f t="shared" si="4"/>
        <v>2.88683926567737</v>
      </c>
      <c r="S119">
        <f t="shared" si="5"/>
        <v>0.83103378586113386</v>
      </c>
      <c r="T119">
        <f t="shared" si="6"/>
        <v>0.83103378586113386</v>
      </c>
    </row>
    <row r="120" spans="1:20" x14ac:dyDescent="0.25">
      <c r="A120">
        <v>9678.25</v>
      </c>
      <c r="B120">
        <v>0.76580000000000004</v>
      </c>
      <c r="C120">
        <v>3.0101</v>
      </c>
      <c r="D120">
        <v>0.97020499999999998</v>
      </c>
      <c r="E120">
        <v>0.94380600000000003</v>
      </c>
      <c r="F120">
        <v>2.601769</v>
      </c>
      <c r="G120">
        <v>2.3372999999999999</v>
      </c>
      <c r="O120">
        <v>0.71860011531810197</v>
      </c>
      <c r="P120">
        <v>2.6017694899533899</v>
      </c>
      <c r="R120">
        <f t="shared" si="4"/>
        <v>2.6017694899533899</v>
      </c>
      <c r="S120">
        <f t="shared" si="5"/>
        <v>0.88795915643464296</v>
      </c>
      <c r="T120">
        <f t="shared" si="6"/>
        <v>0.88795915643464296</v>
      </c>
    </row>
    <row r="121" spans="1:20" x14ac:dyDescent="0.25">
      <c r="A121">
        <v>9678.5</v>
      </c>
      <c r="B121">
        <v>0.78249999999999997</v>
      </c>
      <c r="C121">
        <v>2.91</v>
      </c>
      <c r="D121">
        <v>1</v>
      </c>
      <c r="E121">
        <v>0.98020300000000005</v>
      </c>
      <c r="F121">
        <v>2.3409360000000001</v>
      </c>
      <c r="G121">
        <v>2.3380999999999998</v>
      </c>
      <c r="O121">
        <v>0.68639334697246301</v>
      </c>
      <c r="P121">
        <v>2.3409359587907299</v>
      </c>
      <c r="R121">
        <f t="shared" si="4"/>
        <v>2.3409359587907299</v>
      </c>
      <c r="S121">
        <f t="shared" si="5"/>
        <v>0.94756038955520527</v>
      </c>
      <c r="T121">
        <f t="shared" si="6"/>
        <v>0.94756038955520527</v>
      </c>
    </row>
    <row r="122" spans="1:20" x14ac:dyDescent="0.25">
      <c r="A122">
        <v>9678.75</v>
      </c>
      <c r="B122">
        <v>0.79759999999999998</v>
      </c>
      <c r="C122">
        <v>2.8197999999999999</v>
      </c>
      <c r="D122">
        <v>0.91861899999999996</v>
      </c>
      <c r="E122">
        <v>0.89460899999999999</v>
      </c>
      <c r="F122">
        <v>2.150779</v>
      </c>
      <c r="G122">
        <v>2.3439000000000001</v>
      </c>
      <c r="O122">
        <v>0.65640431875447902</v>
      </c>
      <c r="P122">
        <v>2.1507788120257398</v>
      </c>
      <c r="R122">
        <f t="shared" si="4"/>
        <v>2.1507788120257398</v>
      </c>
      <c r="S122">
        <f t="shared" si="5"/>
        <v>0.9923091255557005</v>
      </c>
      <c r="T122">
        <f t="shared" si="6"/>
        <v>0.9923091255557005</v>
      </c>
    </row>
    <row r="123" spans="1:20" x14ac:dyDescent="0.25">
      <c r="A123">
        <v>9679</v>
      </c>
      <c r="B123">
        <v>0.80979999999999996</v>
      </c>
      <c r="C123">
        <v>2.75</v>
      </c>
      <c r="D123">
        <v>0.81554000000000004</v>
      </c>
      <c r="E123">
        <v>0.79630199999999995</v>
      </c>
      <c r="F123">
        <v>2.0283920000000002</v>
      </c>
      <c r="G123">
        <v>2.3496999999999999</v>
      </c>
      <c r="O123">
        <v>0.63209794622908699</v>
      </c>
      <c r="P123">
        <v>2.0283918061949202</v>
      </c>
      <c r="R123">
        <f t="shared" si="4"/>
        <v>2.0283918061949202</v>
      </c>
      <c r="S123">
        <f t="shared" si="5"/>
        <v>1.0183560339247524</v>
      </c>
      <c r="T123">
        <f t="shared" si="6"/>
        <v>1</v>
      </c>
    </row>
    <row r="124" spans="1:20" x14ac:dyDescent="0.25">
      <c r="A124">
        <v>9679.25</v>
      </c>
      <c r="B124">
        <v>0.81850000000000001</v>
      </c>
      <c r="C124">
        <v>2.7023999999999999</v>
      </c>
      <c r="D124">
        <v>0.74394499999999997</v>
      </c>
      <c r="E124">
        <v>0.72802100000000003</v>
      </c>
      <c r="F124">
        <v>1.9557500000000001</v>
      </c>
      <c r="G124">
        <v>2.3525</v>
      </c>
      <c r="O124">
        <v>0.61490625456984205</v>
      </c>
      <c r="P124">
        <v>1.95575021848216</v>
      </c>
      <c r="R124">
        <f t="shared" si="4"/>
        <v>1.95575021848216</v>
      </c>
      <c r="S124">
        <f t="shared" si="5"/>
        <v>1.030907004780891</v>
      </c>
      <c r="T124">
        <f t="shared" si="6"/>
        <v>1</v>
      </c>
    </row>
    <row r="125" spans="1:20" x14ac:dyDescent="0.25">
      <c r="A125">
        <v>9679.5</v>
      </c>
      <c r="B125">
        <v>0.82379999999999998</v>
      </c>
      <c r="C125">
        <v>2.6735000000000002</v>
      </c>
      <c r="D125">
        <v>0.76488900000000004</v>
      </c>
      <c r="E125">
        <v>0.74799599999999999</v>
      </c>
      <c r="F125">
        <v>1.9150130000000001</v>
      </c>
      <c r="G125">
        <v>2.3553000000000002</v>
      </c>
      <c r="O125">
        <v>0.60437840700164402</v>
      </c>
      <c r="P125">
        <v>1.91501290014056</v>
      </c>
      <c r="R125">
        <f t="shared" si="4"/>
        <v>1.91501290014056</v>
      </c>
      <c r="S125">
        <f t="shared" si="5"/>
        <v>1.0369535703596595</v>
      </c>
      <c r="T125">
        <f t="shared" si="6"/>
        <v>1</v>
      </c>
    </row>
    <row r="126" spans="1:20" x14ac:dyDescent="0.25">
      <c r="A126">
        <v>9679.75</v>
      </c>
      <c r="B126">
        <v>0.82669999999999999</v>
      </c>
      <c r="C126">
        <v>2.6577999999999999</v>
      </c>
      <c r="D126">
        <v>0.79019200000000001</v>
      </c>
      <c r="E126">
        <v>0.77212800000000004</v>
      </c>
      <c r="F126">
        <v>1.8939109999999999</v>
      </c>
      <c r="G126">
        <v>2.3523999999999998</v>
      </c>
      <c r="O126">
        <v>0.59861724239894298</v>
      </c>
      <c r="P126">
        <v>1.8939113183096301</v>
      </c>
      <c r="R126">
        <f t="shared" si="4"/>
        <v>1.8939113183096301</v>
      </c>
      <c r="S126">
        <f t="shared" si="5"/>
        <v>1.0396722738315163</v>
      </c>
      <c r="T126">
        <f t="shared" si="6"/>
        <v>1</v>
      </c>
    </row>
    <row r="127" spans="1:20" x14ac:dyDescent="0.25">
      <c r="A127">
        <v>9680</v>
      </c>
      <c r="B127">
        <v>0.82789999999999997</v>
      </c>
      <c r="C127">
        <v>2.6501999999999999</v>
      </c>
      <c r="D127">
        <v>0.760216</v>
      </c>
      <c r="E127">
        <v>0.74353999999999998</v>
      </c>
      <c r="F127">
        <v>1.883297</v>
      </c>
      <c r="G127">
        <v>2.3494999999999999</v>
      </c>
      <c r="O127">
        <v>0.59602167978399601</v>
      </c>
      <c r="P127">
        <v>1.8832972869415201</v>
      </c>
      <c r="R127">
        <f t="shared" si="4"/>
        <v>1.8832972869415201</v>
      </c>
      <c r="S127">
        <f t="shared" si="5"/>
        <v>1.0417547756863923</v>
      </c>
      <c r="T127">
        <f t="shared" si="6"/>
        <v>1</v>
      </c>
    </row>
    <row r="128" spans="1:20" x14ac:dyDescent="0.25">
      <c r="A128">
        <v>9680.25</v>
      </c>
      <c r="B128">
        <v>0.82809999999999995</v>
      </c>
      <c r="C128">
        <v>2.6471</v>
      </c>
      <c r="D128">
        <v>0.780254</v>
      </c>
      <c r="E128">
        <v>0.76265000000000005</v>
      </c>
      <c r="F128">
        <v>1.878115</v>
      </c>
      <c r="G128">
        <v>2.3351999999999999</v>
      </c>
      <c r="O128">
        <v>0.59524263167208702</v>
      </c>
      <c r="P128">
        <v>1.8781149467712901</v>
      </c>
      <c r="R128">
        <f t="shared" si="4"/>
        <v>1.8781149467712901</v>
      </c>
      <c r="S128">
        <f t="shared" si="5"/>
        <v>1.0438489823306134</v>
      </c>
      <c r="T128">
        <f t="shared" si="6"/>
        <v>1</v>
      </c>
    </row>
    <row r="129" spans="1:20" x14ac:dyDescent="0.25">
      <c r="A129">
        <v>9680.5</v>
      </c>
      <c r="B129">
        <v>0.82730000000000004</v>
      </c>
      <c r="C129">
        <v>2.6459999999999999</v>
      </c>
      <c r="D129">
        <v>0.76505000000000001</v>
      </c>
      <c r="E129">
        <v>0.74814999999999998</v>
      </c>
      <c r="F129">
        <v>1.8735729999999999</v>
      </c>
      <c r="G129">
        <v>2.3209</v>
      </c>
      <c r="O129">
        <v>0.595812202456382</v>
      </c>
      <c r="P129">
        <v>1.8735729481961401</v>
      </c>
      <c r="R129">
        <f t="shared" si="4"/>
        <v>1.8735729481961401</v>
      </c>
      <c r="S129">
        <f t="shared" si="5"/>
        <v>1.0484264553113272</v>
      </c>
      <c r="T129">
        <f t="shared" si="6"/>
        <v>1</v>
      </c>
    </row>
    <row r="130" spans="1:20" x14ac:dyDescent="0.25">
      <c r="A130">
        <v>9680.75</v>
      </c>
      <c r="B130">
        <v>0.8256</v>
      </c>
      <c r="C130">
        <v>2.6459000000000001</v>
      </c>
      <c r="D130">
        <v>0.699766</v>
      </c>
      <c r="E130">
        <v>0.68588800000000005</v>
      </c>
      <c r="F130">
        <v>1.8680540000000001</v>
      </c>
      <c r="G130">
        <v>2.3096000000000001</v>
      </c>
      <c r="O130">
        <v>0.59744881099841596</v>
      </c>
      <c r="P130">
        <v>1.8680537823852601</v>
      </c>
      <c r="R130">
        <f t="shared" ref="R130:R193" si="8">P130</f>
        <v>1.8680537823852601</v>
      </c>
      <c r="S130">
        <f t="shared" ref="S130:S193" si="9">(C130*0.605/B130-0.605)/(R130-0.605)</f>
        <v>1.0561043117447875</v>
      </c>
      <c r="T130">
        <f t="shared" ref="T130:T193" si="10">IF(S130&gt;1,1,S130)</f>
        <v>1</v>
      </c>
    </row>
    <row r="131" spans="1:20" x14ac:dyDescent="0.25">
      <c r="A131">
        <v>9681</v>
      </c>
      <c r="B131">
        <v>0.82279999999999998</v>
      </c>
      <c r="C131">
        <v>2.6463000000000001</v>
      </c>
      <c r="D131">
        <v>0.69962299999999999</v>
      </c>
      <c r="E131">
        <v>0.68575200000000003</v>
      </c>
      <c r="F131">
        <v>1.8598920000000001</v>
      </c>
      <c r="G131">
        <v>2.2984</v>
      </c>
      <c r="O131">
        <v>0.60026207166916801</v>
      </c>
      <c r="P131">
        <v>1.8598916670530701</v>
      </c>
      <c r="R131">
        <f t="shared" si="8"/>
        <v>1.8598916670530701</v>
      </c>
      <c r="S131">
        <f t="shared" si="9"/>
        <v>1.0684657956794834</v>
      </c>
      <c r="T131">
        <f t="shared" si="10"/>
        <v>1</v>
      </c>
    </row>
    <row r="132" spans="1:20" x14ac:dyDescent="0.25">
      <c r="A132">
        <v>9681.25</v>
      </c>
      <c r="B132">
        <v>0.81869999999999998</v>
      </c>
      <c r="C132">
        <v>2.6469999999999998</v>
      </c>
      <c r="D132">
        <v>0.70127099999999998</v>
      </c>
      <c r="E132">
        <v>0.68732300000000002</v>
      </c>
      <c r="F132">
        <v>1.8478669999999999</v>
      </c>
      <c r="G132">
        <v>2.2976999999999999</v>
      </c>
      <c r="O132">
        <v>0.60442717598609197</v>
      </c>
      <c r="P132">
        <v>1.8478667111938101</v>
      </c>
      <c r="R132">
        <f t="shared" si="8"/>
        <v>1.8478667111938101</v>
      </c>
      <c r="S132">
        <f t="shared" si="9"/>
        <v>1.0870599297277324</v>
      </c>
      <c r="T132">
        <f t="shared" si="10"/>
        <v>1</v>
      </c>
    </row>
    <row r="133" spans="1:20" x14ac:dyDescent="0.25">
      <c r="A133">
        <v>9681.5</v>
      </c>
      <c r="B133">
        <v>0.8135</v>
      </c>
      <c r="C133">
        <v>2.6480000000000001</v>
      </c>
      <c r="D133">
        <v>0.72036</v>
      </c>
      <c r="E133">
        <v>0.70552899999999996</v>
      </c>
      <c r="F133">
        <v>1.8323199999999999</v>
      </c>
      <c r="G133">
        <v>2.2970000000000002</v>
      </c>
      <c r="O133">
        <v>0.60977221815898297</v>
      </c>
      <c r="P133">
        <v>1.83231976054569</v>
      </c>
      <c r="R133">
        <f t="shared" si="8"/>
        <v>1.83231976054569</v>
      </c>
      <c r="S133">
        <f t="shared" si="9"/>
        <v>1.1116237239975117</v>
      </c>
      <c r="T133">
        <f t="shared" si="10"/>
        <v>1</v>
      </c>
    </row>
    <row r="134" spans="1:20" x14ac:dyDescent="0.25">
      <c r="A134">
        <v>9681.75</v>
      </c>
      <c r="B134">
        <v>0.80769999999999997</v>
      </c>
      <c r="C134">
        <v>2.6493000000000002</v>
      </c>
      <c r="D134">
        <v>0.74193200000000004</v>
      </c>
      <c r="E134">
        <v>0.72610200000000003</v>
      </c>
      <c r="F134">
        <v>1.814632</v>
      </c>
      <c r="G134">
        <v>2.2970999999999999</v>
      </c>
      <c r="O134">
        <v>0.61582394420477704</v>
      </c>
      <c r="P134">
        <v>1.81463182520308</v>
      </c>
      <c r="R134">
        <f t="shared" si="8"/>
        <v>1.81463182520308</v>
      </c>
      <c r="S134">
        <f t="shared" si="9"/>
        <v>1.1403742271329274</v>
      </c>
      <c r="T134">
        <f t="shared" si="10"/>
        <v>1</v>
      </c>
    </row>
    <row r="135" spans="1:20" x14ac:dyDescent="0.25">
      <c r="A135">
        <v>9682</v>
      </c>
      <c r="B135">
        <v>0.80210000000000004</v>
      </c>
      <c r="C135">
        <v>2.6511999999999998</v>
      </c>
      <c r="D135">
        <v>0.70021199999999995</v>
      </c>
      <c r="E135">
        <v>0.68631299999999995</v>
      </c>
      <c r="F135">
        <v>1.798057</v>
      </c>
      <c r="G135">
        <v>2.2972000000000001</v>
      </c>
      <c r="O135">
        <v>0.62185025577330899</v>
      </c>
      <c r="P135">
        <v>1.7980567297408401</v>
      </c>
      <c r="R135">
        <f t="shared" si="8"/>
        <v>1.7980567297408401</v>
      </c>
      <c r="S135">
        <f t="shared" si="9"/>
        <v>1.1690313614664762</v>
      </c>
      <c r="T135">
        <f t="shared" si="10"/>
        <v>1</v>
      </c>
    </row>
    <row r="136" spans="1:20" x14ac:dyDescent="0.25">
      <c r="A136">
        <v>9682.25</v>
      </c>
      <c r="B136">
        <v>0.79720000000000002</v>
      </c>
      <c r="C136">
        <v>2.6543000000000001</v>
      </c>
      <c r="D136">
        <v>0.66203999999999996</v>
      </c>
      <c r="E136">
        <v>0.64990800000000004</v>
      </c>
      <c r="F136">
        <v>1.7857149999999999</v>
      </c>
      <c r="G136">
        <v>2.2930999999999999</v>
      </c>
      <c r="O136">
        <v>0.62746120490470003</v>
      </c>
      <c r="P136">
        <v>1.7857146426403201</v>
      </c>
      <c r="R136">
        <f t="shared" si="8"/>
        <v>1.7857146426403201</v>
      </c>
      <c r="S136">
        <f t="shared" si="9"/>
        <v>1.1936539112683904</v>
      </c>
      <c r="T136">
        <f t="shared" si="10"/>
        <v>1</v>
      </c>
    </row>
    <row r="137" spans="1:20" x14ac:dyDescent="0.25">
      <c r="A137">
        <v>9682.5</v>
      </c>
      <c r="B137">
        <v>0.79349999999999998</v>
      </c>
      <c r="C137">
        <v>2.6608000000000001</v>
      </c>
      <c r="D137">
        <v>0.66142199999999995</v>
      </c>
      <c r="E137">
        <v>0.64932000000000001</v>
      </c>
      <c r="F137">
        <v>1.784119</v>
      </c>
      <c r="G137">
        <v>2.2888999999999999</v>
      </c>
      <c r="O137">
        <v>0.63258025125788298</v>
      </c>
      <c r="P137">
        <v>1.78411914042928</v>
      </c>
      <c r="R137">
        <f t="shared" si="8"/>
        <v>1.78411914042928</v>
      </c>
      <c r="S137">
        <f t="shared" si="9"/>
        <v>1.2074380329436607</v>
      </c>
      <c r="T137">
        <f t="shared" si="10"/>
        <v>1</v>
      </c>
    </row>
    <row r="138" spans="1:20" x14ac:dyDescent="0.25">
      <c r="A138">
        <v>9682.75</v>
      </c>
      <c r="B138">
        <v>0.79139999999999999</v>
      </c>
      <c r="C138">
        <v>2.6747000000000001</v>
      </c>
      <c r="D138">
        <v>0.66396500000000003</v>
      </c>
      <c r="E138">
        <v>0.65174399999999999</v>
      </c>
      <c r="F138">
        <v>1.8034019999999999</v>
      </c>
      <c r="G138">
        <v>2.2860999999999998</v>
      </c>
      <c r="O138">
        <v>0.63756705471959396</v>
      </c>
      <c r="P138">
        <v>1.8034023848185701</v>
      </c>
      <c r="R138">
        <f t="shared" si="8"/>
        <v>1.8034023848185701</v>
      </c>
      <c r="S138">
        <f t="shared" si="9"/>
        <v>1.2013683063845821</v>
      </c>
      <c r="T138">
        <f t="shared" si="10"/>
        <v>1</v>
      </c>
    </row>
    <row r="139" spans="1:20" x14ac:dyDescent="0.25">
      <c r="A139">
        <v>9683</v>
      </c>
      <c r="B139">
        <v>0.79090000000000005</v>
      </c>
      <c r="C139">
        <v>2.7027999999999999</v>
      </c>
      <c r="D139">
        <v>0.67763399999999996</v>
      </c>
      <c r="E139">
        <v>0.66478099999999996</v>
      </c>
      <c r="F139">
        <v>1.859086</v>
      </c>
      <c r="G139">
        <v>2.2831999999999999</v>
      </c>
      <c r="O139">
        <v>0.64360755635377698</v>
      </c>
      <c r="P139">
        <v>1.8590855620314499</v>
      </c>
      <c r="R139">
        <f t="shared" si="8"/>
        <v>1.8590855620314499</v>
      </c>
      <c r="S139">
        <f t="shared" si="9"/>
        <v>1.1661966897898979</v>
      </c>
      <c r="T139">
        <f t="shared" si="10"/>
        <v>1</v>
      </c>
    </row>
    <row r="140" spans="1:20" x14ac:dyDescent="0.25">
      <c r="A140">
        <v>9683.25</v>
      </c>
      <c r="B140">
        <v>0.79200000000000004</v>
      </c>
      <c r="C140">
        <v>2.7545999999999999</v>
      </c>
      <c r="D140">
        <v>0.70238699999999998</v>
      </c>
      <c r="E140">
        <v>0.688388</v>
      </c>
      <c r="F140">
        <v>1.9766140000000001</v>
      </c>
      <c r="G140">
        <v>2.2936999999999999</v>
      </c>
      <c r="O140">
        <v>0.65191468785041795</v>
      </c>
      <c r="P140">
        <v>1.97661440384692</v>
      </c>
      <c r="R140">
        <f t="shared" si="8"/>
        <v>1.97661440384692</v>
      </c>
      <c r="S140">
        <f t="shared" si="9"/>
        <v>1.0930246351515078</v>
      </c>
      <c r="T140">
        <f t="shared" si="10"/>
        <v>1</v>
      </c>
    </row>
    <row r="141" spans="1:20" x14ac:dyDescent="0.25">
      <c r="A141">
        <v>9683.5</v>
      </c>
      <c r="B141">
        <v>0.79500000000000004</v>
      </c>
      <c r="C141">
        <v>2.8414999999999999</v>
      </c>
      <c r="D141">
        <v>0.66959400000000002</v>
      </c>
      <c r="E141">
        <v>0.65711299999999995</v>
      </c>
      <c r="F141">
        <v>2.196558</v>
      </c>
      <c r="G141">
        <v>2.3041</v>
      </c>
      <c r="O141">
        <v>0.66253755883713294</v>
      </c>
      <c r="P141">
        <v>2.1965583392469901</v>
      </c>
      <c r="R141">
        <f t="shared" si="8"/>
        <v>2.1965583392469901</v>
      </c>
      <c r="S141">
        <f t="shared" si="9"/>
        <v>0.97853740743555184</v>
      </c>
      <c r="T141">
        <f t="shared" si="10"/>
        <v>0.97853740743555184</v>
      </c>
    </row>
    <row r="142" spans="1:20" x14ac:dyDescent="0.25">
      <c r="A142">
        <v>9683.75</v>
      </c>
      <c r="B142">
        <v>0.79969999999999997</v>
      </c>
      <c r="C142">
        <v>2.9744000000000002</v>
      </c>
      <c r="D142">
        <v>0.70201899999999995</v>
      </c>
      <c r="E142">
        <v>0.68803700000000001</v>
      </c>
      <c r="F142">
        <v>2.5696129999999999</v>
      </c>
      <c r="G142">
        <v>2.3182</v>
      </c>
      <c r="O142">
        <v>0.67420998225002304</v>
      </c>
      <c r="P142">
        <v>2.5696132826634002</v>
      </c>
      <c r="R142">
        <f t="shared" si="8"/>
        <v>2.5696132826634002</v>
      </c>
      <c r="S142">
        <f t="shared" si="9"/>
        <v>0.83743393786827691</v>
      </c>
      <c r="T142">
        <f t="shared" si="10"/>
        <v>0.83743393786827691</v>
      </c>
    </row>
    <row r="143" spans="1:20" x14ac:dyDescent="0.25">
      <c r="A143">
        <v>9684</v>
      </c>
      <c r="B143">
        <v>0.80610000000000004</v>
      </c>
      <c r="C143">
        <v>3.1598999999999999</v>
      </c>
      <c r="D143">
        <v>0.75452300000000005</v>
      </c>
      <c r="E143">
        <v>0.73811000000000004</v>
      </c>
      <c r="F143">
        <v>3.1380499999999998</v>
      </c>
      <c r="G143">
        <v>2.3323999999999998</v>
      </c>
      <c r="O143">
        <v>0.68388233889466699</v>
      </c>
      <c r="P143">
        <v>3.13804987115528</v>
      </c>
      <c r="R143">
        <f t="shared" si="8"/>
        <v>3.13804987115528</v>
      </c>
      <c r="S143">
        <f t="shared" si="9"/>
        <v>0.69741658614385271</v>
      </c>
      <c r="T143">
        <f t="shared" si="10"/>
        <v>0.69741658614385271</v>
      </c>
    </row>
    <row r="144" spans="1:20" x14ac:dyDescent="0.25">
      <c r="A144">
        <v>9684.25</v>
      </c>
      <c r="B144">
        <v>0.8135</v>
      </c>
      <c r="C144">
        <v>3.3955000000000002</v>
      </c>
      <c r="D144">
        <v>0.69884299999999999</v>
      </c>
      <c r="E144">
        <v>0.68500700000000003</v>
      </c>
      <c r="F144">
        <v>3.8969309999999999</v>
      </c>
      <c r="G144">
        <v>2.3395999999999999</v>
      </c>
      <c r="O144">
        <v>0.68979186616314403</v>
      </c>
      <c r="P144">
        <v>3.8969312913257799</v>
      </c>
      <c r="R144">
        <f t="shared" si="8"/>
        <v>3.8969312913257799</v>
      </c>
      <c r="S144">
        <f t="shared" si="9"/>
        <v>0.58331519972995571</v>
      </c>
      <c r="T144">
        <f t="shared" si="10"/>
        <v>0.58331519972995571</v>
      </c>
    </row>
    <row r="145" spans="1:20" x14ac:dyDescent="0.25">
      <c r="A145">
        <v>9684.5</v>
      </c>
      <c r="B145">
        <v>0.8216</v>
      </c>
      <c r="C145">
        <v>3.6661000000000001</v>
      </c>
      <c r="D145">
        <v>0.70512799999999998</v>
      </c>
      <c r="E145">
        <v>0.69100200000000001</v>
      </c>
      <c r="F145">
        <v>4.7783740000000003</v>
      </c>
      <c r="G145">
        <v>2.3466999999999998</v>
      </c>
      <c r="O145">
        <v>0.69155185427283195</v>
      </c>
      <c r="P145">
        <v>4.7783740610749303</v>
      </c>
      <c r="R145">
        <f t="shared" si="8"/>
        <v>4.7783740610749303</v>
      </c>
      <c r="S145">
        <f t="shared" si="9"/>
        <v>0.50189580962757618</v>
      </c>
      <c r="T145">
        <f t="shared" si="10"/>
        <v>0.50189580962757618</v>
      </c>
    </row>
    <row r="146" spans="1:20" x14ac:dyDescent="0.25">
      <c r="A146">
        <v>9684.75</v>
      </c>
      <c r="B146">
        <v>0.82989999999999997</v>
      </c>
      <c r="C146">
        <v>3.9445999999999999</v>
      </c>
      <c r="D146">
        <v>0.68596400000000002</v>
      </c>
      <c r="E146">
        <v>0.67272500000000002</v>
      </c>
      <c r="F146">
        <v>5.6702469999999998</v>
      </c>
      <c r="G146">
        <v>2.3401000000000001</v>
      </c>
      <c r="O146">
        <v>0.69019222962696603</v>
      </c>
      <c r="P146">
        <v>5.6702471598789597</v>
      </c>
      <c r="R146">
        <f t="shared" si="8"/>
        <v>5.6702471598789597</v>
      </c>
      <c r="S146">
        <f t="shared" si="9"/>
        <v>0.44827569362919917</v>
      </c>
      <c r="T146">
        <f t="shared" si="10"/>
        <v>0.44827569362919917</v>
      </c>
    </row>
    <row r="147" spans="1:20" x14ac:dyDescent="0.25">
      <c r="A147">
        <v>9685</v>
      </c>
      <c r="B147">
        <v>0.8387</v>
      </c>
      <c r="C147">
        <v>4.2018000000000004</v>
      </c>
      <c r="D147">
        <v>0.69088499999999997</v>
      </c>
      <c r="E147">
        <v>0.67741799999999996</v>
      </c>
      <c r="F147">
        <v>6.4585530000000002</v>
      </c>
      <c r="G147">
        <v>2.3334000000000001</v>
      </c>
      <c r="O147">
        <v>0.68624500821123202</v>
      </c>
      <c r="P147">
        <v>6.45855325135624</v>
      </c>
      <c r="R147">
        <f t="shared" si="8"/>
        <v>6.45855325135624</v>
      </c>
      <c r="S147">
        <f t="shared" si="9"/>
        <v>0.41444694153903822</v>
      </c>
      <c r="T147">
        <f t="shared" si="10"/>
        <v>0.41444694153903822</v>
      </c>
    </row>
    <row r="148" spans="1:20" x14ac:dyDescent="0.25">
      <c r="A148">
        <v>9685.25</v>
      </c>
      <c r="B148">
        <v>0.84889999999999999</v>
      </c>
      <c r="C148">
        <v>4.4210000000000003</v>
      </c>
      <c r="D148">
        <v>0.66290099999999996</v>
      </c>
      <c r="E148">
        <v>0.65073000000000003</v>
      </c>
      <c r="F148">
        <v>7.0748220000000002</v>
      </c>
      <c r="G148">
        <v>2.3167</v>
      </c>
      <c r="O148">
        <v>0.67962686907276404</v>
      </c>
      <c r="P148">
        <v>7.0748218151905604</v>
      </c>
      <c r="R148">
        <f t="shared" si="8"/>
        <v>7.0748218151905604</v>
      </c>
      <c r="S148">
        <f t="shared" si="9"/>
        <v>0.393486765077183</v>
      </c>
      <c r="T148">
        <f t="shared" si="10"/>
        <v>0.393486765077183</v>
      </c>
    </row>
    <row r="149" spans="1:20" x14ac:dyDescent="0.25">
      <c r="A149">
        <v>9685.5</v>
      </c>
      <c r="B149">
        <v>0.86199999999999999</v>
      </c>
      <c r="C149">
        <v>4.6056999999999997</v>
      </c>
      <c r="D149">
        <v>0.66696900000000003</v>
      </c>
      <c r="E149">
        <v>0.654609</v>
      </c>
      <c r="F149">
        <v>7.5163679999999999</v>
      </c>
      <c r="G149">
        <v>2.2999999999999998</v>
      </c>
      <c r="O149">
        <v>0.66967926308886905</v>
      </c>
      <c r="P149">
        <v>7.5163678648929801</v>
      </c>
      <c r="R149">
        <f t="shared" si="8"/>
        <v>7.5163678648929801</v>
      </c>
      <c r="S149">
        <f t="shared" si="9"/>
        <v>0.38017638685619792</v>
      </c>
      <c r="T149">
        <f t="shared" si="10"/>
        <v>0.38017638685619792</v>
      </c>
    </row>
    <row r="150" spans="1:20" x14ac:dyDescent="0.25">
      <c r="A150">
        <v>9685.75</v>
      </c>
      <c r="B150">
        <v>0.87929999999999997</v>
      </c>
      <c r="C150">
        <v>4.7721999999999998</v>
      </c>
      <c r="D150">
        <v>0.721522</v>
      </c>
      <c r="E150">
        <v>0.70663699999999996</v>
      </c>
      <c r="F150">
        <v>7.8274439999999998</v>
      </c>
      <c r="G150">
        <v>2.2898999999999998</v>
      </c>
      <c r="O150">
        <v>0.65599154488234901</v>
      </c>
      <c r="P150">
        <v>7.8274436539974896</v>
      </c>
      <c r="R150">
        <f t="shared" si="8"/>
        <v>7.8274436539974896</v>
      </c>
      <c r="S150">
        <f t="shared" si="9"/>
        <v>0.37085777374254009</v>
      </c>
      <c r="T150">
        <f t="shared" si="10"/>
        <v>0.37085777374254009</v>
      </c>
    </row>
    <row r="151" spans="1:20" x14ac:dyDescent="0.25">
      <c r="A151">
        <v>9686</v>
      </c>
      <c r="B151">
        <v>0.90110000000000001</v>
      </c>
      <c r="C151">
        <v>4.9349999999999996</v>
      </c>
      <c r="D151">
        <v>0.69452899999999995</v>
      </c>
      <c r="E151">
        <v>0.680894</v>
      </c>
      <c r="F151">
        <v>8.0588390000000008</v>
      </c>
      <c r="G151">
        <v>2.2797999999999998</v>
      </c>
      <c r="O151">
        <v>0.63897354515761895</v>
      </c>
      <c r="P151">
        <v>8.0588384044119508</v>
      </c>
      <c r="R151">
        <f t="shared" si="8"/>
        <v>8.0588384044119508</v>
      </c>
      <c r="S151">
        <f t="shared" si="9"/>
        <v>0.3633519871172437</v>
      </c>
      <c r="T151">
        <f t="shared" si="10"/>
        <v>0.3633519871172437</v>
      </c>
    </row>
    <row r="152" spans="1:20" x14ac:dyDescent="0.25">
      <c r="A152">
        <v>9686.25</v>
      </c>
      <c r="B152">
        <v>0.92649999999999999</v>
      </c>
      <c r="C152">
        <v>5.0926999999999998</v>
      </c>
      <c r="D152">
        <v>0.78945699999999996</v>
      </c>
      <c r="E152">
        <v>0.77142699999999997</v>
      </c>
      <c r="F152">
        <v>8.2281060000000004</v>
      </c>
      <c r="G152">
        <v>2.2814999999999999</v>
      </c>
      <c r="O152">
        <v>0.619877536920178</v>
      </c>
      <c r="P152">
        <v>8.2281052629093097</v>
      </c>
      <c r="R152">
        <f t="shared" si="8"/>
        <v>8.2281052629093097</v>
      </c>
      <c r="S152">
        <f t="shared" si="9"/>
        <v>0.35687666259189904</v>
      </c>
      <c r="T152">
        <f t="shared" si="10"/>
        <v>0.35687666259189904</v>
      </c>
    </row>
    <row r="153" spans="1:20" x14ac:dyDescent="0.25">
      <c r="A153">
        <v>9686.5</v>
      </c>
      <c r="B153">
        <v>0.95340000000000003</v>
      </c>
      <c r="C153">
        <v>5.2194000000000003</v>
      </c>
      <c r="D153">
        <v>0.80982399999999999</v>
      </c>
      <c r="E153">
        <v>0.79085099999999997</v>
      </c>
      <c r="F153">
        <v>8.2991360000000007</v>
      </c>
      <c r="G153">
        <v>2.2831999999999999</v>
      </c>
      <c r="O153">
        <v>0.60043954952095102</v>
      </c>
      <c r="P153">
        <v>8.2991362185688793</v>
      </c>
      <c r="R153">
        <f t="shared" si="8"/>
        <v>8.2991362185688793</v>
      </c>
      <c r="S153">
        <f t="shared" si="9"/>
        <v>0.35183675562535421</v>
      </c>
      <c r="T153">
        <f t="shared" si="10"/>
        <v>0.35183675562535421</v>
      </c>
    </row>
    <row r="154" spans="1:20" x14ac:dyDescent="0.25">
      <c r="A154">
        <v>9686.75</v>
      </c>
      <c r="B154">
        <v>0.97899999999999998</v>
      </c>
      <c r="C154">
        <v>5.2626999999999997</v>
      </c>
      <c r="D154">
        <v>0.72104400000000002</v>
      </c>
      <c r="E154">
        <v>0.70618099999999995</v>
      </c>
      <c r="F154">
        <v>8.1790400000000005</v>
      </c>
      <c r="G154">
        <v>2.2816000000000001</v>
      </c>
      <c r="O154">
        <v>0.582215825208934</v>
      </c>
      <c r="P154">
        <v>8.1790395861177494</v>
      </c>
      <c r="R154">
        <f t="shared" si="8"/>
        <v>8.1790395861177494</v>
      </c>
      <c r="S154">
        <f t="shared" si="9"/>
        <v>0.34951366532737538</v>
      </c>
      <c r="T154">
        <f t="shared" si="10"/>
        <v>0.34951366532737538</v>
      </c>
    </row>
    <row r="155" spans="1:20" x14ac:dyDescent="0.25">
      <c r="A155">
        <v>9687</v>
      </c>
      <c r="B155">
        <v>1.0015000000000001</v>
      </c>
      <c r="C155">
        <v>5.1574</v>
      </c>
      <c r="D155">
        <v>0.71834699999999996</v>
      </c>
      <c r="E155">
        <v>0.70360800000000001</v>
      </c>
      <c r="F155">
        <v>7.7429740000000002</v>
      </c>
      <c r="G155">
        <v>2.2801</v>
      </c>
      <c r="O155">
        <v>0.56540486241869903</v>
      </c>
      <c r="P155">
        <v>7.7429739726967401</v>
      </c>
      <c r="R155">
        <f t="shared" si="8"/>
        <v>7.7429739726967401</v>
      </c>
      <c r="S155">
        <f t="shared" si="9"/>
        <v>0.35171796354242857</v>
      </c>
      <c r="T155">
        <f t="shared" si="10"/>
        <v>0.35171796354242857</v>
      </c>
    </row>
    <row r="156" spans="1:20" x14ac:dyDescent="0.25">
      <c r="A156">
        <v>9687.25</v>
      </c>
      <c r="B156">
        <v>1.0199</v>
      </c>
      <c r="C156">
        <v>4.8643000000000001</v>
      </c>
      <c r="D156">
        <v>0.74874099999999999</v>
      </c>
      <c r="E156">
        <v>0.732595</v>
      </c>
      <c r="F156">
        <v>6.9288660000000002</v>
      </c>
      <c r="G156">
        <v>2.2536</v>
      </c>
      <c r="O156">
        <v>0.54925309547971202</v>
      </c>
      <c r="P156">
        <v>6.9288658319734102</v>
      </c>
      <c r="R156">
        <f t="shared" si="8"/>
        <v>6.9288658319734102</v>
      </c>
      <c r="S156">
        <f t="shared" si="9"/>
        <v>0.36061493077994505</v>
      </c>
      <c r="T156">
        <f t="shared" si="10"/>
        <v>0.36061493077994505</v>
      </c>
    </row>
    <row r="157" spans="1:20" x14ac:dyDescent="0.25">
      <c r="A157">
        <v>9687.5</v>
      </c>
      <c r="B157">
        <v>1.034</v>
      </c>
      <c r="C157">
        <v>4.4139999999999997</v>
      </c>
      <c r="D157">
        <v>0.67202700000000004</v>
      </c>
      <c r="E157">
        <v>0.65943300000000005</v>
      </c>
      <c r="F157">
        <v>5.8287250000000004</v>
      </c>
      <c r="G157">
        <v>2.2271999999999998</v>
      </c>
      <c r="O157">
        <v>0.53210653904966998</v>
      </c>
      <c r="P157">
        <v>5.8287248989075504</v>
      </c>
      <c r="R157">
        <f t="shared" si="8"/>
        <v>5.8287248989075504</v>
      </c>
      <c r="S157">
        <f t="shared" si="9"/>
        <v>0.37859183106707589</v>
      </c>
      <c r="T157">
        <f t="shared" si="10"/>
        <v>0.37859183106707589</v>
      </c>
    </row>
    <row r="158" spans="1:20" x14ac:dyDescent="0.25">
      <c r="A158">
        <v>9687.75</v>
      </c>
      <c r="B158">
        <v>1.0430999999999999</v>
      </c>
      <c r="C158">
        <v>3.9047999999999998</v>
      </c>
      <c r="D158">
        <v>0.57835899999999996</v>
      </c>
      <c r="E158">
        <v>0.570102</v>
      </c>
      <c r="F158">
        <v>4.677924</v>
      </c>
      <c r="G158">
        <v>2.1962000000000002</v>
      </c>
      <c r="O158">
        <v>0.51270736478039203</v>
      </c>
      <c r="P158">
        <v>4.6779234631104796</v>
      </c>
      <c r="R158">
        <f t="shared" si="8"/>
        <v>4.6779234631104796</v>
      </c>
      <c r="S158">
        <f t="shared" si="9"/>
        <v>0.407518457429207</v>
      </c>
      <c r="T158">
        <f t="shared" si="10"/>
        <v>0.407518457429207</v>
      </c>
    </row>
    <row r="159" spans="1:20" x14ac:dyDescent="0.25">
      <c r="A159">
        <v>9688</v>
      </c>
      <c r="B159">
        <v>1.0455000000000001</v>
      </c>
      <c r="C159">
        <v>3.4439000000000002</v>
      </c>
      <c r="D159">
        <v>0.58453200000000005</v>
      </c>
      <c r="E159">
        <v>0.57598899999999997</v>
      </c>
      <c r="F159">
        <v>3.7088000000000001</v>
      </c>
      <c r="G159">
        <v>2.1650999999999998</v>
      </c>
      <c r="O159">
        <v>0.49164827905353498</v>
      </c>
      <c r="P159">
        <v>3.70880018245848</v>
      </c>
      <c r="R159">
        <f t="shared" si="8"/>
        <v>3.70880018245848</v>
      </c>
      <c r="S159">
        <f t="shared" si="9"/>
        <v>0.44715614016170502</v>
      </c>
      <c r="T159">
        <f t="shared" si="10"/>
        <v>0.44715614016170502</v>
      </c>
    </row>
    <row r="160" spans="1:20" x14ac:dyDescent="0.25">
      <c r="A160">
        <v>9688.25</v>
      </c>
      <c r="B160">
        <v>1.0387</v>
      </c>
      <c r="C160">
        <v>3.0975000000000001</v>
      </c>
      <c r="D160">
        <v>0.61756200000000006</v>
      </c>
      <c r="E160">
        <v>0.60748999999999997</v>
      </c>
      <c r="F160">
        <v>3.0323090000000001</v>
      </c>
      <c r="G160">
        <v>2.1492</v>
      </c>
      <c r="O160">
        <v>0.47345897782972701</v>
      </c>
      <c r="P160">
        <v>3.03230892434045</v>
      </c>
      <c r="R160">
        <f t="shared" si="8"/>
        <v>3.03230892434045</v>
      </c>
      <c r="S160">
        <f t="shared" si="9"/>
        <v>0.49403116904456301</v>
      </c>
      <c r="T160">
        <f t="shared" si="10"/>
        <v>0.49403116904456301</v>
      </c>
    </row>
    <row r="161" spans="1:20" x14ac:dyDescent="0.25">
      <c r="A161">
        <v>9688.5</v>
      </c>
      <c r="B161">
        <v>1.0218</v>
      </c>
      <c r="C161">
        <v>2.8854000000000002</v>
      </c>
      <c r="D161">
        <v>0.64199899999999999</v>
      </c>
      <c r="E161">
        <v>0.63079499999999999</v>
      </c>
      <c r="F161">
        <v>2.6374080000000002</v>
      </c>
      <c r="G161">
        <v>2.1333000000000002</v>
      </c>
      <c r="O161">
        <v>0.46563253999333898</v>
      </c>
      <c r="P161">
        <v>2.6374076903093799</v>
      </c>
      <c r="R161">
        <f t="shared" si="8"/>
        <v>2.6374076903093799</v>
      </c>
      <c r="S161">
        <f t="shared" si="9"/>
        <v>0.5429143846403377</v>
      </c>
      <c r="T161">
        <f t="shared" si="10"/>
        <v>0.5429143846403377</v>
      </c>
    </row>
    <row r="162" spans="1:20" x14ac:dyDescent="0.25">
      <c r="A162">
        <v>9688.75</v>
      </c>
      <c r="B162">
        <v>0.99670000000000003</v>
      </c>
      <c r="C162">
        <v>2.7993999999999999</v>
      </c>
      <c r="D162">
        <v>0.64070499999999997</v>
      </c>
      <c r="E162">
        <v>0.62956100000000004</v>
      </c>
      <c r="F162">
        <v>2.4654750000000001</v>
      </c>
      <c r="G162">
        <v>2.1320999999999999</v>
      </c>
      <c r="O162">
        <v>0.47397192994616799</v>
      </c>
      <c r="P162">
        <v>2.4654748627182301</v>
      </c>
      <c r="R162">
        <f t="shared" si="8"/>
        <v>2.4654748627182301</v>
      </c>
      <c r="S162">
        <f t="shared" si="9"/>
        <v>0.58815334127865804</v>
      </c>
      <c r="T162">
        <f t="shared" si="10"/>
        <v>0.58815334127865804</v>
      </c>
    </row>
    <row r="163" spans="1:20" x14ac:dyDescent="0.25">
      <c r="A163">
        <v>9689</v>
      </c>
      <c r="B163">
        <v>0.96779999999999999</v>
      </c>
      <c r="C163">
        <v>2.8178000000000001</v>
      </c>
      <c r="D163">
        <v>0.63437600000000005</v>
      </c>
      <c r="E163">
        <v>0.623525</v>
      </c>
      <c r="F163">
        <v>2.4685069999999998</v>
      </c>
      <c r="G163">
        <v>2.1309</v>
      </c>
      <c r="O163">
        <v>0.49792827560962799</v>
      </c>
      <c r="P163">
        <v>2.4685066019644601</v>
      </c>
      <c r="R163">
        <f t="shared" si="8"/>
        <v>2.4685066019644601</v>
      </c>
      <c r="S163">
        <f t="shared" si="9"/>
        <v>0.62059825426835247</v>
      </c>
      <c r="T163">
        <f t="shared" si="10"/>
        <v>0.62059825426835247</v>
      </c>
    </row>
    <row r="164" spans="1:20" x14ac:dyDescent="0.25">
      <c r="A164">
        <v>9689.25</v>
      </c>
      <c r="B164">
        <v>0.94020000000000004</v>
      </c>
      <c r="C164">
        <v>2.9104000000000001</v>
      </c>
      <c r="D164">
        <v>0.68004399999999998</v>
      </c>
      <c r="E164">
        <v>0.66707899999999998</v>
      </c>
      <c r="F164">
        <v>2.6170390000000001</v>
      </c>
      <c r="G164">
        <v>2.1328999999999998</v>
      </c>
      <c r="O164">
        <v>0.530527698225431</v>
      </c>
      <c r="P164">
        <v>2.6170387334265199</v>
      </c>
      <c r="R164">
        <f t="shared" si="8"/>
        <v>2.6170387334265199</v>
      </c>
      <c r="S164">
        <f t="shared" si="9"/>
        <v>0.63009945726748373</v>
      </c>
      <c r="T164">
        <f t="shared" si="10"/>
        <v>0.63009945726748373</v>
      </c>
    </row>
    <row r="165" spans="1:20" x14ac:dyDescent="0.25">
      <c r="A165">
        <v>9689.5</v>
      </c>
      <c r="B165">
        <v>0.9173</v>
      </c>
      <c r="C165">
        <v>3.0409999999999999</v>
      </c>
      <c r="D165">
        <v>0.72328099999999995</v>
      </c>
      <c r="E165">
        <v>0.708314</v>
      </c>
      <c r="F165">
        <v>2.8748990000000001</v>
      </c>
      <c r="G165">
        <v>2.1349999999999998</v>
      </c>
      <c r="O165">
        <v>0.56286140998301704</v>
      </c>
      <c r="P165">
        <v>2.8748990808832202</v>
      </c>
      <c r="R165">
        <f t="shared" si="8"/>
        <v>2.8748990808832202</v>
      </c>
      <c r="S165">
        <f t="shared" si="9"/>
        <v>0.61706455287623585</v>
      </c>
      <c r="T165">
        <f t="shared" si="10"/>
        <v>0.61706455287623585</v>
      </c>
    </row>
    <row r="166" spans="1:20" x14ac:dyDescent="0.25">
      <c r="A166">
        <v>9689.75</v>
      </c>
      <c r="B166">
        <v>0.90010000000000001</v>
      </c>
      <c r="C166">
        <v>3.1755</v>
      </c>
      <c r="D166">
        <v>0.74963199999999997</v>
      </c>
      <c r="E166">
        <v>0.73344500000000001</v>
      </c>
      <c r="F166">
        <v>3.1833870000000002</v>
      </c>
      <c r="G166">
        <v>2.1457999999999999</v>
      </c>
      <c r="O166">
        <v>0.58915765664791298</v>
      </c>
      <c r="P166">
        <v>3.1833871288593198</v>
      </c>
      <c r="R166">
        <f t="shared" si="8"/>
        <v>3.1833871288593198</v>
      </c>
      <c r="S166">
        <f t="shared" si="9"/>
        <v>0.59316325833760331</v>
      </c>
      <c r="T166">
        <f t="shared" si="10"/>
        <v>0.59316325833760331</v>
      </c>
    </row>
    <row r="167" spans="1:20" x14ac:dyDescent="0.25">
      <c r="A167">
        <v>9690</v>
      </c>
      <c r="B167">
        <v>0.88749999999999996</v>
      </c>
      <c r="C167">
        <v>3.2932999999999999</v>
      </c>
      <c r="D167">
        <v>0.73959699999999995</v>
      </c>
      <c r="E167">
        <v>0.72387500000000005</v>
      </c>
      <c r="F167">
        <v>3.485093</v>
      </c>
      <c r="G167">
        <v>2.1566000000000001</v>
      </c>
      <c r="O167">
        <v>0.60868721536461301</v>
      </c>
      <c r="P167">
        <v>3.4850932049144001</v>
      </c>
      <c r="R167">
        <f t="shared" si="8"/>
        <v>3.4850932049144001</v>
      </c>
      <c r="S167">
        <f t="shared" si="9"/>
        <v>0.56942953722701262</v>
      </c>
      <c r="T167">
        <f t="shared" si="10"/>
        <v>0.56942953722701262</v>
      </c>
    </row>
    <row r="168" spans="1:20" x14ac:dyDescent="0.25">
      <c r="A168">
        <v>9690.25</v>
      </c>
      <c r="B168">
        <v>0.87739999999999996</v>
      </c>
      <c r="C168">
        <v>3.3936999999999999</v>
      </c>
      <c r="D168">
        <v>0.74888200000000005</v>
      </c>
      <c r="E168">
        <v>0.73272999999999999</v>
      </c>
      <c r="F168">
        <v>3.7647870000000001</v>
      </c>
      <c r="G168">
        <v>2.1888000000000001</v>
      </c>
      <c r="O168">
        <v>0.62389876587031401</v>
      </c>
      <c r="P168">
        <v>3.7647866562883499</v>
      </c>
      <c r="R168">
        <f t="shared" si="8"/>
        <v>3.7647866562883499</v>
      </c>
      <c r="S168">
        <f t="shared" si="9"/>
        <v>0.54911385458451201</v>
      </c>
      <c r="T168">
        <f t="shared" si="10"/>
        <v>0.54911385458451201</v>
      </c>
    </row>
    <row r="169" spans="1:20" x14ac:dyDescent="0.25">
      <c r="A169">
        <v>9690.5</v>
      </c>
      <c r="B169">
        <v>0.86729999999999996</v>
      </c>
      <c r="C169">
        <v>3.4904000000000002</v>
      </c>
      <c r="D169">
        <v>0.74516700000000002</v>
      </c>
      <c r="E169">
        <v>0.72918700000000003</v>
      </c>
      <c r="F169">
        <v>4.0557990000000004</v>
      </c>
      <c r="G169">
        <v>2.2210000000000001</v>
      </c>
      <c r="O169">
        <v>0.63829245257310396</v>
      </c>
      <c r="P169">
        <v>4.0557984906131299</v>
      </c>
      <c r="R169">
        <f t="shared" si="8"/>
        <v>4.0557984906131299</v>
      </c>
      <c r="S169">
        <f t="shared" si="9"/>
        <v>0.53025073148186108</v>
      </c>
      <c r="T169">
        <f t="shared" si="10"/>
        <v>0.53025073148186108</v>
      </c>
    </row>
    <row r="170" spans="1:20" x14ac:dyDescent="0.25">
      <c r="A170">
        <v>9690.75</v>
      </c>
      <c r="B170">
        <v>0.85580000000000001</v>
      </c>
      <c r="C170">
        <v>3.5996999999999999</v>
      </c>
      <c r="D170">
        <v>0.76038499999999998</v>
      </c>
      <c r="E170">
        <v>0.74370000000000003</v>
      </c>
      <c r="F170">
        <v>4.4120980000000003</v>
      </c>
      <c r="G170">
        <v>2.2513000000000001</v>
      </c>
      <c r="O170">
        <v>0.65405317458453605</v>
      </c>
      <c r="P170">
        <v>4.4120983893397696</v>
      </c>
      <c r="R170">
        <f t="shared" si="8"/>
        <v>4.4120983893397696</v>
      </c>
      <c r="S170">
        <f t="shared" si="9"/>
        <v>0.5095153489331673</v>
      </c>
      <c r="T170">
        <f t="shared" si="10"/>
        <v>0.5095153489331673</v>
      </c>
    </row>
    <row r="171" spans="1:20" x14ac:dyDescent="0.25">
      <c r="A171">
        <v>9691</v>
      </c>
      <c r="B171">
        <v>0.84260000000000002</v>
      </c>
      <c r="C171">
        <v>3.7313999999999998</v>
      </c>
      <c r="D171">
        <v>0.81525000000000003</v>
      </c>
      <c r="E171">
        <v>0.79602499999999998</v>
      </c>
      <c r="F171">
        <v>4.880128</v>
      </c>
      <c r="G171">
        <v>2.2814999999999999</v>
      </c>
      <c r="O171">
        <v>0.67172045916409295</v>
      </c>
      <c r="P171">
        <v>4.8801278563584498</v>
      </c>
      <c r="R171">
        <f t="shared" si="8"/>
        <v>4.8801278563584498</v>
      </c>
      <c r="S171">
        <f t="shared" si="9"/>
        <v>0.48517932680480924</v>
      </c>
      <c r="T171">
        <f t="shared" si="10"/>
        <v>0.48517932680480924</v>
      </c>
    </row>
    <row r="172" spans="1:20" x14ac:dyDescent="0.25">
      <c r="A172">
        <v>9691.25</v>
      </c>
      <c r="B172">
        <v>0.82830000000000004</v>
      </c>
      <c r="C172">
        <v>3.8845000000000001</v>
      </c>
      <c r="D172">
        <v>0.75011700000000003</v>
      </c>
      <c r="E172">
        <v>0.733908</v>
      </c>
      <c r="F172">
        <v>5.4783809999999997</v>
      </c>
      <c r="G172">
        <v>2.2982</v>
      </c>
      <c r="O172">
        <v>0.69047567778352703</v>
      </c>
      <c r="P172">
        <v>5.4783807813755399</v>
      </c>
      <c r="R172">
        <f t="shared" si="8"/>
        <v>5.4783807813755399</v>
      </c>
      <c r="S172">
        <f t="shared" si="9"/>
        <v>0.45805659288480016</v>
      </c>
      <c r="T172">
        <f t="shared" si="10"/>
        <v>0.45805659288480016</v>
      </c>
    </row>
    <row r="173" spans="1:20" x14ac:dyDescent="0.25">
      <c r="A173">
        <v>9691.5</v>
      </c>
      <c r="B173">
        <v>0.81459999999999999</v>
      </c>
      <c r="C173">
        <v>4.0468999999999999</v>
      </c>
      <c r="D173">
        <v>0.81419699999999995</v>
      </c>
      <c r="E173">
        <v>0.79502099999999998</v>
      </c>
      <c r="F173">
        <v>6.17021</v>
      </c>
      <c r="G173">
        <v>2.3148</v>
      </c>
      <c r="O173">
        <v>0.70778419046193397</v>
      </c>
      <c r="P173">
        <v>6.1702099991281001</v>
      </c>
      <c r="R173">
        <f t="shared" si="8"/>
        <v>6.1702099991281001</v>
      </c>
      <c r="S173">
        <f t="shared" si="9"/>
        <v>0.4313611957057884</v>
      </c>
      <c r="T173">
        <f t="shared" si="10"/>
        <v>0.4313611957057884</v>
      </c>
    </row>
    <row r="174" spans="1:20" x14ac:dyDescent="0.25">
      <c r="A174">
        <v>9691.75</v>
      </c>
      <c r="B174">
        <v>0.80279999999999996</v>
      </c>
      <c r="C174">
        <v>4.2001999999999997</v>
      </c>
      <c r="D174">
        <v>0.91788999999999998</v>
      </c>
      <c r="E174">
        <v>0.89391399999999999</v>
      </c>
      <c r="F174">
        <v>6.8920250000000003</v>
      </c>
      <c r="G174">
        <v>2.3169</v>
      </c>
      <c r="O174">
        <v>0.723212001401355</v>
      </c>
      <c r="P174">
        <v>6.8920253882605698</v>
      </c>
      <c r="R174">
        <f t="shared" si="8"/>
        <v>6.8920253882605698</v>
      </c>
      <c r="S174">
        <f t="shared" si="9"/>
        <v>0.40723910954898646</v>
      </c>
      <c r="T174">
        <f t="shared" si="10"/>
        <v>0.40723910954898646</v>
      </c>
    </row>
    <row r="175" spans="1:20" x14ac:dyDescent="0.25">
      <c r="A175">
        <v>9692</v>
      </c>
      <c r="B175">
        <v>0.79369999999999996</v>
      </c>
      <c r="C175">
        <v>4.3262</v>
      </c>
      <c r="D175">
        <v>0.86255800000000005</v>
      </c>
      <c r="E175">
        <v>0.841144</v>
      </c>
      <c r="F175">
        <v>7.5175559999999999</v>
      </c>
      <c r="G175">
        <v>2.319</v>
      </c>
      <c r="O175">
        <v>0.73405348964349004</v>
      </c>
      <c r="P175">
        <v>7.5175562852046101</v>
      </c>
      <c r="R175">
        <f t="shared" si="8"/>
        <v>7.5175562852046101</v>
      </c>
      <c r="S175">
        <f t="shared" si="9"/>
        <v>0.38953141126378177</v>
      </c>
      <c r="T175">
        <f t="shared" si="10"/>
        <v>0.38953141126378177</v>
      </c>
    </row>
    <row r="176" spans="1:20" x14ac:dyDescent="0.25">
      <c r="A176">
        <v>9692.25</v>
      </c>
      <c r="B176">
        <v>0.78739999999999999</v>
      </c>
      <c r="C176">
        <v>4.4132999999999996</v>
      </c>
      <c r="D176">
        <v>0.71646600000000005</v>
      </c>
      <c r="E176">
        <v>0.70181499999999997</v>
      </c>
      <c r="F176">
        <v>8.0022950000000002</v>
      </c>
      <c r="G176">
        <v>2.3216999999999999</v>
      </c>
      <c r="O176">
        <v>0.74271020281851396</v>
      </c>
      <c r="P176">
        <v>8.0022941461670705</v>
      </c>
      <c r="R176">
        <f t="shared" si="8"/>
        <v>8.0022941461670705</v>
      </c>
      <c r="S176">
        <f t="shared" si="9"/>
        <v>0.37661958303702581</v>
      </c>
      <c r="T176">
        <f t="shared" si="10"/>
        <v>0.37661958303702581</v>
      </c>
    </row>
    <row r="177" spans="1:20" x14ac:dyDescent="0.25">
      <c r="A177">
        <v>9692.5</v>
      </c>
      <c r="B177">
        <v>0.78320000000000001</v>
      </c>
      <c r="C177">
        <v>4.4566999999999997</v>
      </c>
      <c r="D177">
        <v>0.65306799999999998</v>
      </c>
      <c r="E177">
        <v>0.64135200000000003</v>
      </c>
      <c r="F177">
        <v>8.2485040000000005</v>
      </c>
      <c r="G177">
        <v>2.3245</v>
      </c>
      <c r="O177">
        <v>0.74667979851405797</v>
      </c>
      <c r="P177">
        <v>8.2485032380675101</v>
      </c>
      <c r="R177">
        <f t="shared" si="8"/>
        <v>8.2485032380675101</v>
      </c>
      <c r="S177">
        <f t="shared" si="9"/>
        <v>0.37125326874528747</v>
      </c>
      <c r="T177">
        <f t="shared" si="10"/>
        <v>0.37125326874528747</v>
      </c>
    </row>
    <row r="178" spans="1:20" x14ac:dyDescent="0.25">
      <c r="A178">
        <v>9692.75</v>
      </c>
      <c r="B178">
        <v>0.7802</v>
      </c>
      <c r="C178">
        <v>4.4531999999999998</v>
      </c>
      <c r="D178">
        <v>0.69401000000000002</v>
      </c>
      <c r="E178">
        <v>0.68039799999999995</v>
      </c>
      <c r="F178">
        <v>8.3237909999999999</v>
      </c>
      <c r="G178">
        <v>2.3311000000000002</v>
      </c>
      <c r="O178">
        <v>0.75102085073166402</v>
      </c>
      <c r="P178">
        <v>8.3237903826126995</v>
      </c>
      <c r="R178">
        <f t="shared" si="8"/>
        <v>8.3237903826126995</v>
      </c>
      <c r="S178">
        <f t="shared" si="9"/>
        <v>0.36899553408178432</v>
      </c>
      <c r="T178">
        <f t="shared" si="10"/>
        <v>0.36899553408178432</v>
      </c>
    </row>
    <row r="179" spans="1:20" x14ac:dyDescent="0.25">
      <c r="A179">
        <v>9693</v>
      </c>
      <c r="B179">
        <v>0.77729999999999999</v>
      </c>
      <c r="C179">
        <v>4.3951000000000002</v>
      </c>
      <c r="D179">
        <v>0.73190500000000003</v>
      </c>
      <c r="E179">
        <v>0.71653900000000004</v>
      </c>
      <c r="F179">
        <v>8.1435809999999993</v>
      </c>
      <c r="G179">
        <v>2.3376999999999999</v>
      </c>
      <c r="O179">
        <v>0.75368080786851599</v>
      </c>
      <c r="P179">
        <v>8.1435818280061092</v>
      </c>
      <c r="R179">
        <f t="shared" si="8"/>
        <v>8.1435818280061092</v>
      </c>
      <c r="S179">
        <f t="shared" si="9"/>
        <v>0.37352666311144084</v>
      </c>
      <c r="T179">
        <f t="shared" si="10"/>
        <v>0.37352666311144084</v>
      </c>
    </row>
    <row r="180" spans="1:20" x14ac:dyDescent="0.25">
      <c r="A180">
        <v>9693.25</v>
      </c>
      <c r="B180">
        <v>0.77339999999999998</v>
      </c>
      <c r="C180">
        <v>4.2702</v>
      </c>
      <c r="D180">
        <v>0.78110900000000005</v>
      </c>
      <c r="E180">
        <v>0.76346499999999995</v>
      </c>
      <c r="F180">
        <v>7.69367</v>
      </c>
      <c r="G180">
        <v>2.3380000000000001</v>
      </c>
      <c r="O180">
        <v>0.75679228352693995</v>
      </c>
      <c r="P180">
        <v>7.6936700394309296</v>
      </c>
      <c r="R180">
        <f t="shared" si="8"/>
        <v>7.6936700394309296</v>
      </c>
      <c r="S180">
        <f t="shared" si="9"/>
        <v>0.38588441516659755</v>
      </c>
      <c r="T180">
        <f t="shared" si="10"/>
        <v>0.38588441516659755</v>
      </c>
    </row>
    <row r="181" spans="1:20" x14ac:dyDescent="0.25">
      <c r="A181">
        <v>9693.5</v>
      </c>
      <c r="B181">
        <v>0.76759999999999995</v>
      </c>
      <c r="C181">
        <v>4.0715000000000003</v>
      </c>
      <c r="D181">
        <v>0.75147900000000001</v>
      </c>
      <c r="E181">
        <v>0.73520600000000003</v>
      </c>
      <c r="F181">
        <v>6.9419690000000003</v>
      </c>
      <c r="G181">
        <v>2.3382999999999998</v>
      </c>
      <c r="O181">
        <v>0.76100014193282395</v>
      </c>
      <c r="P181">
        <v>6.9419687498310196</v>
      </c>
      <c r="R181">
        <f t="shared" si="8"/>
        <v>6.9419687498310196</v>
      </c>
      <c r="S181">
        <f t="shared" si="9"/>
        <v>0.41092800251530726</v>
      </c>
      <c r="T181">
        <f t="shared" si="10"/>
        <v>0.41092800251530726</v>
      </c>
    </row>
    <row r="182" spans="1:20" x14ac:dyDescent="0.25">
      <c r="A182">
        <v>9693.75</v>
      </c>
      <c r="B182">
        <v>0.75949999999999995</v>
      </c>
      <c r="C182">
        <v>3.8096000000000001</v>
      </c>
      <c r="D182">
        <v>0.73645099999999997</v>
      </c>
      <c r="E182">
        <v>0.72087400000000001</v>
      </c>
      <c r="F182">
        <v>5.9059410000000003</v>
      </c>
      <c r="G182">
        <v>2.3317000000000001</v>
      </c>
      <c r="O182">
        <v>0.76622548761396403</v>
      </c>
      <c r="P182">
        <v>5.9059412856886402</v>
      </c>
      <c r="R182">
        <f t="shared" si="8"/>
        <v>5.9059412856886402</v>
      </c>
      <c r="S182">
        <f t="shared" si="9"/>
        <v>0.45834097136131891</v>
      </c>
      <c r="T182">
        <f t="shared" si="10"/>
        <v>0.45834097136131891</v>
      </c>
    </row>
    <row r="183" spans="1:20" x14ac:dyDescent="0.25">
      <c r="A183">
        <v>9694</v>
      </c>
      <c r="B183">
        <v>0.74960000000000004</v>
      </c>
      <c r="C183">
        <v>3.5154999999999998</v>
      </c>
      <c r="D183">
        <v>0.76796900000000001</v>
      </c>
      <c r="E183">
        <v>0.75093299999999996</v>
      </c>
      <c r="F183">
        <v>4.6792090000000002</v>
      </c>
      <c r="G183">
        <v>2.3252000000000002</v>
      </c>
      <c r="O183">
        <v>0.77107220460195502</v>
      </c>
      <c r="P183">
        <v>4.6792094611829702</v>
      </c>
      <c r="R183">
        <f t="shared" si="8"/>
        <v>4.6792094611829702</v>
      </c>
      <c r="S183">
        <f t="shared" si="9"/>
        <v>0.54792222668618873</v>
      </c>
      <c r="T183">
        <f t="shared" si="10"/>
        <v>0.54792222668618873</v>
      </c>
    </row>
    <row r="184" spans="1:20" x14ac:dyDescent="0.25">
      <c r="A184">
        <v>9694.25</v>
      </c>
      <c r="B184">
        <v>0.73860000000000003</v>
      </c>
      <c r="C184">
        <v>3.2286000000000001</v>
      </c>
      <c r="D184">
        <v>0.69237499999999996</v>
      </c>
      <c r="E184">
        <v>0.67883899999999997</v>
      </c>
      <c r="F184">
        <v>3.4276149999999999</v>
      </c>
      <c r="G184">
        <v>2.3096999999999999</v>
      </c>
      <c r="O184">
        <v>0.77252919097892803</v>
      </c>
      <c r="P184">
        <v>3.4276154742373399</v>
      </c>
      <c r="R184">
        <f t="shared" si="8"/>
        <v>3.4276154742373399</v>
      </c>
      <c r="S184">
        <f t="shared" si="9"/>
        <v>0.72259291718987551</v>
      </c>
      <c r="T184">
        <f t="shared" si="10"/>
        <v>0.72259291718987551</v>
      </c>
    </row>
    <row r="185" spans="1:20" x14ac:dyDescent="0.25">
      <c r="A185">
        <v>9694.5</v>
      </c>
      <c r="B185">
        <v>0.7278</v>
      </c>
      <c r="C185">
        <v>2.9809999999999999</v>
      </c>
      <c r="D185">
        <v>0.62245700000000004</v>
      </c>
      <c r="E185">
        <v>0.61215799999999998</v>
      </c>
      <c r="F185">
        <v>2.9809999999999999</v>
      </c>
      <c r="G185">
        <v>2.2940999999999998</v>
      </c>
      <c r="O185">
        <v>0.765321271405623</v>
      </c>
      <c r="P185">
        <f>C185</f>
        <v>2.9809999999999999</v>
      </c>
      <c r="R185">
        <f t="shared" si="8"/>
        <v>2.9809999999999999</v>
      </c>
      <c r="S185">
        <f t="shared" si="9"/>
        <v>0.7883092628214915</v>
      </c>
      <c r="T185">
        <f t="shared" si="10"/>
        <v>0.7883092628214915</v>
      </c>
    </row>
    <row r="186" spans="1:20" x14ac:dyDescent="0.25">
      <c r="A186">
        <v>9694.75</v>
      </c>
      <c r="B186">
        <v>0.71850000000000003</v>
      </c>
      <c r="C186">
        <v>2.7885</v>
      </c>
      <c r="D186">
        <v>0.63809700000000003</v>
      </c>
      <c r="E186">
        <v>0.62707400000000002</v>
      </c>
      <c r="F186">
        <v>2.7885</v>
      </c>
      <c r="G186">
        <v>2.2873000000000001</v>
      </c>
      <c r="O186">
        <v>0.74361610086338403</v>
      </c>
      <c r="P186">
        <f t="shared" ref="P186:P202" si="11">C186</f>
        <v>2.7885</v>
      </c>
      <c r="R186">
        <f t="shared" si="8"/>
        <v>2.7885</v>
      </c>
      <c r="S186">
        <f t="shared" si="9"/>
        <v>0.79826254318663459</v>
      </c>
      <c r="T186">
        <f t="shared" si="10"/>
        <v>0.79826254318663459</v>
      </c>
    </row>
    <row r="187" spans="1:20" x14ac:dyDescent="0.25">
      <c r="A187">
        <v>9695</v>
      </c>
      <c r="B187">
        <v>0.71109999999999995</v>
      </c>
      <c r="C187">
        <v>2.6526999999999998</v>
      </c>
      <c r="D187">
        <v>0.72354200000000002</v>
      </c>
      <c r="E187">
        <v>0.70856300000000005</v>
      </c>
      <c r="F187">
        <v>2.6526999999999998</v>
      </c>
      <c r="G187">
        <v>2.2804000000000002</v>
      </c>
      <c r="O187">
        <v>0.71720956110017697</v>
      </c>
      <c r="P187">
        <f t="shared" si="11"/>
        <v>2.6526999999999998</v>
      </c>
      <c r="R187">
        <f t="shared" si="8"/>
        <v>2.6526999999999998</v>
      </c>
      <c r="S187">
        <f t="shared" si="9"/>
        <v>0.8067112789859201</v>
      </c>
      <c r="T187">
        <f t="shared" si="10"/>
        <v>0.8067112789859201</v>
      </c>
    </row>
    <row r="188" spans="1:20" x14ac:dyDescent="0.25">
      <c r="A188">
        <v>9695.25</v>
      </c>
      <c r="B188">
        <v>0.7056</v>
      </c>
      <c r="C188">
        <v>2.5665</v>
      </c>
      <c r="D188">
        <v>0.77831700000000004</v>
      </c>
      <c r="E188">
        <v>0.76080199999999998</v>
      </c>
      <c r="F188">
        <v>2.5665</v>
      </c>
      <c r="G188">
        <v>2.2845</v>
      </c>
      <c r="O188">
        <v>0.69629061360115496</v>
      </c>
      <c r="P188">
        <f t="shared" si="11"/>
        <v>2.5665</v>
      </c>
      <c r="R188">
        <f t="shared" si="8"/>
        <v>2.5665</v>
      </c>
      <c r="S188">
        <f t="shared" si="9"/>
        <v>0.81345124080730924</v>
      </c>
      <c r="T188">
        <f t="shared" si="10"/>
        <v>0.81345124080730924</v>
      </c>
    </row>
    <row r="189" spans="1:20" x14ac:dyDescent="0.25">
      <c r="A189">
        <v>9695.5</v>
      </c>
      <c r="B189">
        <v>0.70130000000000003</v>
      </c>
      <c r="C189">
        <v>2.5196999999999998</v>
      </c>
      <c r="D189">
        <v>0.72857400000000005</v>
      </c>
      <c r="E189">
        <v>0.71336200000000005</v>
      </c>
      <c r="F189">
        <v>2.5196999999999998</v>
      </c>
      <c r="G189">
        <v>2.2886000000000002</v>
      </c>
      <c r="O189">
        <v>0.68472716420858504</v>
      </c>
      <c r="P189">
        <f t="shared" si="11"/>
        <v>2.5196999999999998</v>
      </c>
      <c r="R189">
        <f t="shared" si="8"/>
        <v>2.5196999999999998</v>
      </c>
      <c r="S189">
        <f t="shared" si="9"/>
        <v>0.81929484291723886</v>
      </c>
      <c r="T189">
        <f t="shared" si="10"/>
        <v>0.81929484291723886</v>
      </c>
    </row>
    <row r="190" spans="1:20" x14ac:dyDescent="0.25">
      <c r="A190">
        <v>9695.75</v>
      </c>
      <c r="B190">
        <v>0.69740000000000002</v>
      </c>
      <c r="C190">
        <v>2.5022000000000002</v>
      </c>
      <c r="D190">
        <v>0.65249800000000002</v>
      </c>
      <c r="E190">
        <v>0.64080800000000004</v>
      </c>
      <c r="F190">
        <v>2.5022000000000002</v>
      </c>
      <c r="G190">
        <v>2.3016000000000001</v>
      </c>
      <c r="O190">
        <v>0.68201340265717803</v>
      </c>
      <c r="P190">
        <f t="shared" si="11"/>
        <v>2.5022000000000002</v>
      </c>
      <c r="R190">
        <f t="shared" si="8"/>
        <v>2.5022000000000002</v>
      </c>
      <c r="S190">
        <f t="shared" si="9"/>
        <v>0.82525734421172559</v>
      </c>
      <c r="T190">
        <f t="shared" si="10"/>
        <v>0.82525734421172559</v>
      </c>
    </row>
    <row r="191" spans="1:20" x14ac:dyDescent="0.25">
      <c r="A191">
        <v>9696</v>
      </c>
      <c r="B191">
        <v>0.69289999999999996</v>
      </c>
      <c r="C191">
        <v>2.5063</v>
      </c>
      <c r="D191">
        <v>0.677149</v>
      </c>
      <c r="E191">
        <v>0.66431899999999999</v>
      </c>
      <c r="F191">
        <v>2.5063</v>
      </c>
      <c r="G191">
        <v>2.3144999999999998</v>
      </c>
      <c r="O191">
        <v>0.68699522658551504</v>
      </c>
      <c r="P191">
        <f t="shared" si="11"/>
        <v>2.5063</v>
      </c>
      <c r="R191">
        <f t="shared" si="8"/>
        <v>2.5063</v>
      </c>
      <c r="S191">
        <f t="shared" si="9"/>
        <v>0.83277518673997197</v>
      </c>
      <c r="T191">
        <f t="shared" si="10"/>
        <v>0.83277518673997197</v>
      </c>
    </row>
    <row r="192" spans="1:20" x14ac:dyDescent="0.25">
      <c r="A192">
        <v>9696.25</v>
      </c>
      <c r="B192">
        <v>0.68730000000000002</v>
      </c>
      <c r="C192">
        <v>2.5264000000000002</v>
      </c>
      <c r="D192">
        <v>0.79124700000000003</v>
      </c>
      <c r="E192">
        <v>0.77313299999999996</v>
      </c>
      <c r="F192">
        <v>2.5264000000000002</v>
      </c>
      <c r="G192">
        <v>2.3239000000000001</v>
      </c>
      <c r="O192">
        <v>0.69834883931908298</v>
      </c>
      <c r="P192">
        <f t="shared" si="11"/>
        <v>2.5264000000000002</v>
      </c>
      <c r="R192">
        <f t="shared" si="8"/>
        <v>2.5264000000000002</v>
      </c>
      <c r="S192">
        <f t="shared" si="9"/>
        <v>0.84255175736579979</v>
      </c>
      <c r="T192">
        <f t="shared" si="10"/>
        <v>0.84255175736579979</v>
      </c>
    </row>
    <row r="193" spans="1:20" x14ac:dyDescent="0.25">
      <c r="A193">
        <v>9696.5</v>
      </c>
      <c r="B193">
        <v>0.68059999999999998</v>
      </c>
      <c r="C193">
        <v>2.5585</v>
      </c>
      <c r="D193">
        <v>0.82774300000000001</v>
      </c>
      <c r="E193">
        <v>0.80793999999999999</v>
      </c>
      <c r="F193">
        <v>2.5585</v>
      </c>
      <c r="G193">
        <v>2.3332999999999999</v>
      </c>
      <c r="O193">
        <v>0.71478391618692005</v>
      </c>
      <c r="P193">
        <f t="shared" si="11"/>
        <v>2.5585</v>
      </c>
      <c r="R193">
        <f t="shared" si="8"/>
        <v>2.5585</v>
      </c>
      <c r="S193">
        <f t="shared" si="9"/>
        <v>0.85452048099506583</v>
      </c>
      <c r="T193">
        <f t="shared" si="10"/>
        <v>0.85452048099506583</v>
      </c>
    </row>
    <row r="194" spans="1:20" x14ac:dyDescent="0.25">
      <c r="A194">
        <v>9696.75</v>
      </c>
      <c r="B194">
        <v>0.6734</v>
      </c>
      <c r="C194">
        <v>2.5981999999999998</v>
      </c>
      <c r="D194">
        <v>0.80136499999999999</v>
      </c>
      <c r="E194">
        <v>0.78278300000000001</v>
      </c>
      <c r="F194">
        <v>2.5981999999999998</v>
      </c>
      <c r="G194">
        <v>2.3348</v>
      </c>
      <c r="O194">
        <v>0.734355411276295</v>
      </c>
      <c r="P194">
        <f t="shared" si="11"/>
        <v>2.5981999999999998</v>
      </c>
      <c r="R194">
        <f t="shared" ref="R194:R257" si="12">P194</f>
        <v>2.5981999999999998</v>
      </c>
      <c r="S194">
        <f t="shared" ref="S194:S257" si="13">(C194*0.605/B194-0.605)/(R194-0.605)</f>
        <v>0.86759490733000666</v>
      </c>
      <c r="T194">
        <f t="shared" ref="T194:T257" si="14">IF(S194&gt;1,1,S194)</f>
        <v>0.86759490733000666</v>
      </c>
    </row>
    <row r="195" spans="1:20" x14ac:dyDescent="0.25">
      <c r="A195">
        <v>9697</v>
      </c>
      <c r="B195">
        <v>0.66659999999999997</v>
      </c>
      <c r="C195">
        <v>2.6415000000000002</v>
      </c>
      <c r="D195">
        <v>0.77950299999999995</v>
      </c>
      <c r="E195">
        <v>0.76193299999999997</v>
      </c>
      <c r="F195">
        <v>2.6415000000000002</v>
      </c>
      <c r="G195">
        <v>2.3363999999999998</v>
      </c>
      <c r="O195">
        <v>0.75497364217509599</v>
      </c>
      <c r="P195">
        <f t="shared" si="11"/>
        <v>2.6415000000000002</v>
      </c>
      <c r="R195">
        <f t="shared" si="12"/>
        <v>2.6415000000000002</v>
      </c>
      <c r="S195">
        <f t="shared" si="13"/>
        <v>0.880137976969806</v>
      </c>
      <c r="T195">
        <f t="shared" si="14"/>
        <v>0.880137976969806</v>
      </c>
    </row>
    <row r="196" spans="1:20" x14ac:dyDescent="0.25">
      <c r="A196">
        <v>9697.25</v>
      </c>
      <c r="B196">
        <v>0.66120000000000001</v>
      </c>
      <c r="C196">
        <v>2.6842000000000001</v>
      </c>
      <c r="D196">
        <v>0.78521399999999997</v>
      </c>
      <c r="E196">
        <v>0.76737999999999995</v>
      </c>
      <c r="F196">
        <v>2.6842000000000001</v>
      </c>
      <c r="G196">
        <v>2.3395000000000001</v>
      </c>
      <c r="O196">
        <v>0.77433694622029203</v>
      </c>
      <c r="P196">
        <f t="shared" si="11"/>
        <v>2.6842000000000001</v>
      </c>
      <c r="R196">
        <f t="shared" si="12"/>
        <v>2.6842000000000001</v>
      </c>
      <c r="S196">
        <f t="shared" si="13"/>
        <v>0.89027083454081057</v>
      </c>
      <c r="T196">
        <f t="shared" si="14"/>
        <v>0.89027083454081057</v>
      </c>
    </row>
    <row r="197" spans="1:20" x14ac:dyDescent="0.25">
      <c r="A197">
        <v>9697.5</v>
      </c>
      <c r="B197">
        <v>0.65759999999999996</v>
      </c>
      <c r="C197">
        <v>2.7241</v>
      </c>
      <c r="D197">
        <v>0.74730600000000003</v>
      </c>
      <c r="E197">
        <v>0.73122699999999996</v>
      </c>
      <c r="F197">
        <v>2.7241</v>
      </c>
      <c r="G197">
        <v>2.3426999999999998</v>
      </c>
      <c r="O197">
        <v>0.79126334964316103</v>
      </c>
      <c r="P197">
        <f t="shared" si="11"/>
        <v>2.7241</v>
      </c>
      <c r="R197">
        <f t="shared" si="12"/>
        <v>2.7241</v>
      </c>
      <c r="S197">
        <f t="shared" si="13"/>
        <v>0.89717575381184289</v>
      </c>
      <c r="T197">
        <f t="shared" si="14"/>
        <v>0.89717575381184289</v>
      </c>
    </row>
    <row r="198" spans="1:20" x14ac:dyDescent="0.25">
      <c r="A198">
        <v>9697.75</v>
      </c>
      <c r="B198">
        <v>0.65610000000000002</v>
      </c>
      <c r="C198">
        <v>2.7604000000000002</v>
      </c>
      <c r="D198">
        <v>0.76348499999999997</v>
      </c>
      <c r="E198">
        <v>0.74665700000000002</v>
      </c>
      <c r="F198">
        <v>2.7604000000000002</v>
      </c>
      <c r="G198">
        <v>2.3449</v>
      </c>
      <c r="O198">
        <v>0.80506260276433705</v>
      </c>
      <c r="P198">
        <f t="shared" si="11"/>
        <v>2.7604000000000002</v>
      </c>
      <c r="R198">
        <f t="shared" si="12"/>
        <v>2.7604000000000002</v>
      </c>
      <c r="S198">
        <f t="shared" si="13"/>
        <v>0.90025411164470059</v>
      </c>
      <c r="T198">
        <f t="shared" si="14"/>
        <v>0.90025411164470059</v>
      </c>
    </row>
    <row r="199" spans="1:20" x14ac:dyDescent="0.25">
      <c r="A199">
        <v>9698</v>
      </c>
      <c r="B199">
        <v>0.65649999999999997</v>
      </c>
      <c r="C199">
        <v>2.7934999999999999</v>
      </c>
      <c r="D199">
        <v>0.75419999999999998</v>
      </c>
      <c r="E199">
        <v>0.73780199999999996</v>
      </c>
      <c r="F199">
        <v>2.7934999999999999</v>
      </c>
      <c r="G199">
        <v>2.347</v>
      </c>
      <c r="O199">
        <v>0.81579098147143003</v>
      </c>
      <c r="P199">
        <f t="shared" si="11"/>
        <v>2.7934999999999999</v>
      </c>
      <c r="R199">
        <f t="shared" si="12"/>
        <v>2.7934999999999999</v>
      </c>
      <c r="S199">
        <f t="shared" si="13"/>
        <v>0.89986760051024872</v>
      </c>
      <c r="T199">
        <f t="shared" si="14"/>
        <v>0.89986760051024872</v>
      </c>
    </row>
    <row r="200" spans="1:20" x14ac:dyDescent="0.25">
      <c r="A200">
        <v>9698.25</v>
      </c>
      <c r="B200">
        <v>0.65810000000000002</v>
      </c>
      <c r="C200">
        <v>2.8239999999999998</v>
      </c>
      <c r="D200">
        <v>0.77027400000000001</v>
      </c>
      <c r="E200">
        <v>0.75313099999999999</v>
      </c>
      <c r="F200">
        <v>2.8239999999999998</v>
      </c>
      <c r="G200">
        <v>2.3473000000000002</v>
      </c>
      <c r="O200">
        <v>0.82401103746744597</v>
      </c>
      <c r="P200">
        <f t="shared" si="11"/>
        <v>2.8239999999999998</v>
      </c>
      <c r="R200">
        <f t="shared" si="12"/>
        <v>2.8239999999999998</v>
      </c>
      <c r="S200">
        <f t="shared" si="13"/>
        <v>0.89731428760427734</v>
      </c>
      <c r="T200">
        <f t="shared" si="14"/>
        <v>0.89731428760427734</v>
      </c>
    </row>
    <row r="201" spans="1:20" x14ac:dyDescent="0.25">
      <c r="A201">
        <v>9698.5</v>
      </c>
      <c r="B201">
        <v>0.66039999999999999</v>
      </c>
      <c r="C201">
        <v>2.8513999999999999</v>
      </c>
      <c r="D201">
        <v>0.81648200000000004</v>
      </c>
      <c r="E201">
        <v>0.79720100000000005</v>
      </c>
      <c r="F201">
        <v>2.8513999999999999</v>
      </c>
      <c r="G201">
        <v>2.3477000000000001</v>
      </c>
      <c r="O201">
        <v>0.82985853298230206</v>
      </c>
      <c r="P201">
        <f t="shared" si="11"/>
        <v>2.8513999999999999</v>
      </c>
      <c r="R201">
        <f t="shared" si="12"/>
        <v>2.8513999999999999</v>
      </c>
      <c r="S201">
        <f t="shared" si="13"/>
        <v>0.89351859940707612</v>
      </c>
      <c r="T201">
        <f t="shared" si="14"/>
        <v>0.89351859940707612</v>
      </c>
    </row>
    <row r="202" spans="1:20" x14ac:dyDescent="0.25">
      <c r="A202">
        <v>9698.75</v>
      </c>
      <c r="B202">
        <v>0.66279999999999994</v>
      </c>
      <c r="C202">
        <v>2.8757000000000001</v>
      </c>
      <c r="D202">
        <v>0.74658400000000003</v>
      </c>
      <c r="E202">
        <v>0.73053900000000005</v>
      </c>
      <c r="F202">
        <v>2.8757000000000001</v>
      </c>
      <c r="G202">
        <v>2.3479999999999999</v>
      </c>
      <c r="O202">
        <v>0.83396443640707596</v>
      </c>
      <c r="P202">
        <f t="shared" si="11"/>
        <v>2.8757000000000001</v>
      </c>
      <c r="R202">
        <f t="shared" si="12"/>
        <v>2.8757000000000001</v>
      </c>
      <c r="S202">
        <f t="shared" si="13"/>
        <v>0.88955929860225913</v>
      </c>
      <c r="T202">
        <f t="shared" si="14"/>
        <v>0.88955929860225913</v>
      </c>
    </row>
    <row r="203" spans="1:20" x14ac:dyDescent="0.25">
      <c r="A203">
        <v>9699</v>
      </c>
      <c r="B203">
        <v>0.66490000000000005</v>
      </c>
      <c r="C203">
        <v>2.8976000000000002</v>
      </c>
      <c r="D203">
        <v>0.73416899999999996</v>
      </c>
      <c r="E203">
        <v>0.71869799999999995</v>
      </c>
      <c r="F203">
        <v>2.8976000000000002</v>
      </c>
      <c r="G203">
        <v>2.3481999999999998</v>
      </c>
      <c r="O203">
        <v>0.73416899999999996</v>
      </c>
      <c r="P203">
        <v>2.8976000000000002</v>
      </c>
      <c r="R203">
        <f t="shared" si="12"/>
        <v>2.8976000000000002</v>
      </c>
      <c r="S203">
        <f t="shared" si="13"/>
        <v>0.88613752117017441</v>
      </c>
      <c r="T203">
        <f t="shared" si="14"/>
        <v>0.88613752117017441</v>
      </c>
    </row>
    <row r="204" spans="1:20" x14ac:dyDescent="0.25">
      <c r="A204">
        <v>9699.25</v>
      </c>
      <c r="B204">
        <v>0.66690000000000005</v>
      </c>
      <c r="C204">
        <v>2.9203000000000001</v>
      </c>
      <c r="D204">
        <v>0.75880899999999996</v>
      </c>
      <c r="E204">
        <v>0.742197</v>
      </c>
      <c r="F204">
        <v>2.9203000000000001</v>
      </c>
      <c r="G204">
        <v>2.3494000000000002</v>
      </c>
      <c r="O204">
        <v>0.75880899999999996</v>
      </c>
      <c r="P204">
        <v>2.9203000000000001</v>
      </c>
      <c r="R204">
        <f t="shared" si="12"/>
        <v>2.9203000000000001</v>
      </c>
      <c r="S204">
        <f t="shared" si="13"/>
        <v>0.88292878428066079</v>
      </c>
      <c r="T204">
        <f t="shared" si="14"/>
        <v>0.88292878428066079</v>
      </c>
    </row>
    <row r="205" spans="1:20" x14ac:dyDescent="0.25">
      <c r="A205">
        <v>9699.5</v>
      </c>
      <c r="B205">
        <v>0.66910000000000003</v>
      </c>
      <c r="C205">
        <v>2.9502000000000002</v>
      </c>
      <c r="D205">
        <v>0.81014399999999998</v>
      </c>
      <c r="E205">
        <v>0.79115599999999997</v>
      </c>
      <c r="F205">
        <v>2.9502000000000002</v>
      </c>
      <c r="G205">
        <v>2.3506</v>
      </c>
      <c r="O205">
        <v>0.81014399999999998</v>
      </c>
      <c r="P205">
        <v>2.9502000000000002</v>
      </c>
      <c r="R205">
        <f t="shared" si="12"/>
        <v>2.9502000000000002</v>
      </c>
      <c r="S205">
        <f t="shared" si="13"/>
        <v>0.87948570270108839</v>
      </c>
      <c r="T205">
        <f t="shared" si="14"/>
        <v>0.87948570270108839</v>
      </c>
    </row>
    <row r="206" spans="1:20" x14ac:dyDescent="0.25">
      <c r="A206">
        <v>9699.75</v>
      </c>
      <c r="B206">
        <v>0.67200000000000004</v>
      </c>
      <c r="C206">
        <v>2.9961000000000002</v>
      </c>
      <c r="D206">
        <v>0.84694100000000005</v>
      </c>
      <c r="E206">
        <v>0.82624900000000001</v>
      </c>
      <c r="F206">
        <v>2.9961000000000002</v>
      </c>
      <c r="G206">
        <v>2.3544</v>
      </c>
      <c r="O206">
        <v>0.84781695567040405</v>
      </c>
      <c r="P206">
        <f>C206</f>
        <v>2.9961000000000002</v>
      </c>
      <c r="R206">
        <f t="shared" si="12"/>
        <v>2.9961000000000002</v>
      </c>
      <c r="S206">
        <f t="shared" si="13"/>
        <v>0.87507076091697178</v>
      </c>
      <c r="T206">
        <f t="shared" si="14"/>
        <v>0.87507076091697178</v>
      </c>
    </row>
    <row r="207" spans="1:20" x14ac:dyDescent="0.25">
      <c r="A207">
        <v>9700</v>
      </c>
      <c r="B207">
        <v>0.67620000000000002</v>
      </c>
      <c r="C207">
        <v>3.0678999999999998</v>
      </c>
      <c r="D207">
        <v>0.79001299999999997</v>
      </c>
      <c r="E207">
        <v>0.771957</v>
      </c>
      <c r="F207">
        <v>3.0678999999999998</v>
      </c>
      <c r="G207">
        <v>2.3582999999999998</v>
      </c>
      <c r="O207">
        <v>0.85140256788225099</v>
      </c>
      <c r="P207">
        <f>C207</f>
        <v>3.0678999999999998</v>
      </c>
      <c r="R207">
        <f t="shared" si="12"/>
        <v>3.0678999999999998</v>
      </c>
      <c r="S207">
        <f t="shared" si="13"/>
        <v>0.86884065236479668</v>
      </c>
      <c r="T207">
        <f t="shared" si="14"/>
        <v>0.86884065236479668</v>
      </c>
    </row>
    <row r="208" spans="1:20" x14ac:dyDescent="0.25">
      <c r="A208">
        <v>9700.25</v>
      </c>
      <c r="B208">
        <v>0.68220000000000003</v>
      </c>
      <c r="C208">
        <v>3.1739999999999999</v>
      </c>
      <c r="D208">
        <v>0.77488299999999999</v>
      </c>
      <c r="E208">
        <v>0.75752799999999998</v>
      </c>
      <c r="F208">
        <v>3.1969669999999999</v>
      </c>
      <c r="G208">
        <v>2.3589000000000002</v>
      </c>
      <c r="O208">
        <v>0.85166903102713498</v>
      </c>
      <c r="P208">
        <v>3.1969667316961301</v>
      </c>
      <c r="R208">
        <f t="shared" si="12"/>
        <v>3.1969667316961301</v>
      </c>
      <c r="S208">
        <f t="shared" si="13"/>
        <v>0.85256483964259711</v>
      </c>
      <c r="T208">
        <f t="shared" si="14"/>
        <v>0.85256483964259711</v>
      </c>
    </row>
    <row r="209" spans="1:20" x14ac:dyDescent="0.25">
      <c r="A209">
        <v>9700.5</v>
      </c>
      <c r="B209">
        <v>0.68979999999999997</v>
      </c>
      <c r="C209">
        <v>3.3174000000000001</v>
      </c>
      <c r="D209">
        <v>0.83327700000000005</v>
      </c>
      <c r="E209">
        <v>0.813218</v>
      </c>
      <c r="F209">
        <v>4.1380840000000001</v>
      </c>
      <c r="G209">
        <v>2.3595999999999999</v>
      </c>
      <c r="O209">
        <v>0.84774052595757199</v>
      </c>
      <c r="P209">
        <v>4.1380842405251101</v>
      </c>
      <c r="R209">
        <f t="shared" si="12"/>
        <v>4.1380842405251101</v>
      </c>
      <c r="S209">
        <f t="shared" si="13"/>
        <v>0.65228508059812762</v>
      </c>
      <c r="T209">
        <f t="shared" si="14"/>
        <v>0.65228508059812762</v>
      </c>
    </row>
    <row r="210" spans="1:20" x14ac:dyDescent="0.25">
      <c r="A210">
        <v>9700.75</v>
      </c>
      <c r="B210">
        <v>0.69850000000000001</v>
      </c>
      <c r="C210">
        <v>3.4927999999999999</v>
      </c>
      <c r="D210">
        <v>0.77708900000000003</v>
      </c>
      <c r="E210">
        <v>0.75963199999999997</v>
      </c>
      <c r="F210">
        <v>5.1946979999999998</v>
      </c>
      <c r="G210">
        <v>2.3565</v>
      </c>
      <c r="O210">
        <v>0.84056884113569297</v>
      </c>
      <c r="P210">
        <v>5.19469828961721</v>
      </c>
      <c r="R210">
        <f t="shared" si="12"/>
        <v>5.19469828961721</v>
      </c>
      <c r="S210">
        <f t="shared" si="13"/>
        <v>0.52732438818359428</v>
      </c>
      <c r="T210">
        <f t="shared" si="14"/>
        <v>0.52732438818359428</v>
      </c>
    </row>
    <row r="211" spans="1:20" x14ac:dyDescent="0.25">
      <c r="A211">
        <v>9701</v>
      </c>
      <c r="B211">
        <v>0.70740000000000003</v>
      </c>
      <c r="C211">
        <v>3.6833999999999998</v>
      </c>
      <c r="D211">
        <v>0.70738100000000004</v>
      </c>
      <c r="E211">
        <v>0.69315000000000004</v>
      </c>
      <c r="F211">
        <v>6.2256559999999999</v>
      </c>
      <c r="G211">
        <v>2.3534999999999999</v>
      </c>
      <c r="O211">
        <v>0.83198368990002802</v>
      </c>
      <c r="P211">
        <v>6.2256556442333002</v>
      </c>
      <c r="R211">
        <f t="shared" si="12"/>
        <v>6.2256556442333002</v>
      </c>
      <c r="S211">
        <f t="shared" si="13"/>
        <v>0.45283112226140571</v>
      </c>
      <c r="T211">
        <f t="shared" si="14"/>
        <v>0.45283112226140571</v>
      </c>
    </row>
    <row r="212" spans="1:20" x14ac:dyDescent="0.25">
      <c r="A212">
        <v>9701.25</v>
      </c>
      <c r="B212">
        <v>0.71540000000000004</v>
      </c>
      <c r="C212">
        <v>3.8622000000000001</v>
      </c>
      <c r="D212">
        <v>0.84324699999999997</v>
      </c>
      <c r="E212">
        <v>0.82272599999999996</v>
      </c>
      <c r="F212">
        <v>7.0981940000000003</v>
      </c>
      <c r="G212">
        <v>2.3517999999999999</v>
      </c>
      <c r="O212">
        <v>0.823787059738884</v>
      </c>
      <c r="P212">
        <v>7.09819403977626</v>
      </c>
      <c r="R212">
        <f t="shared" si="12"/>
        <v>7.09819403977626</v>
      </c>
      <c r="S212">
        <f t="shared" si="13"/>
        <v>0.40984269531904699</v>
      </c>
      <c r="T212">
        <f t="shared" si="14"/>
        <v>0.40984269531904699</v>
      </c>
    </row>
    <row r="213" spans="1:20" x14ac:dyDescent="0.25">
      <c r="A213">
        <v>9701.5</v>
      </c>
      <c r="B213">
        <v>0.72170000000000001</v>
      </c>
      <c r="C213">
        <v>3.9962</v>
      </c>
      <c r="D213">
        <v>0.91774800000000001</v>
      </c>
      <c r="E213">
        <v>0.89377899999999999</v>
      </c>
      <c r="F213">
        <v>7.687068</v>
      </c>
      <c r="G213">
        <v>2.3502000000000001</v>
      </c>
      <c r="O213">
        <v>0.81709376660761102</v>
      </c>
      <c r="P213">
        <v>7.6870683877024</v>
      </c>
      <c r="R213">
        <f t="shared" si="12"/>
        <v>7.6870683877024</v>
      </c>
      <c r="S213">
        <f t="shared" si="13"/>
        <v>0.38759980325384924</v>
      </c>
      <c r="T213">
        <f t="shared" si="14"/>
        <v>0.38759980325384924</v>
      </c>
    </row>
    <row r="214" spans="1:20" x14ac:dyDescent="0.25">
      <c r="A214">
        <v>9701.75</v>
      </c>
      <c r="B214">
        <v>0.72589999999999999</v>
      </c>
      <c r="C214">
        <v>4.0509000000000004</v>
      </c>
      <c r="D214">
        <v>0.85248299999999999</v>
      </c>
      <c r="E214">
        <v>0.83153500000000002</v>
      </c>
      <c r="F214">
        <v>7.861351</v>
      </c>
      <c r="G214">
        <v>2.3462999999999998</v>
      </c>
      <c r="O214">
        <v>0.81222890410882198</v>
      </c>
      <c r="P214">
        <v>7.8613503533627602</v>
      </c>
      <c r="R214">
        <f t="shared" si="12"/>
        <v>7.8613503533627602</v>
      </c>
      <c r="S214">
        <f t="shared" si="13"/>
        <v>0.38190204558000185</v>
      </c>
      <c r="T214">
        <f t="shared" si="14"/>
        <v>0.38190204558000185</v>
      </c>
    </row>
    <row r="215" spans="1:20" x14ac:dyDescent="0.25">
      <c r="A215">
        <v>9702</v>
      </c>
      <c r="B215">
        <v>0.72799999999999998</v>
      </c>
      <c r="C215">
        <v>3.9950999999999999</v>
      </c>
      <c r="D215">
        <v>0.87931400000000004</v>
      </c>
      <c r="E215">
        <v>0.857124</v>
      </c>
      <c r="F215">
        <v>7.4866549999999998</v>
      </c>
      <c r="G215">
        <v>2.3422999999999998</v>
      </c>
      <c r="O215">
        <v>0.80885665690086395</v>
      </c>
      <c r="P215">
        <v>7.4866552787898399</v>
      </c>
      <c r="R215">
        <f t="shared" si="12"/>
        <v>7.4866552787898399</v>
      </c>
      <c r="S215">
        <f t="shared" si="13"/>
        <v>0.394542242933835</v>
      </c>
      <c r="T215">
        <f t="shared" si="14"/>
        <v>0.394542242933835</v>
      </c>
    </row>
    <row r="216" spans="1:20" x14ac:dyDescent="0.25">
      <c r="A216">
        <v>9702.25</v>
      </c>
      <c r="B216">
        <v>0.72819999999999996</v>
      </c>
      <c r="C216">
        <v>3.8083999999999998</v>
      </c>
      <c r="D216">
        <v>0.88269200000000003</v>
      </c>
      <c r="E216">
        <v>0.86034500000000003</v>
      </c>
      <c r="F216">
        <v>6.4593730000000003</v>
      </c>
      <c r="G216">
        <v>2.3435999999999999</v>
      </c>
      <c r="O216">
        <v>0.80592058472407402</v>
      </c>
      <c r="P216">
        <v>6.4593736843255396</v>
      </c>
      <c r="R216">
        <f t="shared" si="12"/>
        <v>6.4593736843255396</v>
      </c>
      <c r="S216">
        <f t="shared" si="13"/>
        <v>0.43712251520612738</v>
      </c>
      <c r="T216">
        <f t="shared" si="14"/>
        <v>0.43712251520612738</v>
      </c>
    </row>
    <row r="217" spans="1:20" x14ac:dyDescent="0.25">
      <c r="A217">
        <v>9702.5</v>
      </c>
      <c r="B217">
        <v>0.72670000000000001</v>
      </c>
      <c r="C217">
        <v>3.4980000000000002</v>
      </c>
      <c r="D217">
        <v>0.74376699999999996</v>
      </c>
      <c r="E217">
        <v>0.72785200000000005</v>
      </c>
      <c r="F217">
        <v>4.8169430000000002</v>
      </c>
      <c r="G217">
        <v>2.3448000000000002</v>
      </c>
      <c r="O217">
        <v>0.80084314540391399</v>
      </c>
      <c r="P217">
        <v>4.8169430432255798</v>
      </c>
      <c r="R217">
        <f t="shared" si="12"/>
        <v>4.8169430432255798</v>
      </c>
      <c r="S217">
        <f t="shared" si="13"/>
        <v>0.54777381308387074</v>
      </c>
      <c r="T217">
        <f t="shared" si="14"/>
        <v>0.54777381308387074</v>
      </c>
    </row>
    <row r="218" spans="1:20" x14ac:dyDescent="0.25">
      <c r="A218">
        <v>9702.75</v>
      </c>
      <c r="B218">
        <v>0.72389999999999999</v>
      </c>
      <c r="C218">
        <v>3.1093999999999999</v>
      </c>
      <c r="D218">
        <v>0.72359300000000004</v>
      </c>
      <c r="E218">
        <v>0.70861200000000002</v>
      </c>
      <c r="F218">
        <v>3.1093999999999999</v>
      </c>
      <c r="G218">
        <v>2.3418000000000001</v>
      </c>
      <c r="O218">
        <v>0.78398874321539302</v>
      </c>
      <c r="P218">
        <f>C218</f>
        <v>3.1093999999999999</v>
      </c>
      <c r="R218">
        <f t="shared" si="12"/>
        <v>3.1093999999999999</v>
      </c>
      <c r="S218">
        <f t="shared" si="13"/>
        <v>0.79607232064493694</v>
      </c>
      <c r="T218">
        <f t="shared" si="14"/>
        <v>0.79607232064493694</v>
      </c>
    </row>
    <row r="219" spans="1:20" x14ac:dyDescent="0.25">
      <c r="A219">
        <v>9703</v>
      </c>
      <c r="B219">
        <v>0.72009999999999996</v>
      </c>
      <c r="C219">
        <v>2.7103000000000002</v>
      </c>
      <c r="D219">
        <v>0.79389600000000005</v>
      </c>
      <c r="E219">
        <v>0.77566000000000002</v>
      </c>
      <c r="F219">
        <v>2.7103000000000002</v>
      </c>
      <c r="G219">
        <v>2.3388</v>
      </c>
      <c r="O219">
        <v>0.72317598306315101</v>
      </c>
      <c r="P219">
        <f t="shared" ref="P219:P232" si="15">C219</f>
        <v>2.7103000000000002</v>
      </c>
      <c r="R219">
        <f t="shared" si="12"/>
        <v>2.7103000000000002</v>
      </c>
      <c r="S219">
        <f t="shared" si="13"/>
        <v>0.7942281854394726</v>
      </c>
      <c r="T219">
        <f t="shared" si="14"/>
        <v>0.7942281854394726</v>
      </c>
    </row>
    <row r="220" spans="1:20" x14ac:dyDescent="0.25">
      <c r="A220">
        <v>9703.25</v>
      </c>
      <c r="B220">
        <v>0.7157</v>
      </c>
      <c r="C220">
        <v>2.3578000000000001</v>
      </c>
      <c r="D220">
        <v>0.78548399999999996</v>
      </c>
      <c r="E220">
        <v>0.76763700000000001</v>
      </c>
      <c r="F220">
        <v>2.3578000000000001</v>
      </c>
      <c r="G220">
        <v>2.3367</v>
      </c>
      <c r="O220">
        <v>0.61847679613249595</v>
      </c>
      <c r="P220">
        <f t="shared" si="15"/>
        <v>2.3578000000000001</v>
      </c>
      <c r="R220">
        <f t="shared" si="12"/>
        <v>2.3578000000000001</v>
      </c>
      <c r="S220">
        <f t="shared" si="13"/>
        <v>0.79193875041156525</v>
      </c>
      <c r="T220">
        <f t="shared" si="14"/>
        <v>0.79193875041156525</v>
      </c>
    </row>
    <row r="221" spans="1:20" x14ac:dyDescent="0.25">
      <c r="A221">
        <v>9703.5</v>
      </c>
      <c r="B221">
        <v>0.71140000000000003</v>
      </c>
      <c r="C221">
        <v>2.08</v>
      </c>
      <c r="D221">
        <v>0.84259200000000001</v>
      </c>
      <c r="E221">
        <v>0.822102</v>
      </c>
      <c r="F221">
        <v>2.08</v>
      </c>
      <c r="G221">
        <v>2.3344999999999998</v>
      </c>
      <c r="O221">
        <v>0.52153116115317899</v>
      </c>
      <c r="P221">
        <f t="shared" si="15"/>
        <v>2.08</v>
      </c>
      <c r="R221">
        <f t="shared" si="12"/>
        <v>2.08</v>
      </c>
      <c r="S221">
        <f t="shared" si="13"/>
        <v>0.78908907239484782</v>
      </c>
      <c r="T221">
        <f t="shared" si="14"/>
        <v>0.78908907239484782</v>
      </c>
    </row>
    <row r="222" spans="1:20" x14ac:dyDescent="0.25">
      <c r="A222">
        <v>9703.75</v>
      </c>
      <c r="B222">
        <v>0.70750000000000002</v>
      </c>
      <c r="C222">
        <v>1.8802000000000001</v>
      </c>
      <c r="D222">
        <v>0.90073700000000001</v>
      </c>
      <c r="E222">
        <v>0.87755499999999997</v>
      </c>
      <c r="F222">
        <v>1.8802000000000001</v>
      </c>
      <c r="G222">
        <v>2.3289</v>
      </c>
      <c r="O222">
        <v>0.449147465516685</v>
      </c>
      <c r="P222">
        <f t="shared" si="15"/>
        <v>1.8802000000000001</v>
      </c>
      <c r="R222">
        <f t="shared" si="12"/>
        <v>1.8802000000000001</v>
      </c>
      <c r="S222">
        <f t="shared" si="13"/>
        <v>0.78638922017636792</v>
      </c>
      <c r="T222">
        <f t="shared" si="14"/>
        <v>0.78638922017636792</v>
      </c>
    </row>
    <row r="223" spans="1:20" x14ac:dyDescent="0.25">
      <c r="A223">
        <v>9704</v>
      </c>
      <c r="B223">
        <v>0.70450000000000002</v>
      </c>
      <c r="C223">
        <v>1.7495000000000001</v>
      </c>
      <c r="D223">
        <v>0.88400800000000002</v>
      </c>
      <c r="E223">
        <v>0.86160000000000003</v>
      </c>
      <c r="F223">
        <v>1.7495000000000001</v>
      </c>
      <c r="G223">
        <v>2.3231999999999999</v>
      </c>
      <c r="O223">
        <v>0.401241976722436</v>
      </c>
      <c r="P223">
        <f t="shared" si="15"/>
        <v>1.7495000000000001</v>
      </c>
      <c r="R223">
        <f t="shared" si="12"/>
        <v>1.7495000000000001</v>
      </c>
      <c r="S223">
        <f t="shared" si="13"/>
        <v>0.78410616888683826</v>
      </c>
      <c r="T223">
        <f t="shared" si="14"/>
        <v>0.78410616888683826</v>
      </c>
    </row>
    <row r="224" spans="1:20" x14ac:dyDescent="0.25">
      <c r="A224">
        <v>9704.25</v>
      </c>
      <c r="B224">
        <v>0.70230000000000004</v>
      </c>
      <c r="C224">
        <v>1.6760999999999999</v>
      </c>
      <c r="D224">
        <v>0.79862599999999995</v>
      </c>
      <c r="E224">
        <v>0.78017099999999995</v>
      </c>
      <c r="F224">
        <v>1.6760999999999999</v>
      </c>
      <c r="G224">
        <v>2.3250000000000002</v>
      </c>
      <c r="O224">
        <v>0.374387547748045</v>
      </c>
      <c r="P224">
        <f t="shared" si="15"/>
        <v>1.6760999999999999</v>
      </c>
      <c r="R224">
        <f t="shared" si="12"/>
        <v>1.6760999999999999</v>
      </c>
      <c r="S224">
        <f t="shared" si="13"/>
        <v>0.78319960026243429</v>
      </c>
      <c r="T224">
        <f t="shared" si="14"/>
        <v>0.78319960026243429</v>
      </c>
    </row>
    <row r="225" spans="1:20" x14ac:dyDescent="0.25">
      <c r="A225">
        <v>9704.5</v>
      </c>
      <c r="B225">
        <v>0.70089999999999997</v>
      </c>
      <c r="C225">
        <v>1.6513</v>
      </c>
      <c r="D225">
        <v>0.78536499999999998</v>
      </c>
      <c r="E225">
        <v>0.76752399999999998</v>
      </c>
      <c r="F225">
        <v>1.6513</v>
      </c>
      <c r="G225">
        <v>2.3267000000000002</v>
      </c>
      <c r="O225">
        <v>0.36559240312386598</v>
      </c>
      <c r="P225">
        <f t="shared" si="15"/>
        <v>1.6513</v>
      </c>
      <c r="R225">
        <f t="shared" si="12"/>
        <v>1.6513</v>
      </c>
      <c r="S225">
        <f t="shared" si="13"/>
        <v>0.78406039492621604</v>
      </c>
      <c r="T225">
        <f t="shared" si="14"/>
        <v>0.78406039492621604</v>
      </c>
    </row>
    <row r="226" spans="1:20" x14ac:dyDescent="0.25">
      <c r="A226">
        <v>9704.75</v>
      </c>
      <c r="B226">
        <v>0.69979999999999998</v>
      </c>
      <c r="C226">
        <v>1.6711</v>
      </c>
      <c r="D226">
        <v>0.91242299999999998</v>
      </c>
      <c r="E226">
        <v>0.88870000000000005</v>
      </c>
      <c r="F226">
        <v>1.6711</v>
      </c>
      <c r="G226">
        <v>2.3315000000000001</v>
      </c>
      <c r="O226">
        <v>0.37365985394156598</v>
      </c>
      <c r="P226">
        <f t="shared" si="15"/>
        <v>1.6711</v>
      </c>
      <c r="R226">
        <f t="shared" si="12"/>
        <v>1.6711</v>
      </c>
      <c r="S226">
        <f t="shared" si="13"/>
        <v>0.78765653734827001</v>
      </c>
      <c r="T226">
        <f t="shared" si="14"/>
        <v>0.78765653734827001</v>
      </c>
    </row>
    <row r="227" spans="1:20" x14ac:dyDescent="0.25">
      <c r="A227">
        <v>9705</v>
      </c>
      <c r="B227">
        <v>0.69879999999999998</v>
      </c>
      <c r="C227">
        <v>1.7376</v>
      </c>
      <c r="D227">
        <v>0.88259699999999996</v>
      </c>
      <c r="E227">
        <v>0.86025499999999999</v>
      </c>
      <c r="F227">
        <v>1.7376</v>
      </c>
      <c r="G227">
        <v>2.3363</v>
      </c>
      <c r="O227">
        <v>0.39947333498221399</v>
      </c>
      <c r="P227">
        <f t="shared" si="15"/>
        <v>1.7376</v>
      </c>
      <c r="R227">
        <f t="shared" si="12"/>
        <v>1.7376</v>
      </c>
      <c r="S227">
        <f t="shared" si="13"/>
        <v>0.79406830568808406</v>
      </c>
      <c r="T227">
        <f t="shared" si="14"/>
        <v>0.79406830568808406</v>
      </c>
    </row>
    <row r="228" spans="1:20" x14ac:dyDescent="0.25">
      <c r="A228">
        <v>9705.25</v>
      </c>
      <c r="B228">
        <v>0.69779999999999998</v>
      </c>
      <c r="C228">
        <v>1.8575999999999999</v>
      </c>
      <c r="D228">
        <v>0.79685600000000001</v>
      </c>
      <c r="E228">
        <v>0.77848300000000004</v>
      </c>
      <c r="F228">
        <v>1.8575999999999999</v>
      </c>
      <c r="G228">
        <v>2.3405</v>
      </c>
      <c r="O228">
        <v>0.445548213230266</v>
      </c>
      <c r="P228">
        <f t="shared" si="15"/>
        <v>1.8575999999999999</v>
      </c>
      <c r="R228">
        <f t="shared" si="12"/>
        <v>1.8575999999999999</v>
      </c>
      <c r="S228">
        <f t="shared" si="13"/>
        <v>0.80277734264578349</v>
      </c>
      <c r="T228">
        <f t="shared" si="14"/>
        <v>0.80277734264578349</v>
      </c>
    </row>
    <row r="229" spans="1:20" x14ac:dyDescent="0.25">
      <c r="A229">
        <v>9705.5</v>
      </c>
      <c r="B229">
        <v>0.6966</v>
      </c>
      <c r="C229">
        <v>2.04</v>
      </c>
      <c r="D229">
        <v>0.81637400000000004</v>
      </c>
      <c r="E229">
        <v>0.79709700000000006</v>
      </c>
      <c r="F229">
        <v>2.04</v>
      </c>
      <c r="G229">
        <v>2.3448000000000002</v>
      </c>
      <c r="O229">
        <v>0.51497369240952895</v>
      </c>
      <c r="P229">
        <f t="shared" si="15"/>
        <v>2.04</v>
      </c>
      <c r="R229">
        <f t="shared" si="12"/>
        <v>2.04</v>
      </c>
      <c r="S229">
        <f t="shared" si="13"/>
        <v>0.81306515169249149</v>
      </c>
      <c r="T229">
        <f t="shared" si="14"/>
        <v>0.81306515169249149</v>
      </c>
    </row>
    <row r="230" spans="1:20" x14ac:dyDescent="0.25">
      <c r="A230">
        <v>9705.75</v>
      </c>
      <c r="B230">
        <v>0.69520000000000004</v>
      </c>
      <c r="C230">
        <v>2.2902999999999998</v>
      </c>
      <c r="D230">
        <v>0.72340599999999999</v>
      </c>
      <c r="E230">
        <v>0.70843299999999998</v>
      </c>
      <c r="F230">
        <v>2.2902999999999998</v>
      </c>
      <c r="G230">
        <v>2.3439000000000001</v>
      </c>
      <c r="O230">
        <v>0.60853369836984705</v>
      </c>
      <c r="P230">
        <f t="shared" si="15"/>
        <v>2.2902999999999998</v>
      </c>
      <c r="R230">
        <f t="shared" si="12"/>
        <v>2.2902999999999998</v>
      </c>
      <c r="S230">
        <f t="shared" si="13"/>
        <v>0.82367579824649029</v>
      </c>
      <c r="T230">
        <f t="shared" si="14"/>
        <v>0.82367579824649029</v>
      </c>
    </row>
    <row r="231" spans="1:20" x14ac:dyDescent="0.25">
      <c r="A231">
        <v>9706</v>
      </c>
      <c r="B231">
        <v>0.69399999999999995</v>
      </c>
      <c r="C231">
        <v>2.6023000000000001</v>
      </c>
      <c r="D231">
        <v>0.75052099999999999</v>
      </c>
      <c r="E231">
        <v>0.734294</v>
      </c>
      <c r="F231">
        <v>2.6023000000000001</v>
      </c>
      <c r="G231">
        <v>2.343</v>
      </c>
      <c r="O231">
        <v>0.718214997831224</v>
      </c>
      <c r="P231">
        <f t="shared" si="15"/>
        <v>2.6023000000000001</v>
      </c>
      <c r="R231">
        <f t="shared" si="12"/>
        <v>2.6023000000000001</v>
      </c>
      <c r="S231">
        <f t="shared" si="13"/>
        <v>0.83291225575275896</v>
      </c>
      <c r="T231">
        <f t="shared" si="14"/>
        <v>0.83291225575275896</v>
      </c>
    </row>
    <row r="232" spans="1:20" x14ac:dyDescent="0.25">
      <c r="A232">
        <v>9706.25</v>
      </c>
      <c r="B232">
        <v>0.69289999999999996</v>
      </c>
      <c r="C232">
        <v>2.9489999999999998</v>
      </c>
      <c r="D232">
        <v>0.78406799999999999</v>
      </c>
      <c r="E232">
        <v>0.76628700000000005</v>
      </c>
      <c r="F232">
        <v>2.9489999999999998</v>
      </c>
      <c r="G232">
        <v>2.3401999999999998</v>
      </c>
      <c r="O232">
        <v>0.80899304570873698</v>
      </c>
      <c r="P232">
        <f t="shared" si="15"/>
        <v>2.9489999999999998</v>
      </c>
      <c r="R232">
        <f t="shared" si="12"/>
        <v>2.9489999999999998</v>
      </c>
      <c r="S232">
        <f t="shared" si="13"/>
        <v>0.8403990474815991</v>
      </c>
      <c r="T232">
        <f t="shared" si="14"/>
        <v>0.8403990474815991</v>
      </c>
    </row>
    <row r="233" spans="1:20" x14ac:dyDescent="0.25">
      <c r="A233">
        <v>9706.5</v>
      </c>
      <c r="B233">
        <v>0.69220000000000004</v>
      </c>
      <c r="C233">
        <v>3.2829999999999999</v>
      </c>
      <c r="D233">
        <v>0.74592099999999995</v>
      </c>
      <c r="E233">
        <v>0.72990699999999997</v>
      </c>
      <c r="F233">
        <v>3.3157239999999999</v>
      </c>
      <c r="G233">
        <v>2.3374000000000001</v>
      </c>
      <c r="O233">
        <v>0.81167934288546395</v>
      </c>
      <c r="P233">
        <v>3.3157240240673702</v>
      </c>
      <c r="R233">
        <f t="shared" si="12"/>
        <v>3.3157240240673702</v>
      </c>
      <c r="S233">
        <f t="shared" si="13"/>
        <v>0.83535747530770699</v>
      </c>
      <c r="T233">
        <f t="shared" si="14"/>
        <v>0.83535747530770699</v>
      </c>
    </row>
    <row r="234" spans="1:20" x14ac:dyDescent="0.25">
      <c r="A234">
        <v>9706.75</v>
      </c>
      <c r="B234">
        <v>0.69199999999999995</v>
      </c>
      <c r="C234">
        <v>3.5554999999999999</v>
      </c>
      <c r="D234">
        <v>0.78766800000000003</v>
      </c>
      <c r="E234">
        <v>0.76971999999999996</v>
      </c>
      <c r="F234">
        <v>5.7678890000000003</v>
      </c>
      <c r="G234">
        <v>2.3374000000000001</v>
      </c>
      <c r="O234">
        <v>0.85161061483113598</v>
      </c>
      <c r="P234">
        <v>5.7678889942289198</v>
      </c>
      <c r="R234">
        <f t="shared" si="12"/>
        <v>5.7678889942289198</v>
      </c>
      <c r="S234">
        <f t="shared" si="13"/>
        <v>0.48490167034546611</v>
      </c>
      <c r="T234">
        <f t="shared" si="14"/>
        <v>0.48490167034546611</v>
      </c>
    </row>
    <row r="235" spans="1:20" x14ac:dyDescent="0.25">
      <c r="A235">
        <v>9707</v>
      </c>
      <c r="B235">
        <v>0.69259999999999999</v>
      </c>
      <c r="C235">
        <v>3.7423000000000002</v>
      </c>
      <c r="D235">
        <v>0.73752600000000001</v>
      </c>
      <c r="E235">
        <v>0.72189999999999999</v>
      </c>
      <c r="F235">
        <v>7.0881350000000003</v>
      </c>
      <c r="G235">
        <v>2.3372999999999999</v>
      </c>
      <c r="O235">
        <v>0.85393564371181296</v>
      </c>
      <c r="P235">
        <v>7.0881348463057403</v>
      </c>
      <c r="R235">
        <f t="shared" si="12"/>
        <v>7.0881348463057403</v>
      </c>
      <c r="S235">
        <f t="shared" si="13"/>
        <v>0.41090833655490444</v>
      </c>
      <c r="T235">
        <f t="shared" si="14"/>
        <v>0.41090833655490444</v>
      </c>
    </row>
    <row r="236" spans="1:20" x14ac:dyDescent="0.25">
      <c r="A236">
        <v>9707.25</v>
      </c>
      <c r="B236">
        <v>0.69410000000000005</v>
      </c>
      <c r="C236">
        <v>3.8511000000000002</v>
      </c>
      <c r="D236">
        <v>0.74914800000000004</v>
      </c>
      <c r="E236">
        <v>0.73298300000000005</v>
      </c>
      <c r="F236">
        <v>7.8078599999999998</v>
      </c>
      <c r="G236">
        <v>2.3327</v>
      </c>
      <c r="O236">
        <v>0.85314347057350604</v>
      </c>
      <c r="P236">
        <v>7.8078598381248998</v>
      </c>
      <c r="R236">
        <f t="shared" si="12"/>
        <v>7.8078598381248998</v>
      </c>
      <c r="S236">
        <f t="shared" si="13"/>
        <v>0.38203482040483866</v>
      </c>
      <c r="T236">
        <f t="shared" si="14"/>
        <v>0.38203482040483866</v>
      </c>
    </row>
    <row r="237" spans="1:20" x14ac:dyDescent="0.25">
      <c r="A237">
        <v>9707.5</v>
      </c>
      <c r="B237">
        <v>0.69689999999999996</v>
      </c>
      <c r="C237">
        <v>3.9072</v>
      </c>
      <c r="D237">
        <v>0.79964500000000005</v>
      </c>
      <c r="E237">
        <v>0.78114300000000003</v>
      </c>
      <c r="F237">
        <v>8.0781050000000008</v>
      </c>
      <c r="G237">
        <v>2.3281999999999998</v>
      </c>
      <c r="O237">
        <v>0.84979946785169003</v>
      </c>
      <c r="P237">
        <v>8.0781050533782999</v>
      </c>
      <c r="R237">
        <f t="shared" si="12"/>
        <v>8.0781050533782999</v>
      </c>
      <c r="S237">
        <f t="shared" si="13"/>
        <v>0.37293182073874459</v>
      </c>
      <c r="T237">
        <f t="shared" si="14"/>
        <v>0.37293182073874459</v>
      </c>
    </row>
    <row r="238" spans="1:20" x14ac:dyDescent="0.25">
      <c r="A238">
        <v>9707.75</v>
      </c>
      <c r="B238">
        <v>0.70099999999999996</v>
      </c>
      <c r="C238">
        <v>3.9350999999999998</v>
      </c>
      <c r="D238">
        <v>0.82575399999999999</v>
      </c>
      <c r="E238">
        <v>0.80604399999999998</v>
      </c>
      <c r="F238">
        <v>8.0862269999999992</v>
      </c>
      <c r="G238">
        <v>2.3254999999999999</v>
      </c>
      <c r="O238">
        <v>0.84437253495950604</v>
      </c>
      <c r="P238">
        <v>8.0862273625599101</v>
      </c>
      <c r="R238">
        <f t="shared" si="12"/>
        <v>8.0862273625599101</v>
      </c>
      <c r="S238">
        <f t="shared" si="13"/>
        <v>0.37309372729335777</v>
      </c>
      <c r="T238">
        <f t="shared" si="14"/>
        <v>0.37309372729335777</v>
      </c>
    </row>
    <row r="239" spans="1:20" x14ac:dyDescent="0.25">
      <c r="A239">
        <v>9708</v>
      </c>
      <c r="B239">
        <v>0.70630000000000004</v>
      </c>
      <c r="C239">
        <v>3.9506000000000001</v>
      </c>
      <c r="D239">
        <v>0.87415299999999996</v>
      </c>
      <c r="E239">
        <v>0.85220200000000002</v>
      </c>
      <c r="F239">
        <v>7.9659610000000001</v>
      </c>
      <c r="G239">
        <v>2.3229000000000002</v>
      </c>
      <c r="O239">
        <v>0.83723806057874395</v>
      </c>
      <c r="P239">
        <v>7.9659615187075197</v>
      </c>
      <c r="R239">
        <f t="shared" si="12"/>
        <v>7.9659615187075197</v>
      </c>
      <c r="S239">
        <f t="shared" si="13"/>
        <v>0.37753100798010292</v>
      </c>
      <c r="T239">
        <f t="shared" si="14"/>
        <v>0.37753100798010292</v>
      </c>
    </row>
    <row r="240" spans="1:20" x14ac:dyDescent="0.25">
      <c r="A240">
        <v>9708.25</v>
      </c>
      <c r="B240">
        <v>0.71240000000000003</v>
      </c>
      <c r="C240">
        <v>3.9615</v>
      </c>
      <c r="D240">
        <v>0.84267899999999996</v>
      </c>
      <c r="E240">
        <v>0.82218400000000003</v>
      </c>
      <c r="F240">
        <v>7.7993180000000004</v>
      </c>
      <c r="G240">
        <v>2.3197999999999999</v>
      </c>
      <c r="O240">
        <v>0.82902102418045498</v>
      </c>
      <c r="P240">
        <v>7.79931788283531</v>
      </c>
      <c r="R240">
        <f t="shared" si="12"/>
        <v>7.79931788283531</v>
      </c>
      <c r="S240">
        <f t="shared" si="13"/>
        <v>0.38353492624153196</v>
      </c>
      <c r="T240">
        <f t="shared" si="14"/>
        <v>0.38353492624153196</v>
      </c>
    </row>
    <row r="241" spans="1:20" x14ac:dyDescent="0.25">
      <c r="A241">
        <v>9708.5</v>
      </c>
      <c r="B241">
        <v>0.71870000000000001</v>
      </c>
      <c r="C241">
        <v>3.9704999999999999</v>
      </c>
      <c r="D241">
        <v>0.81273200000000001</v>
      </c>
      <c r="E241">
        <v>0.793624</v>
      </c>
      <c r="F241">
        <v>7.6359940000000002</v>
      </c>
      <c r="G241">
        <v>2.3168000000000002</v>
      </c>
      <c r="O241">
        <v>0.82075658015666797</v>
      </c>
      <c r="P241">
        <v>7.6359937809199003</v>
      </c>
      <c r="R241">
        <f t="shared" si="12"/>
        <v>7.6359937809199003</v>
      </c>
      <c r="S241">
        <f t="shared" si="13"/>
        <v>0.38932728637333475</v>
      </c>
      <c r="T241">
        <f t="shared" si="14"/>
        <v>0.38932728637333475</v>
      </c>
    </row>
    <row r="242" spans="1:20" x14ac:dyDescent="0.25">
      <c r="A242">
        <v>9708.75</v>
      </c>
      <c r="B242">
        <v>0.72419999999999995</v>
      </c>
      <c r="C242">
        <v>3.9781</v>
      </c>
      <c r="D242">
        <v>0.85771500000000001</v>
      </c>
      <c r="E242">
        <v>0.83652400000000005</v>
      </c>
      <c r="F242">
        <v>7.505274</v>
      </c>
      <c r="G242">
        <v>2.3205</v>
      </c>
      <c r="O242">
        <v>0.81359884852013498</v>
      </c>
      <c r="P242">
        <v>7.5052736893377396</v>
      </c>
      <c r="R242">
        <f t="shared" si="12"/>
        <v>7.5052736893377396</v>
      </c>
      <c r="S242">
        <f t="shared" si="13"/>
        <v>0.39394422590490735</v>
      </c>
      <c r="T242">
        <f t="shared" si="14"/>
        <v>0.39394422590490735</v>
      </c>
    </row>
    <row r="243" spans="1:20" x14ac:dyDescent="0.25">
      <c r="A243">
        <v>9709</v>
      </c>
      <c r="B243">
        <v>0.72870000000000001</v>
      </c>
      <c r="C243">
        <v>3.9839000000000002</v>
      </c>
      <c r="D243">
        <v>0.88466199999999995</v>
      </c>
      <c r="E243">
        <v>0.86222399999999999</v>
      </c>
      <c r="F243">
        <v>7.3996909999999998</v>
      </c>
      <c r="G243">
        <v>2.3243</v>
      </c>
      <c r="O243">
        <v>0.80758176389795899</v>
      </c>
      <c r="P243">
        <v>7.39969113478681</v>
      </c>
      <c r="R243">
        <f t="shared" si="12"/>
        <v>7.39969113478681</v>
      </c>
      <c r="S243">
        <f t="shared" si="13"/>
        <v>0.397754005773027</v>
      </c>
      <c r="T243">
        <f t="shared" si="14"/>
        <v>0.397754005773027</v>
      </c>
    </row>
    <row r="244" spans="1:20" x14ac:dyDescent="0.25">
      <c r="A244">
        <v>9709.25</v>
      </c>
      <c r="B244">
        <v>0.73180000000000001</v>
      </c>
      <c r="C244">
        <v>3.9878999999999998</v>
      </c>
      <c r="D244">
        <v>0.77269399999999999</v>
      </c>
      <c r="E244">
        <v>0.75544</v>
      </c>
      <c r="F244">
        <v>7.3400499999999997</v>
      </c>
      <c r="G244">
        <v>2.3288000000000002</v>
      </c>
      <c r="O244">
        <v>0.80386326938199304</v>
      </c>
      <c r="P244">
        <v>7.3400501231135999</v>
      </c>
      <c r="R244">
        <f t="shared" si="12"/>
        <v>7.3400501231135999</v>
      </c>
      <c r="S244">
        <f t="shared" si="13"/>
        <v>0.39968686083417604</v>
      </c>
      <c r="T244">
        <f t="shared" si="14"/>
        <v>0.39968686083417604</v>
      </c>
    </row>
    <row r="245" spans="1:20" x14ac:dyDescent="0.25">
      <c r="A245">
        <v>9709.5</v>
      </c>
      <c r="B245">
        <v>0.73370000000000002</v>
      </c>
      <c r="C245">
        <v>3.9904000000000002</v>
      </c>
      <c r="D245">
        <v>0.64673899999999995</v>
      </c>
      <c r="E245">
        <v>0.63531599999999999</v>
      </c>
      <c r="F245">
        <v>7.3021510000000003</v>
      </c>
      <c r="G245">
        <v>2.3334000000000001</v>
      </c>
      <c r="O245">
        <v>0.80145932561695699</v>
      </c>
      <c r="P245">
        <v>7.3021507665086602</v>
      </c>
      <c r="R245">
        <f t="shared" si="12"/>
        <v>7.3021507665086602</v>
      </c>
      <c r="S245">
        <f t="shared" si="13"/>
        <v>0.40098168254447986</v>
      </c>
      <c r="T245">
        <f t="shared" si="14"/>
        <v>0.40098168254447986</v>
      </c>
    </row>
    <row r="246" spans="1:20" x14ac:dyDescent="0.25">
      <c r="A246">
        <v>9709.75</v>
      </c>
      <c r="B246">
        <v>0.73480000000000001</v>
      </c>
      <c r="C246">
        <v>3.9916999999999998</v>
      </c>
      <c r="D246">
        <v>0.69375900000000001</v>
      </c>
      <c r="E246">
        <v>0.68015899999999996</v>
      </c>
      <c r="F246">
        <v>7.2797179999999999</v>
      </c>
      <c r="G246">
        <v>2.3368000000000002</v>
      </c>
      <c r="O246">
        <v>0.80005868081444498</v>
      </c>
      <c r="P246">
        <v>7.2797180894172602</v>
      </c>
      <c r="R246">
        <f t="shared" si="12"/>
        <v>7.2797180894172602</v>
      </c>
      <c r="S246">
        <f t="shared" si="13"/>
        <v>0.40175170028064533</v>
      </c>
      <c r="T246">
        <f t="shared" si="14"/>
        <v>0.40175170028064533</v>
      </c>
    </row>
    <row r="247" spans="1:20" x14ac:dyDescent="0.25">
      <c r="A247">
        <v>9710</v>
      </c>
      <c r="B247">
        <v>0.73529999999999995</v>
      </c>
      <c r="C247">
        <v>3.9923999999999999</v>
      </c>
      <c r="D247">
        <v>0.76910800000000001</v>
      </c>
      <c r="E247">
        <v>0.75201899999999999</v>
      </c>
      <c r="F247">
        <v>7.2705700000000002</v>
      </c>
      <c r="G247">
        <v>2.3403</v>
      </c>
      <c r="O247">
        <v>0.79944252645126201</v>
      </c>
      <c r="P247">
        <v>7.2705701646227601</v>
      </c>
      <c r="R247">
        <f t="shared" si="12"/>
        <v>7.2705701646227601</v>
      </c>
      <c r="S247">
        <f t="shared" si="13"/>
        <v>0.40205419408230708</v>
      </c>
      <c r="T247">
        <f t="shared" si="14"/>
        <v>0.40205419408230708</v>
      </c>
    </row>
    <row r="248" spans="1:20" x14ac:dyDescent="0.25">
      <c r="A248">
        <v>9710.25</v>
      </c>
      <c r="B248">
        <v>0.73550000000000004</v>
      </c>
      <c r="C248">
        <v>3.9925999999999999</v>
      </c>
      <c r="D248">
        <v>0.78078899999999996</v>
      </c>
      <c r="E248">
        <v>0.76315999999999995</v>
      </c>
      <c r="F248">
        <v>7.2658209999999999</v>
      </c>
      <c r="G248">
        <v>2.3414000000000001</v>
      </c>
      <c r="O248">
        <v>0.79916211486288902</v>
      </c>
      <c r="P248">
        <v>7.26582117164459</v>
      </c>
      <c r="R248">
        <f t="shared" si="12"/>
        <v>7.26582117164459</v>
      </c>
      <c r="S248">
        <f t="shared" si="13"/>
        <v>0.40223144223232815</v>
      </c>
      <c r="T248">
        <f t="shared" si="14"/>
        <v>0.40223144223232815</v>
      </c>
    </row>
    <row r="249" spans="1:20" x14ac:dyDescent="0.25">
      <c r="A249">
        <v>9710.5</v>
      </c>
      <c r="B249">
        <v>0.73560000000000003</v>
      </c>
      <c r="C249">
        <v>3.9927000000000001</v>
      </c>
      <c r="D249">
        <v>0.736985</v>
      </c>
      <c r="E249">
        <v>0.721383</v>
      </c>
      <c r="F249">
        <v>7.2643459999999997</v>
      </c>
      <c r="G249">
        <v>2.3424999999999998</v>
      </c>
      <c r="O249">
        <v>0.79906436457706198</v>
      </c>
      <c r="P249">
        <v>7.2643459204109702</v>
      </c>
      <c r="R249">
        <f t="shared" si="12"/>
        <v>7.2643459204109702</v>
      </c>
      <c r="S249">
        <f t="shared" si="13"/>
        <v>0.40226585610374327</v>
      </c>
      <c r="T249">
        <f t="shared" si="14"/>
        <v>0.40226585610374327</v>
      </c>
    </row>
    <row r="250" spans="1:20" x14ac:dyDescent="0.25">
      <c r="A250">
        <v>9710.75</v>
      </c>
      <c r="B250">
        <v>0.73560000000000003</v>
      </c>
      <c r="C250">
        <v>3.9927999999999999</v>
      </c>
      <c r="D250">
        <v>0.73614199999999996</v>
      </c>
      <c r="E250">
        <v>0.72058</v>
      </c>
      <c r="F250">
        <v>7.2622059999999999</v>
      </c>
      <c r="G250">
        <v>2.3412000000000002</v>
      </c>
      <c r="O250">
        <v>0.79894015312282496</v>
      </c>
      <c r="P250">
        <v>7.2622056457925899</v>
      </c>
      <c r="R250">
        <f t="shared" si="12"/>
        <v>7.2622056457925899</v>
      </c>
      <c r="S250">
        <f t="shared" si="13"/>
        <v>0.40240753795009115</v>
      </c>
      <c r="T250">
        <f t="shared" si="14"/>
        <v>0.40240753795009115</v>
      </c>
    </row>
    <row r="251" spans="1:20" x14ac:dyDescent="0.25">
      <c r="A251">
        <v>9711</v>
      </c>
      <c r="B251">
        <v>0.73560000000000003</v>
      </c>
      <c r="C251">
        <v>3.9927999999999999</v>
      </c>
      <c r="D251">
        <v>0.82080699999999995</v>
      </c>
      <c r="E251">
        <v>0.80132499999999995</v>
      </c>
      <c r="F251">
        <v>7.2640789999999997</v>
      </c>
      <c r="G251">
        <v>2.3399000000000001</v>
      </c>
      <c r="O251">
        <v>0.79902840919509299</v>
      </c>
      <c r="P251">
        <v>7.2640784491906203</v>
      </c>
      <c r="R251">
        <f t="shared" si="12"/>
        <v>7.2640784491906203</v>
      </c>
      <c r="S251">
        <f t="shared" si="13"/>
        <v>0.40229436460182444</v>
      </c>
      <c r="T251">
        <f t="shared" si="14"/>
        <v>0.40229436460182444</v>
      </c>
    </row>
    <row r="252" spans="1:20" x14ac:dyDescent="0.25">
      <c r="A252">
        <v>9711.25</v>
      </c>
      <c r="B252">
        <v>0.73560000000000003</v>
      </c>
      <c r="C252">
        <v>3.9927999999999999</v>
      </c>
      <c r="D252">
        <v>0.87466600000000005</v>
      </c>
      <c r="E252">
        <v>0.85269099999999998</v>
      </c>
      <c r="F252">
        <v>7.26464</v>
      </c>
      <c r="G252">
        <v>2.3363</v>
      </c>
      <c r="O252">
        <v>0.79905421800798404</v>
      </c>
      <c r="P252">
        <v>7.2646401878078803</v>
      </c>
      <c r="R252">
        <f t="shared" si="12"/>
        <v>7.2646401878078803</v>
      </c>
      <c r="S252">
        <f t="shared" si="13"/>
        <v>0.40226043119495403</v>
      </c>
      <c r="T252">
        <f t="shared" si="14"/>
        <v>0.40226043119495403</v>
      </c>
    </row>
    <row r="253" spans="1:20" x14ac:dyDescent="0.25">
      <c r="A253">
        <v>9711.5</v>
      </c>
      <c r="B253">
        <v>0.73560000000000003</v>
      </c>
      <c r="C253">
        <v>3.9927999999999999</v>
      </c>
      <c r="D253">
        <v>0.827013</v>
      </c>
      <c r="E253">
        <v>0.80724399999999996</v>
      </c>
      <c r="F253">
        <v>7.2648140000000003</v>
      </c>
      <c r="G253">
        <v>2.3328000000000002</v>
      </c>
      <c r="O253">
        <v>0.79906303818259505</v>
      </c>
      <c r="P253">
        <v>7.2648141177215599</v>
      </c>
      <c r="R253">
        <f t="shared" si="12"/>
        <v>7.2648141177215599</v>
      </c>
      <c r="S253">
        <f t="shared" si="13"/>
        <v>0.40224992562815631</v>
      </c>
      <c r="T253">
        <f t="shared" si="14"/>
        <v>0.40224992562815631</v>
      </c>
    </row>
    <row r="254" spans="1:20" x14ac:dyDescent="0.25">
      <c r="A254">
        <v>9711.75</v>
      </c>
      <c r="B254">
        <v>0.73560000000000003</v>
      </c>
      <c r="C254">
        <v>3.9927999999999999</v>
      </c>
      <c r="D254">
        <v>0.70329299999999995</v>
      </c>
      <c r="E254">
        <v>0.68925199999999998</v>
      </c>
      <c r="F254">
        <v>7.2648700000000002</v>
      </c>
      <c r="G254">
        <v>2.3325999999999998</v>
      </c>
      <c r="O254">
        <v>0.79906564830118199</v>
      </c>
      <c r="P254">
        <v>7.2648697371443696</v>
      </c>
      <c r="R254">
        <f t="shared" si="12"/>
        <v>7.2648697371443696</v>
      </c>
      <c r="S254">
        <f t="shared" si="13"/>
        <v>0.40224656626685168</v>
      </c>
      <c r="T254">
        <f t="shared" si="14"/>
        <v>0.40224656626685168</v>
      </c>
    </row>
    <row r="255" spans="1:20" x14ac:dyDescent="0.25">
      <c r="A255">
        <v>9712</v>
      </c>
      <c r="B255">
        <v>0.73560000000000003</v>
      </c>
      <c r="C255">
        <v>3.9927999999999999</v>
      </c>
      <c r="D255">
        <v>0.73453199999999996</v>
      </c>
      <c r="E255">
        <v>0.71904400000000002</v>
      </c>
      <c r="F255">
        <v>7.2597630000000004</v>
      </c>
      <c r="G255">
        <v>2.3323999999999998</v>
      </c>
      <c r="O255">
        <v>0.79882992223632898</v>
      </c>
      <c r="P255">
        <v>7.2597632066135196</v>
      </c>
      <c r="R255">
        <f t="shared" si="12"/>
        <v>7.2597632066135196</v>
      </c>
      <c r="S255">
        <f t="shared" si="13"/>
        <v>0.40255523004763499</v>
      </c>
      <c r="T255">
        <f t="shared" si="14"/>
        <v>0.40255523004763499</v>
      </c>
    </row>
    <row r="256" spans="1:20" x14ac:dyDescent="0.25">
      <c r="A256">
        <v>9712.25</v>
      </c>
      <c r="B256">
        <v>0.73560000000000003</v>
      </c>
      <c r="C256">
        <v>3.9927000000000001</v>
      </c>
      <c r="D256">
        <v>0.76230200000000004</v>
      </c>
      <c r="E256">
        <v>0.745529</v>
      </c>
      <c r="F256">
        <v>7.2643449999999996</v>
      </c>
      <c r="G256">
        <v>2.3311000000000002</v>
      </c>
      <c r="O256">
        <v>0.799064298483247</v>
      </c>
      <c r="P256">
        <v>7.2643445178315398</v>
      </c>
      <c r="R256">
        <f t="shared" si="12"/>
        <v>7.2643445178315398</v>
      </c>
      <c r="S256">
        <f t="shared" si="13"/>
        <v>0.40226594082827039</v>
      </c>
      <c r="T256">
        <f t="shared" si="14"/>
        <v>0.40226594082827039</v>
      </c>
    </row>
    <row r="257" spans="1:20" x14ac:dyDescent="0.25">
      <c r="A257">
        <v>9712.5</v>
      </c>
      <c r="B257">
        <v>0.73560000000000003</v>
      </c>
      <c r="C257">
        <v>3.9923999999999999</v>
      </c>
      <c r="D257">
        <v>0.73607299999999998</v>
      </c>
      <c r="E257">
        <v>0.72051399999999999</v>
      </c>
      <c r="F257">
        <v>7.2590529999999998</v>
      </c>
      <c r="G257">
        <v>2.3296999999999999</v>
      </c>
      <c r="O257">
        <v>0.79888737420585798</v>
      </c>
      <c r="P257">
        <v>7.2590526671354301</v>
      </c>
      <c r="R257">
        <f t="shared" si="12"/>
        <v>7.2590526671354301</v>
      </c>
      <c r="S257">
        <f t="shared" si="13"/>
        <v>0.40254877507017978</v>
      </c>
      <c r="T257">
        <f t="shared" si="14"/>
        <v>0.40254877507017978</v>
      </c>
    </row>
    <row r="258" spans="1:20" x14ac:dyDescent="0.25">
      <c r="A258">
        <v>9712.75</v>
      </c>
      <c r="B258">
        <v>0.73560000000000003</v>
      </c>
      <c r="C258">
        <v>3.9916</v>
      </c>
      <c r="D258">
        <v>0.825484</v>
      </c>
      <c r="E258">
        <v>0.80578499999999997</v>
      </c>
      <c r="F258">
        <v>7.2581619999999996</v>
      </c>
      <c r="G258">
        <v>2.3308</v>
      </c>
      <c r="O258">
        <v>0.79903072875842895</v>
      </c>
      <c r="P258">
        <v>7.25816169602773</v>
      </c>
      <c r="R258">
        <f t="shared" ref="R258:R321" si="16">P258</f>
        <v>7.25816169602773</v>
      </c>
      <c r="S258">
        <f t="shared" ref="S258:S321" si="17">(C258*0.605/B258-0.605)/(R258-0.605)</f>
        <v>0.40250378789390601</v>
      </c>
      <c r="T258">
        <f t="shared" ref="T258:T321" si="18">IF(S258&gt;1,1,S258)</f>
        <v>0.40250378789390601</v>
      </c>
    </row>
    <row r="259" spans="1:20" x14ac:dyDescent="0.25">
      <c r="A259">
        <v>9713</v>
      </c>
      <c r="B259">
        <v>0.73560000000000003</v>
      </c>
      <c r="C259">
        <v>3.9895</v>
      </c>
      <c r="D259">
        <v>0.84145499999999995</v>
      </c>
      <c r="E259">
        <v>0.82101800000000003</v>
      </c>
      <c r="F259">
        <v>7.2475709999999998</v>
      </c>
      <c r="G259">
        <v>2.3319999999999999</v>
      </c>
      <c r="O259">
        <v>0.79902248778613405</v>
      </c>
      <c r="P259">
        <v>7.2475706241793398</v>
      </c>
      <c r="R259">
        <f t="shared" si="16"/>
        <v>7.2475706241793398</v>
      </c>
      <c r="S259">
        <f t="shared" si="17"/>
        <v>0.40288553544007244</v>
      </c>
      <c r="T259">
        <f t="shared" si="18"/>
        <v>0.40288553544007244</v>
      </c>
    </row>
    <row r="260" spans="1:20" x14ac:dyDescent="0.25">
      <c r="A260">
        <v>9713.25</v>
      </c>
      <c r="B260">
        <v>0.73560000000000003</v>
      </c>
      <c r="C260">
        <v>3.9845000000000002</v>
      </c>
      <c r="D260">
        <v>0.78106900000000001</v>
      </c>
      <c r="E260">
        <v>0.76342699999999997</v>
      </c>
      <c r="F260">
        <v>7.2213640000000003</v>
      </c>
      <c r="G260">
        <v>2.3317999999999999</v>
      </c>
      <c r="O260">
        <v>0.79895662513312304</v>
      </c>
      <c r="P260">
        <v>7.2213645303962899</v>
      </c>
      <c r="R260">
        <f t="shared" si="16"/>
        <v>7.2213645303962899</v>
      </c>
      <c r="S260">
        <f t="shared" si="17"/>
        <v>0.40385975123611995</v>
      </c>
      <c r="T260">
        <f t="shared" si="18"/>
        <v>0.40385975123611995</v>
      </c>
    </row>
    <row r="261" spans="1:20" x14ac:dyDescent="0.25">
      <c r="A261">
        <v>9713.5</v>
      </c>
      <c r="B261">
        <v>0.73550000000000004</v>
      </c>
      <c r="C261">
        <v>3.9742000000000002</v>
      </c>
      <c r="D261">
        <v>0.770482</v>
      </c>
      <c r="E261">
        <v>0.75333000000000006</v>
      </c>
      <c r="F261">
        <v>7.1699390000000003</v>
      </c>
      <c r="G261">
        <v>2.3317000000000001</v>
      </c>
      <c r="O261">
        <v>0.79894691145724905</v>
      </c>
      <c r="P261">
        <v>7.1699385508206896</v>
      </c>
      <c r="R261">
        <f t="shared" si="16"/>
        <v>7.1699385508206896</v>
      </c>
      <c r="S261">
        <f t="shared" si="17"/>
        <v>0.40580066417654237</v>
      </c>
      <c r="T261">
        <f t="shared" si="18"/>
        <v>0.40580066417654237</v>
      </c>
    </row>
    <row r="262" spans="1:20" x14ac:dyDescent="0.25">
      <c r="A262">
        <v>9713.75</v>
      </c>
      <c r="B262">
        <v>0.73550000000000004</v>
      </c>
      <c r="C262">
        <v>3.9554</v>
      </c>
      <c r="D262">
        <v>0.77878700000000001</v>
      </c>
      <c r="E262">
        <v>0.76125100000000001</v>
      </c>
      <c r="F262">
        <v>7.0714629999999996</v>
      </c>
      <c r="G262">
        <v>2.3344999999999998</v>
      </c>
      <c r="O262">
        <v>0.79869089019693795</v>
      </c>
      <c r="P262">
        <v>7.0714627807363799</v>
      </c>
      <c r="R262">
        <f t="shared" si="16"/>
        <v>7.0714627807363799</v>
      </c>
      <c r="S262">
        <f t="shared" si="17"/>
        <v>0.40958901396574776</v>
      </c>
      <c r="T262">
        <f t="shared" si="18"/>
        <v>0.40958901396574776</v>
      </c>
    </row>
    <row r="263" spans="1:20" x14ac:dyDescent="0.25">
      <c r="A263">
        <v>9714</v>
      </c>
      <c r="B263">
        <v>0.73540000000000005</v>
      </c>
      <c r="C263">
        <v>3.9251999999999998</v>
      </c>
      <c r="D263">
        <v>0.75101499999999999</v>
      </c>
      <c r="E263">
        <v>0.734765</v>
      </c>
      <c r="F263">
        <v>6.9149469999999997</v>
      </c>
      <c r="G263">
        <v>2.3374000000000001</v>
      </c>
      <c r="O263">
        <v>0.79834251863156103</v>
      </c>
      <c r="P263">
        <v>6.9149467461339702</v>
      </c>
      <c r="R263">
        <f t="shared" si="16"/>
        <v>6.9149467461339702</v>
      </c>
      <c r="S263">
        <f t="shared" si="17"/>
        <v>0.41588141109299287</v>
      </c>
      <c r="T263">
        <f t="shared" si="18"/>
        <v>0.41588141109299287</v>
      </c>
    </row>
    <row r="264" spans="1:20" x14ac:dyDescent="0.25">
      <c r="A264">
        <v>9714.25</v>
      </c>
      <c r="B264">
        <v>0.73529999999999995</v>
      </c>
      <c r="C264">
        <v>3.8824000000000001</v>
      </c>
      <c r="D264">
        <v>0.71758599999999995</v>
      </c>
      <c r="E264">
        <v>0.70288300000000004</v>
      </c>
      <c r="F264">
        <v>6.6939760000000001</v>
      </c>
      <c r="G264">
        <v>2.3336999999999999</v>
      </c>
      <c r="O264">
        <v>0.79784400034620995</v>
      </c>
      <c r="P264">
        <v>6.6939761161358504</v>
      </c>
      <c r="R264">
        <f t="shared" si="16"/>
        <v>6.6939761161358504</v>
      </c>
      <c r="S264">
        <f t="shared" si="17"/>
        <v>0.42526249328400401</v>
      </c>
      <c r="T264">
        <f t="shared" si="18"/>
        <v>0.42526249328400401</v>
      </c>
    </row>
    <row r="265" spans="1:20" x14ac:dyDescent="0.25">
      <c r="A265">
        <v>9714.5</v>
      </c>
      <c r="B265">
        <v>0.73509999999999998</v>
      </c>
      <c r="C265">
        <v>3.8290000000000002</v>
      </c>
      <c r="D265">
        <v>0.66590700000000003</v>
      </c>
      <c r="E265">
        <v>0.65359599999999995</v>
      </c>
      <c r="F265">
        <v>6.4206399999999997</v>
      </c>
      <c r="G265">
        <v>2.3300999999999998</v>
      </c>
      <c r="O265">
        <v>0.79727070140117096</v>
      </c>
      <c r="P265">
        <v>6.4206401558293198</v>
      </c>
      <c r="R265">
        <f t="shared" si="16"/>
        <v>6.4206401558293198</v>
      </c>
      <c r="S265">
        <f t="shared" si="17"/>
        <v>0.43784228111152873</v>
      </c>
      <c r="T265">
        <f t="shared" si="18"/>
        <v>0.43784228111152873</v>
      </c>
    </row>
    <row r="266" spans="1:20" x14ac:dyDescent="0.25">
      <c r="A266">
        <v>9714.75</v>
      </c>
      <c r="B266">
        <v>0.73499999999999999</v>
      </c>
      <c r="C266">
        <v>3.7702</v>
      </c>
      <c r="D266">
        <v>0.75534000000000001</v>
      </c>
      <c r="E266">
        <v>0.73888900000000002</v>
      </c>
      <c r="F266">
        <v>6.11707</v>
      </c>
      <c r="G266">
        <v>2.3231999999999999</v>
      </c>
      <c r="O266">
        <v>0.79634139719616803</v>
      </c>
      <c r="P266">
        <v>6.1170700370374798</v>
      </c>
      <c r="R266">
        <f t="shared" si="16"/>
        <v>6.1170700370374798</v>
      </c>
      <c r="S266">
        <f t="shared" si="17"/>
        <v>0.45325293183405846</v>
      </c>
      <c r="T266">
        <f t="shared" si="18"/>
        <v>0.45325293183405846</v>
      </c>
    </row>
    <row r="267" spans="1:20" x14ac:dyDescent="0.25">
      <c r="A267">
        <v>9715</v>
      </c>
      <c r="B267">
        <v>0.73480000000000001</v>
      </c>
      <c r="C267">
        <v>3.7128999999999999</v>
      </c>
      <c r="D267">
        <v>0.819079</v>
      </c>
      <c r="E267">
        <v>0.79967699999999997</v>
      </c>
      <c r="F267">
        <v>5.824503</v>
      </c>
      <c r="G267">
        <v>2.3163999999999998</v>
      </c>
      <c r="O267">
        <v>0.79547969804563601</v>
      </c>
      <c r="P267">
        <v>5.8245028170669801</v>
      </c>
      <c r="R267">
        <f t="shared" si="16"/>
        <v>5.8245028170669801</v>
      </c>
      <c r="S267">
        <f t="shared" si="17"/>
        <v>0.46978199438766705</v>
      </c>
      <c r="T267">
        <f t="shared" si="18"/>
        <v>0.46978199438766705</v>
      </c>
    </row>
    <row r="268" spans="1:20" x14ac:dyDescent="0.25">
      <c r="A268">
        <v>9715.25</v>
      </c>
      <c r="B268">
        <v>0.73470000000000002</v>
      </c>
      <c r="C268">
        <v>3.6631999999999998</v>
      </c>
      <c r="D268">
        <v>0.70946799999999999</v>
      </c>
      <c r="E268">
        <v>0.69514100000000001</v>
      </c>
      <c r="F268">
        <v>5.5703230000000001</v>
      </c>
      <c r="G268">
        <v>2.3115000000000001</v>
      </c>
      <c r="O268">
        <v>0.794527675437118</v>
      </c>
      <c r="P268">
        <v>5.5703232503822999</v>
      </c>
      <c r="R268">
        <f t="shared" si="16"/>
        <v>5.5703232503822999</v>
      </c>
      <c r="S268">
        <f t="shared" si="17"/>
        <v>0.48567196639336935</v>
      </c>
      <c r="T268">
        <f t="shared" si="18"/>
        <v>0.48567196639336935</v>
      </c>
    </row>
    <row r="269" spans="1:20" x14ac:dyDescent="0.25">
      <c r="A269">
        <v>9715.5</v>
      </c>
      <c r="B269">
        <v>0.7349</v>
      </c>
      <c r="C269">
        <v>3.6244999999999998</v>
      </c>
      <c r="D269">
        <v>0.70672999999999997</v>
      </c>
      <c r="E269">
        <v>0.69252999999999998</v>
      </c>
      <c r="F269">
        <v>5.3693140000000001</v>
      </c>
      <c r="G269">
        <v>2.3066</v>
      </c>
      <c r="O269">
        <v>0.79334464517862502</v>
      </c>
      <c r="P269">
        <v>5.3693138710011601</v>
      </c>
      <c r="R269">
        <f t="shared" si="16"/>
        <v>5.3693138710011601</v>
      </c>
      <c r="S269">
        <f t="shared" si="17"/>
        <v>0.49930336278084475</v>
      </c>
      <c r="T269">
        <f t="shared" si="18"/>
        <v>0.49930336278084475</v>
      </c>
    </row>
    <row r="270" spans="1:20" x14ac:dyDescent="0.25">
      <c r="A270">
        <v>9715.75</v>
      </c>
      <c r="B270">
        <v>0.73529999999999995</v>
      </c>
      <c r="C270">
        <v>3.5969000000000002</v>
      </c>
      <c r="D270">
        <v>0.77636899999999998</v>
      </c>
      <c r="E270">
        <v>0.75894499999999998</v>
      </c>
      <c r="F270">
        <v>5.2235370000000003</v>
      </c>
      <c r="G270">
        <v>2.3111000000000002</v>
      </c>
      <c r="O270">
        <v>0.79211479321094203</v>
      </c>
      <c r="P270">
        <v>5.2235371631882899</v>
      </c>
      <c r="R270">
        <f t="shared" si="16"/>
        <v>5.2235371631882899</v>
      </c>
      <c r="S270">
        <f t="shared" si="17"/>
        <v>0.50979467324010364</v>
      </c>
      <c r="T270">
        <f t="shared" si="18"/>
        <v>0.50979467324010364</v>
      </c>
    </row>
    <row r="271" spans="1:20" x14ac:dyDescent="0.25">
      <c r="A271">
        <v>9716</v>
      </c>
      <c r="B271">
        <v>0.73640000000000005</v>
      </c>
      <c r="C271">
        <v>3.5779000000000001</v>
      </c>
      <c r="D271">
        <v>0.74758500000000006</v>
      </c>
      <c r="E271">
        <v>0.73149399999999998</v>
      </c>
      <c r="F271">
        <v>5.1138000000000003</v>
      </c>
      <c r="G271">
        <v>2.3155999999999999</v>
      </c>
      <c r="O271">
        <v>0.79015334119045</v>
      </c>
      <c r="P271">
        <v>5.11380026902357</v>
      </c>
      <c r="R271">
        <f t="shared" si="16"/>
        <v>5.11380026902357</v>
      </c>
      <c r="S271">
        <f t="shared" si="17"/>
        <v>0.5177597165733171</v>
      </c>
      <c r="T271">
        <f t="shared" si="18"/>
        <v>0.5177597165733171</v>
      </c>
    </row>
    <row r="272" spans="1:20" x14ac:dyDescent="0.25">
      <c r="A272">
        <v>9716.25</v>
      </c>
      <c r="B272">
        <v>0.73860000000000003</v>
      </c>
      <c r="C272">
        <v>3.5640000000000001</v>
      </c>
      <c r="D272">
        <v>0.66923500000000002</v>
      </c>
      <c r="E272">
        <v>0.65676999999999996</v>
      </c>
      <c r="F272">
        <v>5.0186060000000001</v>
      </c>
      <c r="G272">
        <v>2.3207</v>
      </c>
      <c r="O272">
        <v>0.78686646277632</v>
      </c>
      <c r="P272">
        <v>5.0186062727450302</v>
      </c>
      <c r="R272">
        <f t="shared" si="16"/>
        <v>5.0186062727450302</v>
      </c>
      <c r="S272">
        <f t="shared" si="17"/>
        <v>0.52436346422424829</v>
      </c>
      <c r="T272">
        <f t="shared" si="18"/>
        <v>0.52436346422424829</v>
      </c>
    </row>
    <row r="273" spans="1:20" x14ac:dyDescent="0.25">
      <c r="A273">
        <v>9716.5</v>
      </c>
      <c r="B273">
        <v>0.74229999999999996</v>
      </c>
      <c r="C273">
        <v>3.5524</v>
      </c>
      <c r="D273">
        <v>0.69775100000000001</v>
      </c>
      <c r="E273">
        <v>0.68396699999999999</v>
      </c>
      <c r="F273">
        <v>4.9215819999999999</v>
      </c>
      <c r="G273">
        <v>2.3258999999999999</v>
      </c>
      <c r="O273">
        <v>0.781683065866419</v>
      </c>
      <c r="P273">
        <v>4.9215819329689596</v>
      </c>
      <c r="R273">
        <f t="shared" si="16"/>
        <v>4.9215819329689596</v>
      </c>
      <c r="S273">
        <f t="shared" si="17"/>
        <v>0.53058833819287854</v>
      </c>
      <c r="T273">
        <f t="shared" si="18"/>
        <v>0.53058833819287854</v>
      </c>
    </row>
    <row r="274" spans="1:20" x14ac:dyDescent="0.25">
      <c r="A274">
        <v>9716.75</v>
      </c>
      <c r="B274">
        <v>0.74809999999999999</v>
      </c>
      <c r="C274">
        <v>3.5423</v>
      </c>
      <c r="D274">
        <v>0.79479</v>
      </c>
      <c r="E274">
        <v>0.77651300000000001</v>
      </c>
      <c r="F274">
        <v>4.8163260000000001</v>
      </c>
      <c r="G274">
        <v>2.3252000000000002</v>
      </c>
      <c r="O274">
        <v>0.773860145504917</v>
      </c>
      <c r="P274">
        <v>4.8163263317987104</v>
      </c>
      <c r="R274">
        <f t="shared" si="16"/>
        <v>4.8163263317987104</v>
      </c>
      <c r="S274">
        <f t="shared" si="17"/>
        <v>0.53657979155026059</v>
      </c>
      <c r="T274">
        <f t="shared" si="18"/>
        <v>0.53657979155026059</v>
      </c>
    </row>
    <row r="275" spans="1:20" x14ac:dyDescent="0.25">
      <c r="A275">
        <v>9717</v>
      </c>
      <c r="B275">
        <v>0.75660000000000005</v>
      </c>
      <c r="C275">
        <v>3.5360999999999998</v>
      </c>
      <c r="D275">
        <v>0.85207299999999997</v>
      </c>
      <c r="E275">
        <v>0.83114399999999999</v>
      </c>
      <c r="F275">
        <v>4.7136329999999997</v>
      </c>
      <c r="G275">
        <v>2.3245</v>
      </c>
      <c r="O275">
        <v>0.76283214975091096</v>
      </c>
      <c r="P275">
        <v>4.7136324480945602</v>
      </c>
      <c r="R275">
        <f t="shared" si="16"/>
        <v>4.7136324480945602</v>
      </c>
      <c r="S275">
        <f t="shared" si="17"/>
        <v>0.54095161833173766</v>
      </c>
      <c r="T275">
        <f t="shared" si="18"/>
        <v>0.54095161833173766</v>
      </c>
    </row>
    <row r="276" spans="1:20" x14ac:dyDescent="0.25">
      <c r="A276">
        <v>9717.25</v>
      </c>
      <c r="B276">
        <v>0.76800000000000002</v>
      </c>
      <c r="C276">
        <v>3.5388999999999999</v>
      </c>
      <c r="D276">
        <v>0.90737699999999999</v>
      </c>
      <c r="E276">
        <v>0.88388699999999998</v>
      </c>
      <c r="F276">
        <v>4.6382479999999999</v>
      </c>
      <c r="G276">
        <v>2.3203999999999998</v>
      </c>
      <c r="O276">
        <v>0.74874827246200604</v>
      </c>
      <c r="P276">
        <v>4.6382485927277397</v>
      </c>
      <c r="R276">
        <f t="shared" si="16"/>
        <v>4.6382485927277397</v>
      </c>
      <c r="S276">
        <f t="shared" si="17"/>
        <v>0.54120277695687646</v>
      </c>
      <c r="T276">
        <f t="shared" si="18"/>
        <v>0.54120277695687646</v>
      </c>
    </row>
    <row r="277" spans="1:20" x14ac:dyDescent="0.25">
      <c r="A277">
        <v>9717.5</v>
      </c>
      <c r="B277">
        <v>0.78259999999999996</v>
      </c>
      <c r="C277">
        <v>3.5566</v>
      </c>
      <c r="D277">
        <v>0.89100000000000001</v>
      </c>
      <c r="E277">
        <v>0.86826800000000004</v>
      </c>
      <c r="F277">
        <v>4.6113289999999996</v>
      </c>
      <c r="G277">
        <v>2.3161999999999998</v>
      </c>
      <c r="O277">
        <v>0.73177529342572001</v>
      </c>
      <c r="P277">
        <v>4.6113287823134703</v>
      </c>
      <c r="R277">
        <f t="shared" si="16"/>
        <v>4.6113287823134703</v>
      </c>
      <c r="S277">
        <f t="shared" si="17"/>
        <v>0.53527307796931389</v>
      </c>
      <c r="T277">
        <f t="shared" si="18"/>
        <v>0.53527307796931389</v>
      </c>
    </row>
    <row r="278" spans="1:20" x14ac:dyDescent="0.25">
      <c r="A278">
        <v>9717.75</v>
      </c>
      <c r="B278">
        <v>0.80010000000000003</v>
      </c>
      <c r="C278">
        <v>3.5941999999999998</v>
      </c>
      <c r="D278">
        <v>0.81995399999999996</v>
      </c>
      <c r="E278">
        <v>0.800512</v>
      </c>
      <c r="F278">
        <v>4.6471710000000002</v>
      </c>
      <c r="G278">
        <v>2.3126000000000002</v>
      </c>
      <c r="O278">
        <v>0.71282942650561898</v>
      </c>
      <c r="P278">
        <v>4.6471708352270298</v>
      </c>
      <c r="R278">
        <f t="shared" si="16"/>
        <v>4.6471708352270298</v>
      </c>
      <c r="S278">
        <f t="shared" si="17"/>
        <v>0.52268301226506775</v>
      </c>
      <c r="T278">
        <f t="shared" si="18"/>
        <v>0.52268301226506775</v>
      </c>
    </row>
    <row r="279" spans="1:20" x14ac:dyDescent="0.25">
      <c r="A279">
        <v>9718</v>
      </c>
      <c r="B279">
        <v>0.81979999999999997</v>
      </c>
      <c r="C279">
        <v>3.6526999999999998</v>
      </c>
      <c r="D279">
        <v>0.82030800000000004</v>
      </c>
      <c r="E279">
        <v>0.80084900000000003</v>
      </c>
      <c r="F279">
        <v>4.7425839999999999</v>
      </c>
      <c r="G279">
        <v>2.3090000000000002</v>
      </c>
      <c r="O279">
        <v>0.69305292509151695</v>
      </c>
      <c r="P279">
        <v>4.7425837828433197</v>
      </c>
      <c r="R279">
        <f t="shared" si="16"/>
        <v>4.7425837828433197</v>
      </c>
      <c r="S279">
        <f t="shared" si="17"/>
        <v>0.50527976236813221</v>
      </c>
      <c r="T279">
        <f t="shared" si="18"/>
        <v>0.50527976236813221</v>
      </c>
    </row>
    <row r="280" spans="1:20" x14ac:dyDescent="0.25">
      <c r="A280">
        <v>9718.25</v>
      </c>
      <c r="B280">
        <v>0.84060000000000001</v>
      </c>
      <c r="C280">
        <v>3.7275999999999998</v>
      </c>
      <c r="D280">
        <v>0.83647400000000005</v>
      </c>
      <c r="E280">
        <v>0.81626699999999996</v>
      </c>
      <c r="F280">
        <v>4.8785280000000002</v>
      </c>
      <c r="G280">
        <v>2.3041999999999998</v>
      </c>
      <c r="O280">
        <v>0.67363717780886101</v>
      </c>
      <c r="P280">
        <v>4.8785279263610004</v>
      </c>
      <c r="R280">
        <f t="shared" si="16"/>
        <v>4.8785279263610004</v>
      </c>
      <c r="S280">
        <f t="shared" si="17"/>
        <v>0.48621261941822769</v>
      </c>
      <c r="T280">
        <f t="shared" si="18"/>
        <v>0.48621261941822769</v>
      </c>
    </row>
    <row r="281" spans="1:20" x14ac:dyDescent="0.25">
      <c r="A281">
        <v>9718.5</v>
      </c>
      <c r="B281">
        <v>0.86070000000000002</v>
      </c>
      <c r="C281">
        <v>3.8096999999999999</v>
      </c>
      <c r="D281">
        <v>0.84348400000000001</v>
      </c>
      <c r="E281">
        <v>0.82295200000000002</v>
      </c>
      <c r="F281">
        <v>5.0300450000000003</v>
      </c>
      <c r="G281">
        <v>2.2993000000000001</v>
      </c>
      <c r="O281">
        <v>0.65608351975500301</v>
      </c>
      <c r="P281">
        <v>5.0300446023091698</v>
      </c>
      <c r="R281">
        <f t="shared" si="16"/>
        <v>5.0300446023091698</v>
      </c>
      <c r="S281">
        <f t="shared" si="17"/>
        <v>0.46844724775495494</v>
      </c>
      <c r="T281">
        <f t="shared" si="18"/>
        <v>0.46844724775495494</v>
      </c>
    </row>
    <row r="282" spans="1:20" x14ac:dyDescent="0.25">
      <c r="A282">
        <v>9718.75</v>
      </c>
      <c r="B282">
        <v>0.87829999999999997</v>
      </c>
      <c r="C282">
        <v>3.8877000000000002</v>
      </c>
      <c r="D282">
        <v>0.76639699999999999</v>
      </c>
      <c r="E282">
        <v>0.74943400000000004</v>
      </c>
      <c r="F282">
        <v>5.1722729999999997</v>
      </c>
      <c r="G282">
        <v>2.2896000000000001</v>
      </c>
      <c r="O282">
        <v>0.64155741212213702</v>
      </c>
      <c r="P282">
        <v>5.17227323912189</v>
      </c>
      <c r="R282">
        <f t="shared" si="16"/>
        <v>5.17227323912189</v>
      </c>
      <c r="S282">
        <f t="shared" si="17"/>
        <v>0.45387411415831957</v>
      </c>
      <c r="T282">
        <f t="shared" si="18"/>
        <v>0.45387411415831957</v>
      </c>
    </row>
    <row r="283" spans="1:20" x14ac:dyDescent="0.25">
      <c r="A283">
        <v>9719</v>
      </c>
      <c r="B283">
        <v>0.8921</v>
      </c>
      <c r="C283">
        <v>3.9521000000000002</v>
      </c>
      <c r="D283">
        <v>0.68576400000000004</v>
      </c>
      <c r="E283">
        <v>0.67253399999999997</v>
      </c>
      <c r="F283">
        <v>5.28756</v>
      </c>
      <c r="G283">
        <v>2.2799</v>
      </c>
      <c r="O283">
        <v>0.63065976754810704</v>
      </c>
      <c r="P283">
        <v>5.2875596233701296</v>
      </c>
      <c r="R283">
        <f t="shared" si="16"/>
        <v>5.2875596233701296</v>
      </c>
      <c r="S283">
        <f t="shared" si="17"/>
        <v>0.44317978838471189</v>
      </c>
      <c r="T283">
        <f t="shared" si="18"/>
        <v>0.44317978838471189</v>
      </c>
    </row>
    <row r="284" spans="1:20" x14ac:dyDescent="0.25">
      <c r="A284">
        <v>9719.25</v>
      </c>
      <c r="B284">
        <v>0.90169999999999995</v>
      </c>
      <c r="C284">
        <v>3.9984999999999999</v>
      </c>
      <c r="D284">
        <v>0.69485399999999997</v>
      </c>
      <c r="E284">
        <v>0.68120400000000003</v>
      </c>
      <c r="F284">
        <v>5.3694699999999997</v>
      </c>
      <c r="G284">
        <v>2.2719</v>
      </c>
      <c r="O284">
        <v>0.62331827208546897</v>
      </c>
      <c r="P284">
        <v>5.3694695546173401</v>
      </c>
      <c r="R284">
        <f t="shared" si="16"/>
        <v>5.3694695546173401</v>
      </c>
      <c r="S284">
        <f t="shared" si="17"/>
        <v>0.4361058447393672</v>
      </c>
      <c r="T284">
        <f t="shared" si="18"/>
        <v>0.4361058447393672</v>
      </c>
    </row>
    <row r="285" spans="1:20" x14ac:dyDescent="0.25">
      <c r="A285">
        <v>9719.5</v>
      </c>
      <c r="B285">
        <v>0.90759999999999996</v>
      </c>
      <c r="C285">
        <v>4.0274000000000001</v>
      </c>
      <c r="D285">
        <v>0.69303199999999998</v>
      </c>
      <c r="E285">
        <v>0.67946600000000001</v>
      </c>
      <c r="F285">
        <v>5.4197649999999999</v>
      </c>
      <c r="G285">
        <v>2.2639</v>
      </c>
      <c r="O285">
        <v>0.61889342393206204</v>
      </c>
      <c r="P285">
        <v>5.4197643857722602</v>
      </c>
      <c r="R285">
        <f t="shared" si="16"/>
        <v>5.4197643857722602</v>
      </c>
      <c r="S285">
        <f t="shared" si="17"/>
        <v>0.43192923659035343</v>
      </c>
      <c r="T285">
        <f t="shared" si="18"/>
        <v>0.43192923659035343</v>
      </c>
    </row>
    <row r="286" spans="1:20" x14ac:dyDescent="0.25">
      <c r="A286">
        <v>9719.75</v>
      </c>
      <c r="B286">
        <v>0.91090000000000004</v>
      </c>
      <c r="C286">
        <v>4.0429000000000004</v>
      </c>
      <c r="D286">
        <v>0.81219300000000005</v>
      </c>
      <c r="E286">
        <v>0.79310999999999998</v>
      </c>
      <c r="F286">
        <v>5.4457129999999996</v>
      </c>
      <c r="G286">
        <v>2.2625000000000002</v>
      </c>
      <c r="O286">
        <v>0.61642782201441604</v>
      </c>
      <c r="P286">
        <v>5.4457124746497101</v>
      </c>
      <c r="R286">
        <f t="shared" si="16"/>
        <v>5.4457124746497101</v>
      </c>
      <c r="S286">
        <f t="shared" si="17"/>
        <v>0.42973144969446941</v>
      </c>
      <c r="T286">
        <f t="shared" si="18"/>
        <v>0.42973144969446941</v>
      </c>
    </row>
    <row r="287" spans="1:20" x14ac:dyDescent="0.25">
      <c r="A287">
        <v>9720</v>
      </c>
      <c r="B287">
        <v>0.91249999999999998</v>
      </c>
      <c r="C287">
        <v>4.0490000000000004</v>
      </c>
      <c r="D287">
        <v>0.79064999999999996</v>
      </c>
      <c r="E287">
        <v>0.77256400000000003</v>
      </c>
      <c r="F287">
        <v>5.4543340000000002</v>
      </c>
      <c r="G287">
        <v>2.2610999999999999</v>
      </c>
      <c r="O287">
        <v>0.61520517035333</v>
      </c>
      <c r="P287">
        <v>5.4543342202614902</v>
      </c>
      <c r="R287">
        <f t="shared" si="16"/>
        <v>5.4543342202614902</v>
      </c>
      <c r="S287">
        <f t="shared" si="17"/>
        <v>0.42883050977692572</v>
      </c>
      <c r="T287">
        <f t="shared" si="18"/>
        <v>0.42883050977692572</v>
      </c>
    </row>
    <row r="288" spans="1:20" x14ac:dyDescent="0.25">
      <c r="A288">
        <v>9720.25</v>
      </c>
      <c r="B288">
        <v>0.91339999999999999</v>
      </c>
      <c r="C288">
        <v>4.0484</v>
      </c>
      <c r="D288">
        <v>0.68968099999999999</v>
      </c>
      <c r="E288">
        <v>0.67626900000000001</v>
      </c>
      <c r="F288">
        <v>5.4481440000000001</v>
      </c>
      <c r="G288">
        <v>2.2686000000000002</v>
      </c>
      <c r="O288">
        <v>0.61442306418113601</v>
      </c>
      <c r="P288">
        <v>5.4481445613985704</v>
      </c>
      <c r="R288">
        <f t="shared" si="16"/>
        <v>5.4481445613985704</v>
      </c>
      <c r="S288">
        <f t="shared" si="17"/>
        <v>0.42875034271520945</v>
      </c>
      <c r="T288">
        <f t="shared" si="18"/>
        <v>0.42875034271520945</v>
      </c>
    </row>
    <row r="289" spans="1:20" x14ac:dyDescent="0.25">
      <c r="A289">
        <v>9720.5</v>
      </c>
      <c r="B289">
        <v>0.91410000000000002</v>
      </c>
      <c r="C289">
        <v>4.0415999999999999</v>
      </c>
      <c r="D289">
        <v>0.79728699999999997</v>
      </c>
      <c r="E289">
        <v>0.77889399999999998</v>
      </c>
      <c r="F289">
        <v>5.4260630000000001</v>
      </c>
      <c r="G289">
        <v>2.2761</v>
      </c>
      <c r="O289">
        <v>0.61366319241773704</v>
      </c>
      <c r="P289">
        <v>5.42606253049461</v>
      </c>
      <c r="R289">
        <f t="shared" si="16"/>
        <v>5.42606253049461</v>
      </c>
      <c r="S289">
        <f t="shared" si="17"/>
        <v>0.4293546983227135</v>
      </c>
      <c r="T289">
        <f t="shared" si="18"/>
        <v>0.4293546983227135</v>
      </c>
    </row>
    <row r="290" spans="1:20" x14ac:dyDescent="0.25">
      <c r="A290">
        <v>9720.75</v>
      </c>
      <c r="B290">
        <v>0.91510000000000002</v>
      </c>
      <c r="C290">
        <v>4.0271999999999997</v>
      </c>
      <c r="D290">
        <v>0.79814799999999997</v>
      </c>
      <c r="E290">
        <v>0.77971500000000005</v>
      </c>
      <c r="F290">
        <v>5.3819090000000003</v>
      </c>
      <c r="G290">
        <v>2.2824</v>
      </c>
      <c r="O290">
        <v>0.61246145317242895</v>
      </c>
      <c r="P290">
        <v>5.3819089823334298</v>
      </c>
      <c r="R290">
        <f t="shared" si="16"/>
        <v>5.3819089823334298</v>
      </c>
      <c r="S290">
        <f t="shared" si="17"/>
        <v>0.43071837172468519</v>
      </c>
      <c r="T290">
        <f t="shared" si="18"/>
        <v>0.43071837172468519</v>
      </c>
    </row>
    <row r="291" spans="1:20" x14ac:dyDescent="0.25">
      <c r="A291">
        <v>9721</v>
      </c>
      <c r="B291">
        <v>0.91649999999999998</v>
      </c>
      <c r="C291">
        <v>4.0034999999999998</v>
      </c>
      <c r="D291">
        <v>0.75803200000000004</v>
      </c>
      <c r="E291">
        <v>0.741456</v>
      </c>
      <c r="F291">
        <v>5.3109190000000002</v>
      </c>
      <c r="G291">
        <v>2.2886000000000002</v>
      </c>
      <c r="O291">
        <v>0.61068127823402096</v>
      </c>
      <c r="P291">
        <v>5.3109193735883897</v>
      </c>
      <c r="R291">
        <f t="shared" si="16"/>
        <v>5.3109193735883897</v>
      </c>
      <c r="S291">
        <f t="shared" si="17"/>
        <v>0.43302707623974973</v>
      </c>
      <c r="T291">
        <f t="shared" si="18"/>
        <v>0.43302707623974973</v>
      </c>
    </row>
    <row r="292" spans="1:20" x14ac:dyDescent="0.25">
      <c r="A292">
        <v>9721.25</v>
      </c>
      <c r="B292">
        <v>0.91849999999999998</v>
      </c>
      <c r="C292">
        <v>3.9695999999999998</v>
      </c>
      <c r="D292">
        <v>0.82070299999999996</v>
      </c>
      <c r="E292">
        <v>0.80122599999999999</v>
      </c>
      <c r="F292">
        <v>5.2103739999999998</v>
      </c>
      <c r="G292">
        <v>2.2930999999999999</v>
      </c>
      <c r="O292">
        <v>0.60811104816744499</v>
      </c>
      <c r="P292">
        <v>5.2103739230047399</v>
      </c>
      <c r="R292">
        <f t="shared" si="16"/>
        <v>5.2103739230047399</v>
      </c>
      <c r="S292">
        <f t="shared" si="17"/>
        <v>0.43638293446433779</v>
      </c>
      <c r="T292">
        <f t="shared" si="18"/>
        <v>0.43638293446433779</v>
      </c>
    </row>
    <row r="293" spans="1:20" x14ac:dyDescent="0.25">
      <c r="A293">
        <v>9721.5</v>
      </c>
      <c r="B293">
        <v>0.92120000000000002</v>
      </c>
      <c r="C293">
        <v>3.9272999999999998</v>
      </c>
      <c r="D293">
        <v>0.84176300000000004</v>
      </c>
      <c r="E293">
        <v>0.82131100000000001</v>
      </c>
      <c r="F293">
        <v>5.0856919999999999</v>
      </c>
      <c r="G293">
        <v>2.2974999999999999</v>
      </c>
      <c r="O293">
        <v>0.60468597728956397</v>
      </c>
      <c r="P293">
        <v>5.0856922117853802</v>
      </c>
      <c r="R293">
        <f t="shared" si="16"/>
        <v>5.0856922117853802</v>
      </c>
      <c r="S293">
        <f t="shared" si="17"/>
        <v>0.4406154856988414</v>
      </c>
      <c r="T293">
        <f t="shared" si="18"/>
        <v>0.4406154856988414</v>
      </c>
    </row>
    <row r="294" spans="1:20" x14ac:dyDescent="0.25">
      <c r="A294">
        <v>9721.75</v>
      </c>
      <c r="B294">
        <v>0.92410000000000003</v>
      </c>
      <c r="C294">
        <v>3.8807999999999998</v>
      </c>
      <c r="D294">
        <v>0.81600700000000004</v>
      </c>
      <c r="E294">
        <v>0.79674699999999998</v>
      </c>
      <c r="F294">
        <v>4.951085</v>
      </c>
      <c r="G294">
        <v>2.3014000000000001</v>
      </c>
      <c r="O294">
        <v>0.600917317149813</v>
      </c>
      <c r="P294">
        <v>4.9510845441367701</v>
      </c>
      <c r="R294">
        <f t="shared" si="16"/>
        <v>4.9510845441367701</v>
      </c>
      <c r="S294">
        <f t="shared" si="17"/>
        <v>0.4453951620361683</v>
      </c>
      <c r="T294">
        <f t="shared" si="18"/>
        <v>0.4453951620361683</v>
      </c>
    </row>
    <row r="295" spans="1:20" x14ac:dyDescent="0.25">
      <c r="A295">
        <v>9722</v>
      </c>
      <c r="B295">
        <v>0.92720000000000002</v>
      </c>
      <c r="C295">
        <v>3.8363999999999998</v>
      </c>
      <c r="D295">
        <v>0.83313000000000004</v>
      </c>
      <c r="E295">
        <v>0.81307799999999997</v>
      </c>
      <c r="F295">
        <v>4.8235039999999998</v>
      </c>
      <c r="G295">
        <v>2.3052000000000001</v>
      </c>
      <c r="O295">
        <v>0.59697721235314705</v>
      </c>
      <c r="P295">
        <v>4.8235044999934598</v>
      </c>
      <c r="R295">
        <f t="shared" si="16"/>
        <v>4.8235044999934598</v>
      </c>
      <c r="S295">
        <f t="shared" si="17"/>
        <v>0.44998393986309992</v>
      </c>
      <c r="T295">
        <f t="shared" si="18"/>
        <v>0.44998393986309992</v>
      </c>
    </row>
    <row r="296" spans="1:20" x14ac:dyDescent="0.25">
      <c r="A296">
        <v>9722.25</v>
      </c>
      <c r="B296">
        <v>0.93010000000000004</v>
      </c>
      <c r="C296">
        <v>3.8012999999999999</v>
      </c>
      <c r="D296">
        <v>0.84077000000000002</v>
      </c>
      <c r="E296">
        <v>0.82036399999999998</v>
      </c>
      <c r="F296">
        <v>4.7227889999999997</v>
      </c>
      <c r="G296">
        <v>2.3065000000000002</v>
      </c>
      <c r="O296">
        <v>0.59344124363349005</v>
      </c>
      <c r="P296">
        <v>4.7227890673869899</v>
      </c>
      <c r="R296">
        <f t="shared" si="16"/>
        <v>4.7227890673869899</v>
      </c>
      <c r="S296">
        <f t="shared" si="17"/>
        <v>0.45354990401178952</v>
      </c>
      <c r="T296">
        <f t="shared" si="18"/>
        <v>0.45354990401178952</v>
      </c>
    </row>
    <row r="297" spans="1:20" x14ac:dyDescent="0.25">
      <c r="A297">
        <v>9722.5</v>
      </c>
      <c r="B297">
        <v>0.93300000000000005</v>
      </c>
      <c r="C297">
        <v>3.7829999999999999</v>
      </c>
      <c r="D297">
        <v>0.87016300000000002</v>
      </c>
      <c r="E297">
        <v>0.84839600000000004</v>
      </c>
      <c r="F297">
        <v>4.6666829999999999</v>
      </c>
      <c r="G297">
        <v>2.3077999999999999</v>
      </c>
      <c r="O297">
        <v>0.59042770228491404</v>
      </c>
      <c r="P297">
        <v>4.6666832174024302</v>
      </c>
      <c r="R297">
        <f t="shared" si="16"/>
        <v>4.6666832174024302</v>
      </c>
      <c r="S297">
        <f t="shared" si="17"/>
        <v>0.45500120039684833</v>
      </c>
      <c r="T297">
        <f t="shared" si="18"/>
        <v>0.45500120039684833</v>
      </c>
    </row>
    <row r="298" spans="1:20" x14ac:dyDescent="0.25">
      <c r="A298">
        <v>9722.75</v>
      </c>
      <c r="B298">
        <v>0.93620000000000003</v>
      </c>
      <c r="C298">
        <v>3.7907000000000002</v>
      </c>
      <c r="D298">
        <v>0.85844699999999996</v>
      </c>
      <c r="E298">
        <v>0.83722200000000002</v>
      </c>
      <c r="F298">
        <v>4.6766819999999996</v>
      </c>
      <c r="G298">
        <v>2.3052999999999999</v>
      </c>
      <c r="O298">
        <v>0.58803522919735796</v>
      </c>
      <c r="P298">
        <v>4.6766822234782799</v>
      </c>
      <c r="R298">
        <f t="shared" si="16"/>
        <v>4.6766822234782799</v>
      </c>
      <c r="S298">
        <f t="shared" si="17"/>
        <v>0.45304663526404976</v>
      </c>
      <c r="T298">
        <f t="shared" si="18"/>
        <v>0.45304663526404976</v>
      </c>
    </row>
    <row r="299" spans="1:20" x14ac:dyDescent="0.25">
      <c r="A299">
        <v>9723</v>
      </c>
      <c r="B299">
        <v>0.94089999999999996</v>
      </c>
      <c r="C299">
        <v>3.8374000000000001</v>
      </c>
      <c r="D299">
        <v>0.78637000000000001</v>
      </c>
      <c r="E299">
        <v>0.768482</v>
      </c>
      <c r="F299">
        <v>4.7808780000000004</v>
      </c>
      <c r="G299">
        <v>2.3028</v>
      </c>
      <c r="O299">
        <v>0.58569162904218497</v>
      </c>
      <c r="P299">
        <v>4.7808774181819098</v>
      </c>
      <c r="R299">
        <f t="shared" si="16"/>
        <v>4.7808774181819098</v>
      </c>
      <c r="S299">
        <f t="shared" si="17"/>
        <v>0.44600291518544527</v>
      </c>
      <c r="T299">
        <f t="shared" si="18"/>
        <v>0.44600291518544527</v>
      </c>
    </row>
    <row r="300" spans="1:20" x14ac:dyDescent="0.25">
      <c r="A300">
        <v>9723.25</v>
      </c>
      <c r="B300">
        <v>0.94830000000000003</v>
      </c>
      <c r="C300">
        <v>3.9422000000000001</v>
      </c>
      <c r="D300">
        <v>0.76998500000000003</v>
      </c>
      <c r="E300">
        <v>0.752857</v>
      </c>
      <c r="F300">
        <v>5.0212060000000003</v>
      </c>
      <c r="G300">
        <v>2.2999999999999998</v>
      </c>
      <c r="O300">
        <v>0.58286655253558295</v>
      </c>
      <c r="P300">
        <v>5.0212061309432796</v>
      </c>
      <c r="R300">
        <f t="shared" si="16"/>
        <v>5.0212061309432796</v>
      </c>
      <c r="S300">
        <f t="shared" si="17"/>
        <v>0.43251141900244883</v>
      </c>
      <c r="T300">
        <f t="shared" si="18"/>
        <v>0.43251141900244883</v>
      </c>
    </row>
    <row r="301" spans="1:20" x14ac:dyDescent="0.25">
      <c r="A301">
        <v>9723.5</v>
      </c>
      <c r="B301">
        <v>0.95989999999999998</v>
      </c>
      <c r="C301">
        <v>4.1302000000000003</v>
      </c>
      <c r="D301">
        <v>0.75670800000000005</v>
      </c>
      <c r="E301">
        <v>0.74019299999999999</v>
      </c>
      <c r="F301">
        <v>5.4489830000000001</v>
      </c>
      <c r="G301">
        <v>2.2970999999999999</v>
      </c>
      <c r="O301">
        <v>0.57867167326825497</v>
      </c>
      <c r="P301">
        <v>5.44898276398298</v>
      </c>
      <c r="R301">
        <f t="shared" si="16"/>
        <v>5.44898276398298</v>
      </c>
      <c r="S301">
        <f t="shared" si="17"/>
        <v>0.41250304097747986</v>
      </c>
      <c r="T301">
        <f t="shared" si="18"/>
        <v>0.41250304097747986</v>
      </c>
    </row>
    <row r="302" spans="1:20" x14ac:dyDescent="0.25">
      <c r="A302">
        <v>9723.75</v>
      </c>
      <c r="B302">
        <v>0.9768</v>
      </c>
      <c r="C302">
        <v>4.4313000000000002</v>
      </c>
      <c r="D302">
        <v>0.72983100000000001</v>
      </c>
      <c r="E302">
        <v>0.714561</v>
      </c>
      <c r="F302">
        <v>6.1191180000000003</v>
      </c>
      <c r="G302">
        <v>2.2968000000000002</v>
      </c>
      <c r="O302">
        <v>0.57231296204150595</v>
      </c>
      <c r="P302">
        <v>6.11911834532531</v>
      </c>
      <c r="R302">
        <f t="shared" si="16"/>
        <v>6.11911834532531</v>
      </c>
      <c r="S302">
        <f t="shared" si="17"/>
        <v>0.38802422300210143</v>
      </c>
      <c r="T302">
        <f t="shared" si="18"/>
        <v>0.38802422300210143</v>
      </c>
    </row>
    <row r="303" spans="1:20" x14ac:dyDescent="0.25">
      <c r="A303">
        <v>9724</v>
      </c>
      <c r="B303">
        <v>0.99890000000000001</v>
      </c>
      <c r="C303">
        <v>4.8746999999999998</v>
      </c>
      <c r="D303">
        <v>0.70314900000000002</v>
      </c>
      <c r="E303">
        <v>0.68911500000000003</v>
      </c>
      <c r="F303">
        <v>7.0768789999999999</v>
      </c>
      <c r="G303">
        <v>2.2964000000000002</v>
      </c>
      <c r="O303">
        <v>0.56366702164948601</v>
      </c>
      <c r="P303">
        <v>7.0768786130380299</v>
      </c>
      <c r="R303">
        <f t="shared" si="16"/>
        <v>7.0768786130380299</v>
      </c>
      <c r="S303">
        <f t="shared" si="17"/>
        <v>0.36271403183841516</v>
      </c>
      <c r="T303">
        <f t="shared" si="18"/>
        <v>0.36271403183841516</v>
      </c>
    </row>
    <row r="304" spans="1:20" x14ac:dyDescent="0.25">
      <c r="A304">
        <v>9724.25</v>
      </c>
      <c r="B304">
        <v>1.0249999999999999</v>
      </c>
      <c r="C304">
        <v>5.4781000000000004</v>
      </c>
      <c r="D304">
        <v>0.73292800000000002</v>
      </c>
      <c r="E304">
        <v>0.71751500000000001</v>
      </c>
      <c r="F304">
        <v>8.335915</v>
      </c>
      <c r="G304">
        <v>2.2898999999999998</v>
      </c>
      <c r="O304">
        <v>0.55320596085927698</v>
      </c>
      <c r="P304">
        <v>8.33591502402024</v>
      </c>
      <c r="R304">
        <f t="shared" si="16"/>
        <v>8.33591502402024</v>
      </c>
      <c r="S304">
        <f t="shared" si="17"/>
        <v>0.33998758410675017</v>
      </c>
      <c r="T304">
        <f t="shared" si="18"/>
        <v>0.33998758410675017</v>
      </c>
    </row>
    <row r="305" spans="1:20" x14ac:dyDescent="0.25">
      <c r="A305">
        <v>9724.5</v>
      </c>
      <c r="B305">
        <v>1.0523</v>
      </c>
      <c r="C305">
        <v>6.2287999999999997</v>
      </c>
      <c r="D305">
        <v>0.81356399999999995</v>
      </c>
      <c r="E305">
        <v>0.79441799999999996</v>
      </c>
      <c r="F305">
        <v>9.8528120000000001</v>
      </c>
      <c r="G305">
        <v>2.2833000000000001</v>
      </c>
      <c r="O305">
        <v>0.54228854148789596</v>
      </c>
      <c r="P305">
        <v>9.8528120968387203</v>
      </c>
      <c r="R305">
        <f t="shared" si="16"/>
        <v>9.8528120968387203</v>
      </c>
      <c r="S305">
        <f t="shared" si="17"/>
        <v>0.32181999645484494</v>
      </c>
      <c r="T305">
        <f t="shared" si="18"/>
        <v>0.32181999645484494</v>
      </c>
    </row>
    <row r="306" spans="1:20" x14ac:dyDescent="0.25">
      <c r="A306">
        <v>9724.75</v>
      </c>
      <c r="B306">
        <v>1.0774999999999999</v>
      </c>
      <c r="C306">
        <v>7.0629</v>
      </c>
      <c r="D306">
        <v>0.78810000000000002</v>
      </c>
      <c r="E306">
        <v>0.77013200000000004</v>
      </c>
      <c r="F306">
        <v>11.4918</v>
      </c>
      <c r="G306">
        <v>2.2671000000000001</v>
      </c>
      <c r="O306">
        <v>0.53220177227122301</v>
      </c>
      <c r="P306">
        <v>11.4918021859903</v>
      </c>
      <c r="R306">
        <f t="shared" si="16"/>
        <v>11.4918021859903</v>
      </c>
      <c r="S306">
        <f t="shared" si="17"/>
        <v>0.30869595823752299</v>
      </c>
      <c r="T306">
        <f t="shared" si="18"/>
        <v>0.30869595823752299</v>
      </c>
    </row>
    <row r="307" spans="1:20" x14ac:dyDescent="0.25">
      <c r="A307">
        <v>9725</v>
      </c>
      <c r="B307">
        <v>1.0981000000000001</v>
      </c>
      <c r="C307">
        <v>7.8666</v>
      </c>
      <c r="D307">
        <v>0.676153</v>
      </c>
      <c r="E307">
        <v>0.66336899999999999</v>
      </c>
      <c r="F307">
        <v>13.046189999999999</v>
      </c>
      <c r="G307">
        <v>2.2507999999999999</v>
      </c>
      <c r="O307">
        <v>0.52446178568039203</v>
      </c>
      <c r="P307">
        <v>13.046185526871501</v>
      </c>
      <c r="R307">
        <f t="shared" si="16"/>
        <v>13.046185526871501</v>
      </c>
      <c r="S307">
        <f t="shared" si="17"/>
        <v>0.29973961827479095</v>
      </c>
      <c r="T307">
        <f t="shared" si="18"/>
        <v>0.29973961827479095</v>
      </c>
    </row>
    <row r="308" spans="1:20" x14ac:dyDescent="0.25">
      <c r="A308">
        <v>9725.25</v>
      </c>
      <c r="B308">
        <v>1.1127</v>
      </c>
      <c r="C308">
        <v>8.5219000000000005</v>
      </c>
      <c r="D308">
        <v>0.71555899999999995</v>
      </c>
      <c r="E308">
        <v>0.70094999999999996</v>
      </c>
      <c r="F308">
        <v>14.1685</v>
      </c>
      <c r="G308">
        <v>2.2328000000000001</v>
      </c>
      <c r="O308">
        <v>0.51359858144255299</v>
      </c>
      <c r="P308">
        <v>14.1684956703553</v>
      </c>
      <c r="R308">
        <f t="shared" si="16"/>
        <v>14.1684956703553</v>
      </c>
      <c r="S308">
        <f t="shared" si="17"/>
        <v>0.29701403483630512</v>
      </c>
      <c r="T308">
        <f t="shared" si="18"/>
        <v>0.29701403483630512</v>
      </c>
    </row>
    <row r="309" spans="1:20" x14ac:dyDescent="0.25">
      <c r="A309">
        <v>9725.5</v>
      </c>
      <c r="B309">
        <v>1.1218999999999999</v>
      </c>
      <c r="C309">
        <v>8.9687999999999999</v>
      </c>
      <c r="D309">
        <v>0.74205699999999997</v>
      </c>
      <c r="E309">
        <v>0.72622100000000001</v>
      </c>
      <c r="F309">
        <v>14.92164</v>
      </c>
      <c r="G309">
        <v>2.2147000000000001</v>
      </c>
      <c r="O309">
        <v>0.50708597019518198</v>
      </c>
      <c r="P309">
        <v>14.921641342212901</v>
      </c>
      <c r="R309">
        <f t="shared" si="16"/>
        <v>14.921641342212901</v>
      </c>
      <c r="S309">
        <f t="shared" si="17"/>
        <v>0.29556853530510774</v>
      </c>
      <c r="T309">
        <f t="shared" si="18"/>
        <v>0.29556853530510774</v>
      </c>
    </row>
    <row r="310" spans="1:20" x14ac:dyDescent="0.25">
      <c r="A310">
        <v>9725.75</v>
      </c>
      <c r="B310">
        <v>1.127</v>
      </c>
      <c r="C310">
        <v>9.2241999999999997</v>
      </c>
      <c r="D310">
        <v>0.70798899999999998</v>
      </c>
      <c r="E310">
        <v>0.69373099999999999</v>
      </c>
      <c r="F310">
        <v>15.344200000000001</v>
      </c>
      <c r="G310">
        <v>2.202</v>
      </c>
      <c r="O310">
        <v>0.50349156330448896</v>
      </c>
      <c r="P310">
        <v>15.3442017111838</v>
      </c>
      <c r="R310">
        <f t="shared" si="16"/>
        <v>15.3442017111838</v>
      </c>
      <c r="S310">
        <f t="shared" si="17"/>
        <v>0.29491194450452379</v>
      </c>
      <c r="T310">
        <f t="shared" si="18"/>
        <v>0.29491194450452379</v>
      </c>
    </row>
    <row r="311" spans="1:20" x14ac:dyDescent="0.25">
      <c r="A311">
        <v>9726</v>
      </c>
      <c r="B311">
        <v>1.1294999999999999</v>
      </c>
      <c r="C311">
        <v>9.3453999999999997</v>
      </c>
      <c r="D311">
        <v>0.71894499999999995</v>
      </c>
      <c r="E311">
        <v>0.704179</v>
      </c>
      <c r="F311">
        <v>15.56845</v>
      </c>
      <c r="G311">
        <v>2.1892</v>
      </c>
      <c r="O311">
        <v>0.50270169381283303</v>
      </c>
      <c r="P311">
        <v>15.568454049261501</v>
      </c>
      <c r="R311">
        <f t="shared" si="16"/>
        <v>15.568454049261501</v>
      </c>
      <c r="S311">
        <f t="shared" si="17"/>
        <v>0.29409824281129354</v>
      </c>
      <c r="T311">
        <f t="shared" si="18"/>
        <v>0.29409824281129354</v>
      </c>
    </row>
    <row r="312" spans="1:20" x14ac:dyDescent="0.25">
      <c r="A312">
        <v>9726.25</v>
      </c>
      <c r="B312">
        <v>1.1308</v>
      </c>
      <c r="C312">
        <v>9.3849</v>
      </c>
      <c r="D312">
        <v>0.69964300000000001</v>
      </c>
      <c r="E312">
        <v>0.68576999999999999</v>
      </c>
      <c r="F312">
        <v>15.62452</v>
      </c>
      <c r="G312">
        <v>2.1871</v>
      </c>
      <c r="O312">
        <v>0.50179096966304804</v>
      </c>
      <c r="P312">
        <v>15.624520453424401</v>
      </c>
      <c r="R312">
        <f t="shared" si="16"/>
        <v>15.624520453424401</v>
      </c>
      <c r="S312">
        <f t="shared" si="17"/>
        <v>0.29402430652146794</v>
      </c>
      <c r="T312">
        <f t="shared" si="18"/>
        <v>0.29402430652146794</v>
      </c>
    </row>
    <row r="313" spans="1:20" x14ac:dyDescent="0.25">
      <c r="A313">
        <v>9726.5</v>
      </c>
      <c r="B313">
        <v>1.1317999999999999</v>
      </c>
      <c r="C313">
        <v>9.3676999999999992</v>
      </c>
      <c r="D313">
        <v>0.72743199999999997</v>
      </c>
      <c r="E313">
        <v>0.71227300000000004</v>
      </c>
      <c r="F313">
        <v>15.59769</v>
      </c>
      <c r="G313">
        <v>2.1850000000000001</v>
      </c>
      <c r="O313">
        <v>0.50204919603297005</v>
      </c>
      <c r="P313">
        <v>15.597686445531201</v>
      </c>
      <c r="R313">
        <f t="shared" si="16"/>
        <v>15.597686445531201</v>
      </c>
      <c r="S313">
        <f t="shared" si="17"/>
        <v>0.29364140373003811</v>
      </c>
      <c r="T313">
        <f t="shared" si="18"/>
        <v>0.29364140373003811</v>
      </c>
    </row>
    <row r="314" spans="1:20" x14ac:dyDescent="0.25">
      <c r="A314">
        <v>9726.75</v>
      </c>
      <c r="B314">
        <v>1.1335</v>
      </c>
      <c r="C314">
        <v>9.2870000000000008</v>
      </c>
      <c r="D314">
        <v>0.73011300000000001</v>
      </c>
      <c r="E314">
        <v>0.71482999999999997</v>
      </c>
      <c r="F314">
        <v>15.41283</v>
      </c>
      <c r="G314">
        <v>2.1892</v>
      </c>
      <c r="O314">
        <v>0.50110491513200595</v>
      </c>
      <c r="P314">
        <v>15.412831106089699</v>
      </c>
      <c r="R314">
        <f t="shared" si="16"/>
        <v>15.412831106089699</v>
      </c>
      <c r="S314">
        <f t="shared" si="17"/>
        <v>0.29389112639335707</v>
      </c>
      <c r="T314">
        <f t="shared" si="18"/>
        <v>0.29389112639335707</v>
      </c>
    </row>
    <row r="315" spans="1:20" x14ac:dyDescent="0.25">
      <c r="A315">
        <v>9727</v>
      </c>
      <c r="B315">
        <v>1.1367</v>
      </c>
      <c r="C315">
        <v>9.1098999999999997</v>
      </c>
      <c r="D315">
        <v>0.672628</v>
      </c>
      <c r="E315">
        <v>0.66000700000000001</v>
      </c>
      <c r="F315">
        <v>15.02313</v>
      </c>
      <c r="G315">
        <v>2.1934</v>
      </c>
      <c r="O315">
        <v>0.499484393591072</v>
      </c>
      <c r="P315">
        <v>15.023130616341399</v>
      </c>
      <c r="R315">
        <f t="shared" si="16"/>
        <v>15.023130616341399</v>
      </c>
      <c r="S315">
        <f t="shared" si="17"/>
        <v>0.29432910999064249</v>
      </c>
      <c r="T315">
        <f t="shared" si="18"/>
        <v>0.29432910999064249</v>
      </c>
    </row>
    <row r="316" spans="1:20" x14ac:dyDescent="0.25">
      <c r="A316">
        <v>9727.25</v>
      </c>
      <c r="B316">
        <v>1.1426000000000001</v>
      </c>
      <c r="C316">
        <v>8.7933000000000003</v>
      </c>
      <c r="D316">
        <v>0.62812000000000001</v>
      </c>
      <c r="E316">
        <v>0.61755899999999997</v>
      </c>
      <c r="F316">
        <v>14.40259</v>
      </c>
      <c r="G316">
        <v>2.2031999999999998</v>
      </c>
      <c r="O316">
        <v>0.49957465411004298</v>
      </c>
      <c r="P316">
        <v>14.402585699289</v>
      </c>
      <c r="R316">
        <f t="shared" si="16"/>
        <v>14.402585699289</v>
      </c>
      <c r="S316">
        <f t="shared" si="17"/>
        <v>0.29360214721376782</v>
      </c>
      <c r="T316">
        <f t="shared" si="18"/>
        <v>0.29360214721376782</v>
      </c>
    </row>
    <row r="317" spans="1:20" x14ac:dyDescent="0.25">
      <c r="A317">
        <v>9727.5</v>
      </c>
      <c r="B317">
        <v>1.1523000000000001</v>
      </c>
      <c r="C317">
        <v>8.3132999999999999</v>
      </c>
      <c r="D317">
        <v>0.58389100000000005</v>
      </c>
      <c r="E317">
        <v>0.57537799999999995</v>
      </c>
      <c r="F317">
        <v>13.415190000000001</v>
      </c>
      <c r="G317">
        <v>2.2130999999999998</v>
      </c>
      <c r="O317">
        <v>0.49798372056444101</v>
      </c>
      <c r="P317">
        <v>13.415186899009299</v>
      </c>
      <c r="R317">
        <f t="shared" si="16"/>
        <v>13.415186899009299</v>
      </c>
      <c r="S317">
        <f t="shared" si="17"/>
        <v>0.2934999424331669</v>
      </c>
      <c r="T317">
        <f t="shared" si="18"/>
        <v>0.2934999424331669</v>
      </c>
    </row>
    <row r="318" spans="1:20" x14ac:dyDescent="0.25">
      <c r="A318">
        <v>9727.75</v>
      </c>
      <c r="B318">
        <v>1.1662999999999999</v>
      </c>
      <c r="C318">
        <v>7.6959</v>
      </c>
      <c r="D318">
        <v>0.57252400000000003</v>
      </c>
      <c r="E318">
        <v>0.56453699999999996</v>
      </c>
      <c r="F318">
        <v>11.994479999999999</v>
      </c>
      <c r="G318">
        <v>2.2189000000000001</v>
      </c>
      <c r="O318">
        <v>0.487169770393095</v>
      </c>
      <c r="P318">
        <v>11.994480287185301</v>
      </c>
      <c r="R318">
        <f t="shared" si="16"/>
        <v>11.994480287185301</v>
      </c>
      <c r="S318">
        <f t="shared" si="17"/>
        <v>0.29739096435499185</v>
      </c>
      <c r="T318">
        <f t="shared" si="18"/>
        <v>0.29739096435499185</v>
      </c>
    </row>
    <row r="319" spans="1:20" x14ac:dyDescent="0.25">
      <c r="A319">
        <v>9728</v>
      </c>
      <c r="B319">
        <v>1.1847000000000001</v>
      </c>
      <c r="C319">
        <v>7.0174000000000003</v>
      </c>
      <c r="D319">
        <v>0.67347999999999997</v>
      </c>
      <c r="E319">
        <v>0.66081800000000002</v>
      </c>
      <c r="F319">
        <v>10.52042</v>
      </c>
      <c r="G319">
        <v>2.2246999999999999</v>
      </c>
      <c r="O319">
        <v>0.47657403463734199</v>
      </c>
      <c r="P319">
        <v>10.520421500520399</v>
      </c>
      <c r="R319">
        <f t="shared" si="16"/>
        <v>10.520421500520399</v>
      </c>
      <c r="S319">
        <f t="shared" si="17"/>
        <v>0.30040381589538806</v>
      </c>
      <c r="T319">
        <f t="shared" si="18"/>
        <v>0.30040381589538806</v>
      </c>
    </row>
    <row r="320" spans="1:20" x14ac:dyDescent="0.25">
      <c r="A320">
        <v>9728.25</v>
      </c>
      <c r="B320">
        <v>1.2060999999999999</v>
      </c>
      <c r="C320">
        <v>6.3697999999999997</v>
      </c>
      <c r="D320">
        <v>0.72430399999999995</v>
      </c>
      <c r="E320">
        <v>0.70928999999999998</v>
      </c>
      <c r="F320">
        <v>9.1184080000000005</v>
      </c>
      <c r="G320">
        <v>2.2197</v>
      </c>
      <c r="O320">
        <v>0.46207464332541598</v>
      </c>
      <c r="P320">
        <v>9.1184082279836307</v>
      </c>
      <c r="R320">
        <f t="shared" si="16"/>
        <v>9.1184082279836307</v>
      </c>
      <c r="S320">
        <f t="shared" si="17"/>
        <v>0.30424930938961992</v>
      </c>
      <c r="T320">
        <f t="shared" si="18"/>
        <v>0.30424930938961992</v>
      </c>
    </row>
    <row r="321" spans="1:20" x14ac:dyDescent="0.25">
      <c r="A321">
        <v>9728.5</v>
      </c>
      <c r="B321">
        <v>1.2281</v>
      </c>
      <c r="C321">
        <v>5.8212999999999999</v>
      </c>
      <c r="D321">
        <v>0.68520499999999995</v>
      </c>
      <c r="E321">
        <v>0.67200099999999996</v>
      </c>
      <c r="F321">
        <v>7.9634</v>
      </c>
      <c r="G321">
        <v>2.2147000000000001</v>
      </c>
      <c r="O321">
        <v>0.44688529712631098</v>
      </c>
      <c r="P321">
        <v>7.9633999628408603</v>
      </c>
      <c r="R321">
        <f t="shared" si="16"/>
        <v>7.9633999628408603</v>
      </c>
      <c r="S321">
        <f t="shared" si="17"/>
        <v>0.30750601085852136</v>
      </c>
      <c r="T321">
        <f t="shared" si="18"/>
        <v>0.30750601085852136</v>
      </c>
    </row>
    <row r="322" spans="1:20" x14ac:dyDescent="0.25">
      <c r="A322">
        <v>9728.75</v>
      </c>
      <c r="B322">
        <v>1.2483</v>
      </c>
      <c r="C322">
        <v>5.4009</v>
      </c>
      <c r="D322">
        <v>0.68340400000000001</v>
      </c>
      <c r="E322">
        <v>0.67028299999999996</v>
      </c>
      <c r="F322">
        <v>7.1027240000000003</v>
      </c>
      <c r="G322">
        <v>2.2023000000000001</v>
      </c>
      <c r="O322">
        <v>0.43273409910391902</v>
      </c>
      <c r="P322">
        <v>7.1027235897913696</v>
      </c>
      <c r="R322">
        <f t="shared" ref="R322:R385" si="19">P322</f>
        <v>7.1027235897913696</v>
      </c>
      <c r="S322">
        <f t="shared" ref="S322:S385" si="20">(C322*0.605/B322-0.605)/(R322-0.605)</f>
        <v>0.30973855722067012</v>
      </c>
      <c r="T322">
        <f t="shared" ref="T322:T385" si="21">IF(S322&gt;1,1,S322)</f>
        <v>0.30973855722067012</v>
      </c>
    </row>
    <row r="323" spans="1:20" x14ac:dyDescent="0.25">
      <c r="A323">
        <v>9729</v>
      </c>
      <c r="B323">
        <v>1.2645999999999999</v>
      </c>
      <c r="C323">
        <v>5.1059000000000001</v>
      </c>
      <c r="D323">
        <v>0.76497400000000004</v>
      </c>
      <c r="E323">
        <v>0.74807699999999999</v>
      </c>
      <c r="F323">
        <v>6.5143500000000003</v>
      </c>
      <c r="G323">
        <v>2.1899000000000002</v>
      </c>
      <c r="O323">
        <v>0.42114307503003401</v>
      </c>
      <c r="P323">
        <v>6.5143497165030597</v>
      </c>
      <c r="R323">
        <f t="shared" si="19"/>
        <v>6.5143497165030597</v>
      </c>
      <c r="S323">
        <f t="shared" si="20"/>
        <v>0.31098592317342566</v>
      </c>
      <c r="T323">
        <f t="shared" si="21"/>
        <v>0.31098592317342566</v>
      </c>
    </row>
    <row r="324" spans="1:20" x14ac:dyDescent="0.25">
      <c r="A324">
        <v>9729.25</v>
      </c>
      <c r="B324">
        <v>1.2764</v>
      </c>
      <c r="C324">
        <v>4.9164000000000003</v>
      </c>
      <c r="D324">
        <v>0.77342100000000003</v>
      </c>
      <c r="E324">
        <v>0.75613300000000006</v>
      </c>
      <c r="F324">
        <v>6.1436960000000003</v>
      </c>
      <c r="G324">
        <v>2.1756000000000002</v>
      </c>
      <c r="O324">
        <v>0.412717426448933</v>
      </c>
      <c r="P324">
        <v>6.1436962623548199</v>
      </c>
      <c r="R324">
        <f t="shared" si="19"/>
        <v>6.1436962623548199</v>
      </c>
      <c r="S324">
        <f t="shared" si="20"/>
        <v>0.31150312893060517</v>
      </c>
      <c r="T324">
        <f t="shared" si="21"/>
        <v>0.31150312893060517</v>
      </c>
    </row>
    <row r="325" spans="1:20" x14ac:dyDescent="0.25">
      <c r="A325">
        <v>9729.5</v>
      </c>
      <c r="B325">
        <v>1.2844</v>
      </c>
      <c r="C325">
        <v>4.8064</v>
      </c>
      <c r="D325">
        <v>0.64894499999999999</v>
      </c>
      <c r="E325">
        <v>0.63741999999999999</v>
      </c>
      <c r="F325">
        <v>5.9302900000000003</v>
      </c>
      <c r="G325">
        <v>2.1613000000000002</v>
      </c>
      <c r="O325">
        <v>0.407163679747159</v>
      </c>
      <c r="P325">
        <v>5.93028969981785</v>
      </c>
      <c r="R325">
        <f t="shared" si="19"/>
        <v>5.93028969981785</v>
      </c>
      <c r="S325">
        <f t="shared" si="20"/>
        <v>0.31153094370615669</v>
      </c>
      <c r="T325">
        <f t="shared" si="21"/>
        <v>0.31153094370615669</v>
      </c>
    </row>
    <row r="326" spans="1:20" x14ac:dyDescent="0.25">
      <c r="A326">
        <v>9729.75</v>
      </c>
      <c r="B326">
        <v>1.2903</v>
      </c>
      <c r="C326">
        <v>4.7515999999999998</v>
      </c>
      <c r="D326">
        <v>0.67543399999999998</v>
      </c>
      <c r="E326">
        <v>0.66268199999999999</v>
      </c>
      <c r="F326">
        <v>5.821618</v>
      </c>
      <c r="G326">
        <v>2.1587000000000001</v>
      </c>
      <c r="O326">
        <v>0.40353386415584402</v>
      </c>
      <c r="P326">
        <v>5.8216174063497199</v>
      </c>
      <c r="R326">
        <f t="shared" si="19"/>
        <v>5.8216174063497199</v>
      </c>
      <c r="S326">
        <f t="shared" si="20"/>
        <v>0.31111068967214606</v>
      </c>
      <c r="T326">
        <f t="shared" si="21"/>
        <v>0.31111068967214606</v>
      </c>
    </row>
    <row r="327" spans="1:20" x14ac:dyDescent="0.25">
      <c r="A327">
        <v>9730</v>
      </c>
      <c r="B327">
        <v>1.2965</v>
      </c>
      <c r="C327">
        <v>4.7336999999999998</v>
      </c>
      <c r="D327">
        <v>0.68999200000000005</v>
      </c>
      <c r="E327">
        <v>0.67656700000000003</v>
      </c>
      <c r="F327">
        <v>5.778518</v>
      </c>
      <c r="G327">
        <v>2.1560000000000001</v>
      </c>
      <c r="O327">
        <v>0.40054086640847297</v>
      </c>
      <c r="P327">
        <v>5.7785180899128497</v>
      </c>
      <c r="R327">
        <f t="shared" si="19"/>
        <v>5.7785180899128497</v>
      </c>
      <c r="S327">
        <f t="shared" si="20"/>
        <v>0.31002854682928926</v>
      </c>
      <c r="T327">
        <f t="shared" si="21"/>
        <v>0.31002854682928926</v>
      </c>
    </row>
    <row r="328" spans="1:20" x14ac:dyDescent="0.25">
      <c r="A328">
        <v>9730.25</v>
      </c>
      <c r="B328">
        <v>1.3049999999999999</v>
      </c>
      <c r="C328">
        <v>4.7416</v>
      </c>
      <c r="D328">
        <v>0.62405100000000002</v>
      </c>
      <c r="E328">
        <v>0.61367899999999997</v>
      </c>
      <c r="F328">
        <v>5.7769890000000004</v>
      </c>
      <c r="G328">
        <v>2.1614</v>
      </c>
      <c r="O328">
        <v>0.39715881971739198</v>
      </c>
      <c r="P328">
        <v>5.7769884472981499</v>
      </c>
      <c r="R328">
        <f t="shared" si="19"/>
        <v>5.7769884472981499</v>
      </c>
      <c r="S328">
        <f t="shared" si="20"/>
        <v>0.30804651693532287</v>
      </c>
      <c r="T328">
        <f t="shared" si="21"/>
        <v>0.30804651693532287</v>
      </c>
    </row>
    <row r="329" spans="1:20" x14ac:dyDescent="0.25">
      <c r="A329">
        <v>9730.5</v>
      </c>
      <c r="B329">
        <v>1.3181</v>
      </c>
      <c r="C329">
        <v>4.7702999999999998</v>
      </c>
      <c r="D329">
        <v>0.650501</v>
      </c>
      <c r="E329">
        <v>0.63890400000000003</v>
      </c>
      <c r="F329">
        <v>5.8037369999999999</v>
      </c>
      <c r="G329">
        <v>2.1667999999999998</v>
      </c>
      <c r="O329">
        <v>0.39238434841064901</v>
      </c>
      <c r="P329">
        <v>5.8037372654771398</v>
      </c>
      <c r="R329">
        <f t="shared" si="19"/>
        <v>5.8037372654771398</v>
      </c>
      <c r="S329">
        <f t="shared" si="20"/>
        <v>0.30479307347312107</v>
      </c>
      <c r="T329">
        <f t="shared" si="21"/>
        <v>0.30479307347312107</v>
      </c>
    </row>
    <row r="330" spans="1:20" x14ac:dyDescent="0.25">
      <c r="A330">
        <v>9730.75</v>
      </c>
      <c r="B330">
        <v>1.337</v>
      </c>
      <c r="C330">
        <v>4.8175999999999997</v>
      </c>
      <c r="D330">
        <v>0.700183</v>
      </c>
      <c r="E330">
        <v>0.68628500000000003</v>
      </c>
      <c r="F330">
        <v>5.8525039999999997</v>
      </c>
      <c r="G330">
        <v>2.1743999999999999</v>
      </c>
      <c r="O330">
        <v>0.38579774133195299</v>
      </c>
      <c r="P330">
        <v>5.8525039660458704</v>
      </c>
      <c r="R330">
        <f t="shared" si="19"/>
        <v>5.8525039660458704</v>
      </c>
      <c r="S330">
        <f t="shared" si="20"/>
        <v>0.30014098795792249</v>
      </c>
      <c r="T330">
        <f t="shared" si="21"/>
        <v>0.30014098795792249</v>
      </c>
    </row>
    <row r="331" spans="1:20" x14ac:dyDescent="0.25">
      <c r="A331">
        <v>9731</v>
      </c>
      <c r="B331">
        <v>1.3614999999999999</v>
      </c>
      <c r="C331">
        <v>4.8807</v>
      </c>
      <c r="D331">
        <v>0.675404</v>
      </c>
      <c r="E331">
        <v>0.66265399999999997</v>
      </c>
      <c r="F331">
        <v>5.9185220000000003</v>
      </c>
      <c r="G331">
        <v>2.1819999999999999</v>
      </c>
      <c r="O331">
        <v>0.37759286105115802</v>
      </c>
      <c r="P331">
        <v>5.9185224510671599</v>
      </c>
      <c r="R331">
        <f t="shared" si="19"/>
        <v>5.9185224510671599</v>
      </c>
      <c r="S331">
        <f t="shared" si="20"/>
        <v>0.29430602838596953</v>
      </c>
      <c r="T331">
        <f t="shared" si="21"/>
        <v>0.29430602838596953</v>
      </c>
    </row>
    <row r="332" spans="1:20" x14ac:dyDescent="0.25">
      <c r="A332">
        <v>9731.25</v>
      </c>
      <c r="B332">
        <v>1.3902000000000001</v>
      </c>
      <c r="C332">
        <v>4.9546000000000001</v>
      </c>
      <c r="D332">
        <v>0.65215900000000004</v>
      </c>
      <c r="E332">
        <v>0.64048499999999997</v>
      </c>
      <c r="F332">
        <v>5.9954460000000003</v>
      </c>
      <c r="G332">
        <v>2.1791999999999998</v>
      </c>
      <c r="O332">
        <v>0.36838288208626202</v>
      </c>
      <c r="P332">
        <v>5.9954458887523296</v>
      </c>
      <c r="R332">
        <f t="shared" si="19"/>
        <v>5.9954458887523296</v>
      </c>
      <c r="S332">
        <f t="shared" si="20"/>
        <v>0.28776623497219267</v>
      </c>
      <c r="T332">
        <f t="shared" si="21"/>
        <v>0.28776623497219267</v>
      </c>
    </row>
    <row r="333" spans="1:20" x14ac:dyDescent="0.25">
      <c r="A333">
        <v>9731.5</v>
      </c>
      <c r="B333">
        <v>1.4198999999999999</v>
      </c>
      <c r="C333">
        <v>5.0316000000000001</v>
      </c>
      <c r="D333">
        <v>0.67186400000000002</v>
      </c>
      <c r="E333">
        <v>0.65927800000000003</v>
      </c>
      <c r="F333">
        <v>6.0755290000000004</v>
      </c>
      <c r="G333">
        <v>2.1764999999999999</v>
      </c>
      <c r="O333">
        <v>0.35929052903716902</v>
      </c>
      <c r="P333">
        <v>6.0755290707284697</v>
      </c>
      <c r="R333">
        <f t="shared" si="19"/>
        <v>6.0755290707284697</v>
      </c>
      <c r="S333">
        <f t="shared" si="20"/>
        <v>0.28130662119168909</v>
      </c>
      <c r="T333">
        <f t="shared" si="21"/>
        <v>0.28130662119168909</v>
      </c>
    </row>
    <row r="334" spans="1:20" x14ac:dyDescent="0.25">
      <c r="A334">
        <v>9731.75</v>
      </c>
      <c r="B334">
        <v>1.4470000000000001</v>
      </c>
      <c r="C334">
        <v>5.1048999999999998</v>
      </c>
      <c r="D334">
        <v>0.67222899999999997</v>
      </c>
      <c r="E334">
        <v>0.65962600000000005</v>
      </c>
      <c r="F334">
        <v>6.1532260000000001</v>
      </c>
      <c r="G334">
        <v>2.1722999999999999</v>
      </c>
      <c r="O334">
        <v>0.35140678641749401</v>
      </c>
      <c r="P334">
        <v>6.1532257754800499</v>
      </c>
      <c r="R334">
        <f t="shared" si="19"/>
        <v>6.1532257754800499</v>
      </c>
      <c r="S334">
        <f t="shared" si="20"/>
        <v>0.27565415712054897</v>
      </c>
      <c r="T334">
        <f t="shared" si="21"/>
        <v>0.27565415712054897</v>
      </c>
    </row>
    <row r="335" spans="1:20" x14ac:dyDescent="0.25">
      <c r="A335">
        <v>9732</v>
      </c>
      <c r="B335">
        <v>1.4685999999999999</v>
      </c>
      <c r="C335">
        <v>5.1726000000000001</v>
      </c>
      <c r="D335">
        <v>0.70300499999999999</v>
      </c>
      <c r="E335">
        <v>0.68897699999999995</v>
      </c>
      <c r="F335">
        <v>6.2298280000000004</v>
      </c>
      <c r="G335">
        <v>2.1682000000000001</v>
      </c>
      <c r="O335">
        <v>0.34551871336407303</v>
      </c>
      <c r="P335">
        <v>6.2298277389899699</v>
      </c>
      <c r="R335">
        <f t="shared" si="19"/>
        <v>6.2298277389899699</v>
      </c>
      <c r="S335">
        <f t="shared" si="20"/>
        <v>0.27127739233896553</v>
      </c>
      <c r="T335">
        <f t="shared" si="21"/>
        <v>0.27127739233896553</v>
      </c>
    </row>
    <row r="336" spans="1:20" x14ac:dyDescent="0.25">
      <c r="A336">
        <v>9732.25</v>
      </c>
      <c r="B336">
        <v>1.4831000000000001</v>
      </c>
      <c r="C336">
        <v>5.2413999999999996</v>
      </c>
      <c r="D336">
        <v>0.68510099999999996</v>
      </c>
      <c r="E336">
        <v>0.671902</v>
      </c>
      <c r="F336">
        <v>6.318416</v>
      </c>
      <c r="G336">
        <v>2.1669999999999998</v>
      </c>
      <c r="O336">
        <v>0.342081764017304</v>
      </c>
      <c r="P336">
        <v>6.3184155345289303</v>
      </c>
      <c r="R336">
        <f t="shared" si="19"/>
        <v>6.3184155345289303</v>
      </c>
      <c r="S336">
        <f t="shared" si="20"/>
        <v>0.26833700764980678</v>
      </c>
      <c r="T336">
        <f t="shared" si="21"/>
        <v>0.26833700764980678</v>
      </c>
    </row>
    <row r="337" spans="1:20" x14ac:dyDescent="0.25">
      <c r="A337">
        <v>9732.5</v>
      </c>
      <c r="B337">
        <v>1.4903999999999999</v>
      </c>
      <c r="C337">
        <v>5.3280000000000003</v>
      </c>
      <c r="D337">
        <v>0.59330400000000005</v>
      </c>
      <c r="E337">
        <v>0.58435499999999996</v>
      </c>
      <c r="F337">
        <v>6.4459499999999998</v>
      </c>
      <c r="G337">
        <v>2.1657999999999999</v>
      </c>
      <c r="O337">
        <v>0.34125983355089701</v>
      </c>
      <c r="P337">
        <v>6.4459502221900298</v>
      </c>
      <c r="R337">
        <f t="shared" si="19"/>
        <v>6.4459502221900298</v>
      </c>
      <c r="S337">
        <f t="shared" si="20"/>
        <v>0.2667035110912247</v>
      </c>
      <c r="T337">
        <f t="shared" si="21"/>
        <v>0.2667035110912247</v>
      </c>
    </row>
    <row r="338" spans="1:20" x14ac:dyDescent="0.25">
      <c r="A338">
        <v>9732.75</v>
      </c>
      <c r="B338">
        <v>1.4912000000000001</v>
      </c>
      <c r="C338">
        <v>5.4581999999999997</v>
      </c>
      <c r="D338">
        <v>0.57145599999999996</v>
      </c>
      <c r="E338">
        <v>0.56351899999999999</v>
      </c>
      <c r="F338">
        <v>6.6534599999999999</v>
      </c>
      <c r="G338">
        <v>2.1554000000000002</v>
      </c>
      <c r="O338">
        <v>0.34312435836021898</v>
      </c>
      <c r="P338">
        <v>6.6534599591401298</v>
      </c>
      <c r="R338">
        <f t="shared" si="19"/>
        <v>6.6534599591401298</v>
      </c>
      <c r="S338">
        <f t="shared" si="20"/>
        <v>0.26609509560921135</v>
      </c>
      <c r="T338">
        <f t="shared" si="21"/>
        <v>0.26609509560921135</v>
      </c>
    </row>
    <row r="339" spans="1:20" x14ac:dyDescent="0.25">
      <c r="A339">
        <v>9733</v>
      </c>
      <c r="B339">
        <v>1.4864999999999999</v>
      </c>
      <c r="C339">
        <v>5.6623000000000001</v>
      </c>
      <c r="D339">
        <v>0.59479300000000002</v>
      </c>
      <c r="E339">
        <v>0.58577500000000005</v>
      </c>
      <c r="F339">
        <v>6.9904339999999996</v>
      </c>
      <c r="G339">
        <v>2.145</v>
      </c>
      <c r="O339">
        <v>0.34763956210138802</v>
      </c>
      <c r="P339">
        <v>6.99043399032265</v>
      </c>
      <c r="R339">
        <f t="shared" si="19"/>
        <v>6.99043399032265</v>
      </c>
      <c r="S339">
        <f t="shared" si="20"/>
        <v>0.26615812680174333</v>
      </c>
      <c r="T339">
        <f t="shared" si="21"/>
        <v>0.26615812680174333</v>
      </c>
    </row>
    <row r="340" spans="1:20" x14ac:dyDescent="0.25">
      <c r="A340">
        <v>9733.25</v>
      </c>
      <c r="B340">
        <v>1.4771000000000001</v>
      </c>
      <c r="C340">
        <v>5.9701000000000004</v>
      </c>
      <c r="D340">
        <v>0.618753</v>
      </c>
      <c r="E340">
        <v>0.608626</v>
      </c>
      <c r="F340">
        <v>7.5087659999999996</v>
      </c>
      <c r="G340">
        <v>2.1288999999999998</v>
      </c>
      <c r="O340">
        <v>0.35463218598337498</v>
      </c>
      <c r="P340">
        <v>7.5087660957042699</v>
      </c>
      <c r="R340">
        <f t="shared" si="19"/>
        <v>7.5087660957042699</v>
      </c>
      <c r="S340">
        <f t="shared" si="20"/>
        <v>0.26656051963303756</v>
      </c>
      <c r="T340">
        <f t="shared" si="21"/>
        <v>0.26656051963303756</v>
      </c>
    </row>
    <row r="341" spans="1:20" x14ac:dyDescent="0.25">
      <c r="A341">
        <v>9733.5</v>
      </c>
      <c r="B341">
        <v>1.4643999999999999</v>
      </c>
      <c r="C341">
        <v>6.4019000000000004</v>
      </c>
      <c r="D341">
        <v>0.66791400000000001</v>
      </c>
      <c r="E341">
        <v>0.65551099999999995</v>
      </c>
      <c r="F341">
        <v>8.2468869999999992</v>
      </c>
      <c r="G341">
        <v>2.1128</v>
      </c>
      <c r="O341">
        <v>0.36340912244156998</v>
      </c>
      <c r="P341">
        <v>8.2468870699052204</v>
      </c>
      <c r="R341">
        <f t="shared" si="19"/>
        <v>8.2468870699052204</v>
      </c>
      <c r="S341">
        <f t="shared" si="20"/>
        <v>0.26693292634126192</v>
      </c>
      <c r="T341">
        <f t="shared" si="21"/>
        <v>0.26693292634126192</v>
      </c>
    </row>
    <row r="342" spans="1:20" x14ac:dyDescent="0.25">
      <c r="A342">
        <v>9733.75</v>
      </c>
      <c r="B342">
        <v>1.45</v>
      </c>
      <c r="C342">
        <v>6.9580000000000002</v>
      </c>
      <c r="D342">
        <v>0.67302099999999998</v>
      </c>
      <c r="E342">
        <v>0.660381</v>
      </c>
      <c r="F342">
        <v>9.2109570000000005</v>
      </c>
      <c r="G342">
        <v>2.1095999999999999</v>
      </c>
      <c r="O342">
        <v>0.37294698179227198</v>
      </c>
      <c r="P342">
        <v>9.2109564797614496</v>
      </c>
      <c r="R342">
        <f t="shared" si="19"/>
        <v>9.2109564797614496</v>
      </c>
      <c r="S342">
        <f t="shared" si="20"/>
        <v>0.26704359040694137</v>
      </c>
      <c r="T342">
        <f t="shared" si="21"/>
        <v>0.26704359040694137</v>
      </c>
    </row>
    <row r="343" spans="1:20" x14ac:dyDescent="0.25">
      <c r="A343">
        <v>9734</v>
      </c>
      <c r="B343">
        <v>1.4359</v>
      </c>
      <c r="C343">
        <v>7.6047000000000002</v>
      </c>
      <c r="D343">
        <v>0.68587200000000004</v>
      </c>
      <c r="E343">
        <v>0.67263700000000004</v>
      </c>
      <c r="F343">
        <v>10.34604</v>
      </c>
      <c r="G343">
        <v>2.1063999999999998</v>
      </c>
      <c r="O343">
        <v>0.38201321672590899</v>
      </c>
      <c r="P343">
        <v>10.3460412389932</v>
      </c>
      <c r="R343">
        <f t="shared" si="19"/>
        <v>10.3460412389932</v>
      </c>
      <c r="S343">
        <f t="shared" si="20"/>
        <v>0.26682498108775327</v>
      </c>
      <c r="T343">
        <f t="shared" si="21"/>
        <v>0.26682498108775327</v>
      </c>
    </row>
    <row r="344" spans="1:20" x14ac:dyDescent="0.25">
      <c r="A344">
        <v>9734.25</v>
      </c>
      <c r="B344">
        <v>1.4237</v>
      </c>
      <c r="C344">
        <v>8.2698999999999998</v>
      </c>
      <c r="D344">
        <v>0.68210800000000005</v>
      </c>
      <c r="E344">
        <v>0.66904699999999995</v>
      </c>
      <c r="F344">
        <v>11.52576</v>
      </c>
      <c r="G344">
        <v>2.13</v>
      </c>
      <c r="O344">
        <v>0.38965587991739598</v>
      </c>
      <c r="P344">
        <v>11.5257571001007</v>
      </c>
      <c r="R344">
        <f t="shared" si="19"/>
        <v>11.5257571001007</v>
      </c>
      <c r="S344">
        <f t="shared" si="20"/>
        <v>0.26639969553786452</v>
      </c>
      <c r="T344">
        <f t="shared" si="21"/>
        <v>0.26639969553786452</v>
      </c>
    </row>
    <row r="345" spans="1:20" x14ac:dyDescent="0.25">
      <c r="A345">
        <v>9734.5</v>
      </c>
      <c r="B345">
        <v>1.4149</v>
      </c>
      <c r="C345">
        <v>8.8587000000000007</v>
      </c>
      <c r="D345">
        <v>0.70364800000000005</v>
      </c>
      <c r="E345">
        <v>0.68959000000000004</v>
      </c>
      <c r="F345">
        <v>12.56357</v>
      </c>
      <c r="G345">
        <v>2.1535000000000002</v>
      </c>
      <c r="O345">
        <v>0.39450949286819997</v>
      </c>
      <c r="P345">
        <v>12.563566807355199</v>
      </c>
      <c r="R345">
        <f t="shared" si="19"/>
        <v>12.563566807355199</v>
      </c>
      <c r="S345">
        <f t="shared" si="20"/>
        <v>0.26616147215184272</v>
      </c>
      <c r="T345">
        <f t="shared" si="21"/>
        <v>0.26616147215184272</v>
      </c>
    </row>
    <row r="346" spans="1:20" x14ac:dyDescent="0.25">
      <c r="A346">
        <v>9734.75</v>
      </c>
      <c r="B346">
        <v>1.41</v>
      </c>
      <c r="C346">
        <v>9.2902000000000005</v>
      </c>
      <c r="D346">
        <v>0.72595100000000001</v>
      </c>
      <c r="E346">
        <v>0.71086099999999997</v>
      </c>
      <c r="F346">
        <v>13.31766</v>
      </c>
      <c r="G346">
        <v>2.1785000000000001</v>
      </c>
      <c r="O346">
        <v>0.39709651602127399</v>
      </c>
      <c r="P346">
        <v>13.3176554300062</v>
      </c>
      <c r="R346">
        <f t="shared" si="19"/>
        <v>13.3176554300062</v>
      </c>
      <c r="S346">
        <f t="shared" si="20"/>
        <v>0.26597280056809008</v>
      </c>
      <c r="T346">
        <f t="shared" si="21"/>
        <v>0.26597280056809008</v>
      </c>
    </row>
    <row r="347" spans="1:20" x14ac:dyDescent="0.25">
      <c r="A347">
        <v>9735</v>
      </c>
      <c r="B347">
        <v>1.4097</v>
      </c>
      <c r="C347">
        <v>9.5267999999999997</v>
      </c>
      <c r="D347">
        <v>0.73517699999999997</v>
      </c>
      <c r="E347">
        <v>0.71965900000000005</v>
      </c>
      <c r="F347">
        <v>13.706049999999999</v>
      </c>
      <c r="G347">
        <v>2.2035</v>
      </c>
      <c r="O347">
        <v>0.39704077205113197</v>
      </c>
      <c r="P347">
        <v>13.706054916958401</v>
      </c>
      <c r="R347">
        <f t="shared" si="19"/>
        <v>13.706054916958401</v>
      </c>
      <c r="S347">
        <f t="shared" si="20"/>
        <v>0.26590304099227918</v>
      </c>
      <c r="T347">
        <f t="shared" si="21"/>
        <v>0.26590304099227918</v>
      </c>
    </row>
    <row r="348" spans="1:20" x14ac:dyDescent="0.25">
      <c r="A348">
        <v>9735.25</v>
      </c>
      <c r="B348">
        <v>1.4142999999999999</v>
      </c>
      <c r="C348">
        <v>9.5740999999999996</v>
      </c>
      <c r="D348">
        <v>0.69580699999999995</v>
      </c>
      <c r="E348">
        <v>0.68211200000000005</v>
      </c>
      <c r="F348">
        <v>13.759539999999999</v>
      </c>
      <c r="G348">
        <v>2.2155</v>
      </c>
      <c r="O348">
        <v>0.395628519932888</v>
      </c>
      <c r="P348">
        <v>13.7595379519309</v>
      </c>
      <c r="R348">
        <f t="shared" si="19"/>
        <v>13.7595379519309</v>
      </c>
      <c r="S348">
        <f t="shared" si="20"/>
        <v>0.26534917956277049</v>
      </c>
      <c r="T348">
        <f t="shared" si="21"/>
        <v>0.26534917956277049</v>
      </c>
    </row>
    <row r="349" spans="1:20" x14ac:dyDescent="0.25">
      <c r="A349">
        <v>9735.5</v>
      </c>
      <c r="B349">
        <v>1.4245000000000001</v>
      </c>
      <c r="C349">
        <v>9.4611999999999998</v>
      </c>
      <c r="D349">
        <v>0.658416</v>
      </c>
      <c r="E349">
        <v>0.64645300000000006</v>
      </c>
      <c r="F349">
        <v>13.526249999999999</v>
      </c>
      <c r="G349">
        <v>2.2275</v>
      </c>
      <c r="O349">
        <v>0.39279311359484897</v>
      </c>
      <c r="P349">
        <v>13.5262529247182</v>
      </c>
      <c r="R349">
        <f t="shared" si="19"/>
        <v>13.5262529247182</v>
      </c>
      <c r="S349">
        <f t="shared" si="20"/>
        <v>0.26415938842437836</v>
      </c>
      <c r="T349">
        <f t="shared" si="21"/>
        <v>0.26415938842437836</v>
      </c>
    </row>
    <row r="350" spans="1:20" x14ac:dyDescent="0.25">
      <c r="A350">
        <v>9735.75</v>
      </c>
      <c r="B350">
        <v>1.4403999999999999</v>
      </c>
      <c r="C350">
        <v>9.2262000000000004</v>
      </c>
      <c r="D350">
        <v>0.70222200000000001</v>
      </c>
      <c r="E350">
        <v>0.68823100000000004</v>
      </c>
      <c r="F350">
        <v>13.056609999999999</v>
      </c>
      <c r="G350">
        <v>2.2254</v>
      </c>
      <c r="O350">
        <v>0.387557069083447</v>
      </c>
      <c r="P350">
        <v>13.056608997473001</v>
      </c>
      <c r="R350">
        <f t="shared" si="19"/>
        <v>13.056608997473001</v>
      </c>
      <c r="S350">
        <f t="shared" si="20"/>
        <v>0.26263344523541537</v>
      </c>
      <c r="T350">
        <f t="shared" si="21"/>
        <v>0.26263344523541537</v>
      </c>
    </row>
    <row r="351" spans="1:20" x14ac:dyDescent="0.25">
      <c r="A351">
        <v>9736</v>
      </c>
      <c r="B351">
        <v>1.4615</v>
      </c>
      <c r="C351">
        <v>8.9138999999999999</v>
      </c>
      <c r="D351">
        <v>0.72526800000000002</v>
      </c>
      <c r="E351">
        <v>0.71020899999999998</v>
      </c>
      <c r="F351">
        <v>12.437430000000001</v>
      </c>
      <c r="G351">
        <v>2.2233999999999998</v>
      </c>
      <c r="O351">
        <v>0.38029898591185501</v>
      </c>
      <c r="P351">
        <v>12.4374336285941</v>
      </c>
      <c r="R351">
        <f t="shared" si="19"/>
        <v>12.4374336285941</v>
      </c>
      <c r="S351">
        <f t="shared" si="20"/>
        <v>0.26072257398658027</v>
      </c>
      <c r="T351">
        <f t="shared" si="21"/>
        <v>0.26072257398658027</v>
      </c>
    </row>
    <row r="352" spans="1:20" x14ac:dyDescent="0.25">
      <c r="A352">
        <v>9736.25</v>
      </c>
      <c r="B352">
        <v>1.4856</v>
      </c>
      <c r="C352">
        <v>8.5726999999999993</v>
      </c>
      <c r="D352">
        <v>0.67169100000000004</v>
      </c>
      <c r="E352">
        <v>0.65911299999999995</v>
      </c>
      <c r="F352">
        <v>11.768890000000001</v>
      </c>
      <c r="G352">
        <v>2.2170000000000001</v>
      </c>
      <c r="O352">
        <v>0.37172695205248302</v>
      </c>
      <c r="P352">
        <v>11.7688898677346</v>
      </c>
      <c r="R352">
        <f t="shared" si="19"/>
        <v>11.7688898677346</v>
      </c>
      <c r="S352">
        <f t="shared" si="20"/>
        <v>0.25852735395742116</v>
      </c>
      <c r="T352">
        <f t="shared" si="21"/>
        <v>0.25852735395742116</v>
      </c>
    </row>
    <row r="353" spans="1:20" x14ac:dyDescent="0.25">
      <c r="A353">
        <v>9736.5</v>
      </c>
      <c r="B353">
        <v>1.5094000000000001</v>
      </c>
      <c r="C353">
        <v>8.2460000000000004</v>
      </c>
      <c r="D353">
        <v>0.51973199999999997</v>
      </c>
      <c r="E353">
        <v>0.51418900000000001</v>
      </c>
      <c r="F353">
        <v>11.14124</v>
      </c>
      <c r="G353">
        <v>2.2105999999999999</v>
      </c>
      <c r="O353">
        <v>0.36321050406920002</v>
      </c>
      <c r="P353">
        <v>11.141235772481499</v>
      </c>
      <c r="R353">
        <f t="shared" si="19"/>
        <v>11.141235772481499</v>
      </c>
      <c r="S353">
        <f t="shared" si="20"/>
        <v>0.25627503975117344</v>
      </c>
      <c r="T353">
        <f t="shared" si="21"/>
        <v>0.25627503975117344</v>
      </c>
    </row>
    <row r="354" spans="1:20" x14ac:dyDescent="0.25">
      <c r="A354">
        <v>9736.75</v>
      </c>
      <c r="B354">
        <v>1.5282</v>
      </c>
      <c r="C354">
        <v>7.9611000000000001</v>
      </c>
      <c r="D354">
        <v>0.56168799999999997</v>
      </c>
      <c r="E354">
        <v>0.554203</v>
      </c>
      <c r="F354">
        <v>10.612120000000001</v>
      </c>
      <c r="G354">
        <v>2.1987999999999999</v>
      </c>
      <c r="O354">
        <v>0.35621893828116402</v>
      </c>
      <c r="P354">
        <v>10.6121240261546</v>
      </c>
      <c r="R354">
        <f t="shared" si="19"/>
        <v>10.6121240261546</v>
      </c>
      <c r="S354">
        <f t="shared" si="20"/>
        <v>0.2544911576271775</v>
      </c>
      <c r="T354">
        <f t="shared" si="21"/>
        <v>0.2544911576271775</v>
      </c>
    </row>
    <row r="355" spans="1:20" x14ac:dyDescent="0.25">
      <c r="A355">
        <v>9737</v>
      </c>
      <c r="B355">
        <v>1.5374000000000001</v>
      </c>
      <c r="C355">
        <v>7.7240000000000002</v>
      </c>
      <c r="D355">
        <v>0.66484500000000002</v>
      </c>
      <c r="E355">
        <v>0.65258300000000002</v>
      </c>
      <c r="F355">
        <v>10.199490000000001</v>
      </c>
      <c r="G355">
        <v>2.1869000000000001</v>
      </c>
      <c r="O355">
        <v>0.35215827812501599</v>
      </c>
      <c r="P355">
        <v>10.199494264020201</v>
      </c>
      <c r="R355">
        <f t="shared" si="19"/>
        <v>10.199494264020201</v>
      </c>
      <c r="S355">
        <f t="shared" si="20"/>
        <v>0.25374555756777839</v>
      </c>
      <c r="T355">
        <f t="shared" si="21"/>
        <v>0.25374555756777839</v>
      </c>
    </row>
    <row r="356" spans="1:20" x14ac:dyDescent="0.25">
      <c r="A356">
        <v>9737.25</v>
      </c>
      <c r="B356">
        <v>1.5330999999999999</v>
      </c>
      <c r="C356">
        <v>7.5218999999999996</v>
      </c>
      <c r="D356">
        <v>0.60868</v>
      </c>
      <c r="E356">
        <v>0.59901899999999997</v>
      </c>
      <c r="F356">
        <v>9.8863000000000003</v>
      </c>
      <c r="G356">
        <v>2.1747999999999998</v>
      </c>
      <c r="O356">
        <v>0.35203906696298798</v>
      </c>
      <c r="P356">
        <v>9.8862998734201302</v>
      </c>
      <c r="R356">
        <f t="shared" si="19"/>
        <v>9.8862998734201302</v>
      </c>
      <c r="S356">
        <f t="shared" si="20"/>
        <v>0.25463370902719451</v>
      </c>
      <c r="T356">
        <f t="shared" si="21"/>
        <v>0.25463370902719451</v>
      </c>
    </row>
    <row r="357" spans="1:20" x14ac:dyDescent="0.25">
      <c r="A357">
        <v>9737.5</v>
      </c>
      <c r="B357">
        <v>1.5132000000000001</v>
      </c>
      <c r="C357">
        <v>7.3329000000000004</v>
      </c>
      <c r="D357">
        <v>0.54713800000000001</v>
      </c>
      <c r="E357">
        <v>0.54032599999999997</v>
      </c>
      <c r="F357">
        <v>9.6386520000000004</v>
      </c>
      <c r="G357">
        <v>2.1627000000000001</v>
      </c>
      <c r="O357">
        <v>0.356450123748971</v>
      </c>
      <c r="P357">
        <v>9.63865168502854</v>
      </c>
      <c r="R357">
        <f t="shared" si="19"/>
        <v>9.63865168502854</v>
      </c>
      <c r="S357">
        <f t="shared" si="20"/>
        <v>0.25757060528366216</v>
      </c>
      <c r="T357">
        <f t="shared" si="21"/>
        <v>0.25757060528366216</v>
      </c>
    </row>
    <row r="358" spans="1:20" x14ac:dyDescent="0.25">
      <c r="A358">
        <v>9737.75</v>
      </c>
      <c r="B358">
        <v>1.4785999999999999</v>
      </c>
      <c r="C358">
        <v>7.1383000000000001</v>
      </c>
      <c r="D358">
        <v>0.56342899999999996</v>
      </c>
      <c r="E358">
        <v>0.555863</v>
      </c>
      <c r="F358">
        <v>9.4230400000000003</v>
      </c>
      <c r="G358">
        <v>2.1579999999999999</v>
      </c>
      <c r="O358">
        <v>0.36538068222725201</v>
      </c>
      <c r="P358">
        <v>9.4230400195855193</v>
      </c>
      <c r="R358">
        <f t="shared" si="19"/>
        <v>9.4230400195855193</v>
      </c>
      <c r="S358">
        <f t="shared" si="20"/>
        <v>0.26261892468186088</v>
      </c>
      <c r="T358">
        <f t="shared" si="21"/>
        <v>0.26261892468186088</v>
      </c>
    </row>
    <row r="359" spans="1:20" x14ac:dyDescent="0.25">
      <c r="A359">
        <v>9738</v>
      </c>
      <c r="B359">
        <v>1.4334</v>
      </c>
      <c r="C359">
        <v>6.9324000000000003</v>
      </c>
      <c r="D359">
        <v>0.63034699999999999</v>
      </c>
      <c r="E359">
        <v>0.61968299999999998</v>
      </c>
      <c r="F359">
        <v>9.2199969999999993</v>
      </c>
      <c r="G359">
        <v>2.1533000000000002</v>
      </c>
      <c r="O359">
        <v>0.37811545685818798</v>
      </c>
      <c r="P359">
        <v>9.2199975994416405</v>
      </c>
      <c r="R359">
        <f t="shared" si="19"/>
        <v>9.2199975994416405</v>
      </c>
      <c r="S359">
        <f t="shared" si="20"/>
        <v>0.26941175031812159</v>
      </c>
      <c r="T359">
        <f t="shared" si="21"/>
        <v>0.26941175031812159</v>
      </c>
    </row>
    <row r="360" spans="1:20" x14ac:dyDescent="0.25">
      <c r="A360">
        <v>9738.25</v>
      </c>
      <c r="B360">
        <v>1.3839999999999999</v>
      </c>
      <c r="C360">
        <v>6.7243000000000004</v>
      </c>
      <c r="D360">
        <v>0.61866900000000002</v>
      </c>
      <c r="E360">
        <v>0.608545</v>
      </c>
      <c r="F360">
        <v>9.0274020000000004</v>
      </c>
      <c r="G360">
        <v>2.15</v>
      </c>
      <c r="O360">
        <v>0.39319514039410097</v>
      </c>
      <c r="P360">
        <v>9.02740198848816</v>
      </c>
      <c r="R360">
        <f t="shared" si="19"/>
        <v>9.02740198848816</v>
      </c>
      <c r="S360">
        <f t="shared" si="20"/>
        <v>0.27717175623507512</v>
      </c>
      <c r="T360">
        <f t="shared" si="21"/>
        <v>0.27717175623507512</v>
      </c>
    </row>
    <row r="361" spans="1:20" x14ac:dyDescent="0.25">
      <c r="A361">
        <v>9738.5</v>
      </c>
      <c r="B361">
        <v>1.3371</v>
      </c>
      <c r="C361">
        <v>6.5313999999999997</v>
      </c>
      <c r="D361">
        <v>0.57272400000000001</v>
      </c>
      <c r="E361">
        <v>0.56472800000000001</v>
      </c>
      <c r="F361">
        <v>8.8543920000000007</v>
      </c>
      <c r="G361">
        <v>2.1467000000000001</v>
      </c>
      <c r="O361">
        <v>0.40866146664644198</v>
      </c>
      <c r="P361">
        <v>8.8543919478804298</v>
      </c>
      <c r="R361">
        <f t="shared" si="19"/>
        <v>8.8543919478804298</v>
      </c>
      <c r="S361">
        <f t="shared" si="20"/>
        <v>0.28490270743766649</v>
      </c>
      <c r="T361">
        <f t="shared" si="21"/>
        <v>0.28490270743766649</v>
      </c>
    </row>
    <row r="362" spans="1:20" x14ac:dyDescent="0.25">
      <c r="A362">
        <v>9738.75</v>
      </c>
      <c r="B362">
        <v>1.2978000000000001</v>
      </c>
      <c r="C362">
        <v>6.3704999999999998</v>
      </c>
      <c r="D362">
        <v>0.53632199999999997</v>
      </c>
      <c r="E362">
        <v>0.53001100000000001</v>
      </c>
      <c r="F362">
        <v>8.7125109999999992</v>
      </c>
      <c r="G362">
        <v>2.15</v>
      </c>
      <c r="O362">
        <v>0.42255418452847499</v>
      </c>
      <c r="P362">
        <v>8.7125113611154905</v>
      </c>
      <c r="R362">
        <f t="shared" si="19"/>
        <v>8.7125113611154905</v>
      </c>
      <c r="S362">
        <f t="shared" si="20"/>
        <v>0.29167500753648823</v>
      </c>
      <c r="T362">
        <f t="shared" si="21"/>
        <v>0.29167500753648823</v>
      </c>
    </row>
    <row r="363" spans="1:20" x14ac:dyDescent="0.25">
      <c r="A363">
        <v>9739</v>
      </c>
      <c r="B363">
        <v>1.2682</v>
      </c>
      <c r="C363">
        <v>6.2515000000000001</v>
      </c>
      <c r="D363">
        <v>0.51514800000000005</v>
      </c>
      <c r="E363">
        <v>0.50981699999999996</v>
      </c>
      <c r="F363">
        <v>8.6109570000000009</v>
      </c>
      <c r="G363">
        <v>2.1533000000000002</v>
      </c>
      <c r="O363">
        <v>0.43364775089624502</v>
      </c>
      <c r="P363">
        <v>8.6109571478990201</v>
      </c>
      <c r="R363">
        <f t="shared" si="19"/>
        <v>8.6109571478990201</v>
      </c>
      <c r="S363">
        <f t="shared" si="20"/>
        <v>0.29694184153268616</v>
      </c>
      <c r="T363">
        <f t="shared" si="21"/>
        <v>0.29694184153268616</v>
      </c>
    </row>
    <row r="364" spans="1:20" x14ac:dyDescent="0.25">
      <c r="A364">
        <v>9739.25</v>
      </c>
      <c r="B364">
        <v>1.2483</v>
      </c>
      <c r="C364">
        <v>6.1769999999999996</v>
      </c>
      <c r="D364">
        <v>0.531551</v>
      </c>
      <c r="E364">
        <v>0.52546000000000004</v>
      </c>
      <c r="F364">
        <v>8.5538329999999991</v>
      </c>
      <c r="G364">
        <v>2.1644999999999999</v>
      </c>
      <c r="O364">
        <v>0.44147620290248002</v>
      </c>
      <c r="P364">
        <v>8.5538334155609999</v>
      </c>
      <c r="R364">
        <f t="shared" si="19"/>
        <v>8.5538334155609999</v>
      </c>
      <c r="S364">
        <f t="shared" si="20"/>
        <v>0.30051447310799678</v>
      </c>
      <c r="T364">
        <f t="shared" si="21"/>
        <v>0.30051447310799678</v>
      </c>
    </row>
    <row r="365" spans="1:20" x14ac:dyDescent="0.25">
      <c r="A365">
        <v>9739.5</v>
      </c>
      <c r="B365">
        <v>1.2364999999999999</v>
      </c>
      <c r="C365">
        <v>6.1474000000000002</v>
      </c>
      <c r="D365">
        <v>0.5323</v>
      </c>
      <c r="E365">
        <v>0.52617499999999995</v>
      </c>
      <c r="F365">
        <v>8.5479430000000001</v>
      </c>
      <c r="G365">
        <v>2.1756000000000002</v>
      </c>
      <c r="O365">
        <v>0.44637082238474901</v>
      </c>
      <c r="P365">
        <v>8.5479427384112903</v>
      </c>
      <c r="R365">
        <f t="shared" si="19"/>
        <v>8.5479427384112903</v>
      </c>
      <c r="S365">
        <f t="shared" si="20"/>
        <v>0.30251082013962577</v>
      </c>
      <c r="T365">
        <f t="shared" si="21"/>
        <v>0.30251082013962577</v>
      </c>
    </row>
    <row r="366" spans="1:20" x14ac:dyDescent="0.25">
      <c r="A366">
        <v>9739.75</v>
      </c>
      <c r="B366">
        <v>1.2303999999999999</v>
      </c>
      <c r="C366">
        <v>6.1673</v>
      </c>
      <c r="D366">
        <v>0.54465399999999997</v>
      </c>
      <c r="E366">
        <v>0.53795700000000002</v>
      </c>
      <c r="F366">
        <v>8.6125089999999993</v>
      </c>
      <c r="G366">
        <v>2.2002999999999999</v>
      </c>
      <c r="O366">
        <v>0.449279686517845</v>
      </c>
      <c r="P366">
        <v>8.6125083691662105</v>
      </c>
      <c r="R366">
        <f t="shared" si="19"/>
        <v>8.6125083691662105</v>
      </c>
      <c r="S366">
        <f t="shared" si="20"/>
        <v>0.30315586962686225</v>
      </c>
      <c r="T366">
        <f t="shared" si="21"/>
        <v>0.30315586962686225</v>
      </c>
    </row>
    <row r="367" spans="1:20" x14ac:dyDescent="0.25">
      <c r="A367">
        <v>9740</v>
      </c>
      <c r="B367">
        <v>1.2281</v>
      </c>
      <c r="C367">
        <v>6.2514000000000003</v>
      </c>
      <c r="D367">
        <v>0.56848100000000001</v>
      </c>
      <c r="E367">
        <v>0.56068099999999998</v>
      </c>
      <c r="F367">
        <v>8.7827389999999994</v>
      </c>
      <c r="G367">
        <v>2.2248999999999999</v>
      </c>
      <c r="O367">
        <v>0.45100406985331398</v>
      </c>
      <c r="P367">
        <v>8.7827382555583604</v>
      </c>
      <c r="R367">
        <f t="shared" si="19"/>
        <v>8.7827382555583604</v>
      </c>
      <c r="S367">
        <f t="shared" si="20"/>
        <v>0.30260601265629927</v>
      </c>
      <c r="T367">
        <f t="shared" si="21"/>
        <v>0.30260601265629927</v>
      </c>
    </row>
    <row r="368" spans="1:20" x14ac:dyDescent="0.25">
      <c r="A368">
        <v>9740.25</v>
      </c>
      <c r="B368">
        <v>1.2283999999999999</v>
      </c>
      <c r="C368">
        <v>6.4280999999999997</v>
      </c>
      <c r="D368">
        <v>0.57660100000000003</v>
      </c>
      <c r="E368">
        <v>0.56842499999999996</v>
      </c>
      <c r="F368">
        <v>9.1199399999999997</v>
      </c>
      <c r="G368">
        <v>2.2410999999999999</v>
      </c>
      <c r="O368">
        <v>0.45241461967698898</v>
      </c>
      <c r="P368">
        <v>9.1199396624849793</v>
      </c>
      <c r="R368">
        <f t="shared" si="19"/>
        <v>9.1199396624849793</v>
      </c>
      <c r="S368">
        <f t="shared" si="20"/>
        <v>0.30075460065119458</v>
      </c>
      <c r="T368">
        <f t="shared" si="21"/>
        <v>0.30075460065119458</v>
      </c>
    </row>
    <row r="369" spans="1:20" x14ac:dyDescent="0.25">
      <c r="A369">
        <v>9740.5</v>
      </c>
      <c r="B369">
        <v>1.2304999999999999</v>
      </c>
      <c r="C369">
        <v>6.7382</v>
      </c>
      <c r="D369">
        <v>0.68054999999999999</v>
      </c>
      <c r="E369">
        <v>0.66756199999999999</v>
      </c>
      <c r="F369">
        <v>9.7031109999999998</v>
      </c>
      <c r="G369">
        <v>2.2572999999999999</v>
      </c>
      <c r="O369">
        <v>0.45382854867247002</v>
      </c>
      <c r="P369">
        <v>9.70311057852925</v>
      </c>
      <c r="R369">
        <f t="shared" si="19"/>
        <v>9.70311057852925</v>
      </c>
      <c r="S369">
        <f t="shared" si="20"/>
        <v>0.29764104607935038</v>
      </c>
      <c r="T369">
        <f t="shared" si="21"/>
        <v>0.29764104607935038</v>
      </c>
    </row>
    <row r="370" spans="1:20" x14ac:dyDescent="0.25">
      <c r="A370">
        <v>9740.75</v>
      </c>
      <c r="B370">
        <v>1.2341</v>
      </c>
      <c r="C370">
        <v>7.2309000000000001</v>
      </c>
      <c r="D370">
        <v>0.712418</v>
      </c>
      <c r="E370">
        <v>0.69795399999999996</v>
      </c>
      <c r="F370">
        <v>10.62659</v>
      </c>
      <c r="G370">
        <v>2.2593999999999999</v>
      </c>
      <c r="O370">
        <v>0.45539459523741999</v>
      </c>
      <c r="P370">
        <v>10.626593197367599</v>
      </c>
      <c r="R370">
        <f t="shared" si="19"/>
        <v>10.626593197367599</v>
      </c>
      <c r="S370">
        <f t="shared" si="20"/>
        <v>0.29335116520415172</v>
      </c>
      <c r="T370">
        <f t="shared" si="21"/>
        <v>0.29335116520415172</v>
      </c>
    </row>
    <row r="371" spans="1:20" x14ac:dyDescent="0.25">
      <c r="A371">
        <v>9741</v>
      </c>
      <c r="B371">
        <v>1.2388999999999999</v>
      </c>
      <c r="C371">
        <v>7.9542999999999999</v>
      </c>
      <c r="D371">
        <v>0.64329099999999995</v>
      </c>
      <c r="E371">
        <v>0.63202800000000003</v>
      </c>
      <c r="F371">
        <v>11.98211</v>
      </c>
      <c r="G371">
        <v>2.2614999999999998</v>
      </c>
      <c r="O371">
        <v>0.45707999364074797</v>
      </c>
      <c r="P371">
        <v>11.9821107995666</v>
      </c>
      <c r="R371">
        <f t="shared" si="19"/>
        <v>11.9821107995666</v>
      </c>
      <c r="S371">
        <f t="shared" si="20"/>
        <v>0.28824316672710676</v>
      </c>
      <c r="T371">
        <f t="shared" si="21"/>
        <v>0.28824316672710676</v>
      </c>
    </row>
    <row r="372" spans="1:20" x14ac:dyDescent="0.25">
      <c r="A372">
        <v>9741.25</v>
      </c>
      <c r="B372">
        <v>1.2444999999999999</v>
      </c>
      <c r="C372">
        <v>8.9372000000000007</v>
      </c>
      <c r="D372">
        <v>0.65988199999999997</v>
      </c>
      <c r="E372">
        <v>0.64785000000000004</v>
      </c>
      <c r="F372">
        <v>13.74105</v>
      </c>
      <c r="G372">
        <v>2.2484000000000002</v>
      </c>
      <c r="O372">
        <v>0.45472016229365397</v>
      </c>
      <c r="P372">
        <v>13.7410476075364</v>
      </c>
      <c r="R372">
        <f t="shared" si="19"/>
        <v>13.7410476075364</v>
      </c>
      <c r="S372">
        <f t="shared" si="20"/>
        <v>0.28469153634797595</v>
      </c>
      <c r="T372">
        <f t="shared" si="21"/>
        <v>0.28469153634797595</v>
      </c>
    </row>
    <row r="373" spans="1:20" x14ac:dyDescent="0.25">
      <c r="A373">
        <v>9741.5</v>
      </c>
      <c r="B373">
        <v>1.2501</v>
      </c>
      <c r="C373">
        <v>10.156499999999999</v>
      </c>
      <c r="D373">
        <v>0.66001200000000004</v>
      </c>
      <c r="E373">
        <v>0.64797400000000005</v>
      </c>
      <c r="F373">
        <v>16.016110000000001</v>
      </c>
      <c r="G373">
        <v>2.2353999999999998</v>
      </c>
      <c r="O373">
        <v>0.45638361787902698</v>
      </c>
      <c r="P373">
        <v>16.016109174898698</v>
      </c>
      <c r="R373">
        <f t="shared" si="19"/>
        <v>16.016109174898698</v>
      </c>
      <c r="S373">
        <f t="shared" si="20"/>
        <v>0.27969127483691258</v>
      </c>
      <c r="T373">
        <f t="shared" si="21"/>
        <v>0.27969127483691258</v>
      </c>
    </row>
    <row r="374" spans="1:20" x14ac:dyDescent="0.25">
      <c r="A374">
        <v>9741.75</v>
      </c>
      <c r="B374">
        <v>1.2552000000000001</v>
      </c>
      <c r="C374">
        <v>11.499700000000001</v>
      </c>
      <c r="D374">
        <v>0.63711899999999999</v>
      </c>
      <c r="E374">
        <v>0.62614099999999995</v>
      </c>
      <c r="F374">
        <v>18.57593</v>
      </c>
      <c r="G374">
        <v>2.2204000000000002</v>
      </c>
      <c r="O374">
        <v>0.459364504536937</v>
      </c>
      <c r="P374">
        <v>18.5759293961206</v>
      </c>
      <c r="R374">
        <f t="shared" si="19"/>
        <v>18.5759293961206</v>
      </c>
      <c r="S374">
        <f t="shared" si="20"/>
        <v>0.27476579850798544</v>
      </c>
      <c r="T374">
        <f t="shared" si="21"/>
        <v>0.27476579850798544</v>
      </c>
    </row>
    <row r="375" spans="1:20" x14ac:dyDescent="0.25">
      <c r="A375">
        <v>9742</v>
      </c>
      <c r="B375">
        <v>1.2594000000000001</v>
      </c>
      <c r="C375">
        <v>12.7577</v>
      </c>
      <c r="D375">
        <v>0.63464399999999999</v>
      </c>
      <c r="E375">
        <v>0.62378</v>
      </c>
      <c r="F375">
        <v>20.500679999999999</v>
      </c>
      <c r="G375">
        <v>2.2054</v>
      </c>
      <c r="O375">
        <v>0.44713744115898502</v>
      </c>
      <c r="P375">
        <v>20.500683418373601</v>
      </c>
      <c r="R375">
        <f t="shared" si="19"/>
        <v>20.500683418373601</v>
      </c>
      <c r="S375">
        <f t="shared" si="20"/>
        <v>0.27763004242288258</v>
      </c>
      <c r="T375">
        <f t="shared" si="21"/>
        <v>0.27763004242288258</v>
      </c>
    </row>
    <row r="376" spans="1:20" x14ac:dyDescent="0.25">
      <c r="A376">
        <v>9742.25</v>
      </c>
      <c r="B376">
        <v>1.2627999999999999</v>
      </c>
      <c r="C376">
        <v>13.6859</v>
      </c>
      <c r="D376">
        <v>0.63170599999999999</v>
      </c>
      <c r="E376">
        <v>0.62097899999999995</v>
      </c>
      <c r="F376">
        <v>21.830220000000001</v>
      </c>
      <c r="G376">
        <v>2.1966000000000001</v>
      </c>
      <c r="O376">
        <v>0.43680326451825002</v>
      </c>
      <c r="P376">
        <v>21.830216770122099</v>
      </c>
      <c r="R376">
        <f t="shared" si="19"/>
        <v>21.830216770122099</v>
      </c>
      <c r="S376">
        <f t="shared" si="20"/>
        <v>0.28041332572261601</v>
      </c>
      <c r="T376">
        <f t="shared" si="21"/>
        <v>0.28041332572261601</v>
      </c>
    </row>
    <row r="377" spans="1:20" x14ac:dyDescent="0.25">
      <c r="A377">
        <v>9742.5</v>
      </c>
      <c r="B377">
        <v>1.2659</v>
      </c>
      <c r="C377">
        <v>14.1046</v>
      </c>
      <c r="D377">
        <v>0.57028199999999996</v>
      </c>
      <c r="E377">
        <v>0.56239799999999995</v>
      </c>
      <c r="F377">
        <v>22.971270000000001</v>
      </c>
      <c r="G377">
        <v>2.1878000000000002</v>
      </c>
      <c r="O377">
        <v>0.44802192177171002</v>
      </c>
      <c r="P377">
        <v>22.971273615800801</v>
      </c>
      <c r="R377">
        <f t="shared" si="19"/>
        <v>22.971273615800801</v>
      </c>
      <c r="S377">
        <f t="shared" si="20"/>
        <v>0.27433637277156075</v>
      </c>
      <c r="T377">
        <f t="shared" si="21"/>
        <v>0.27433637277156075</v>
      </c>
    </row>
    <row r="378" spans="1:20" x14ac:dyDescent="0.25">
      <c r="A378">
        <v>9742.75</v>
      </c>
      <c r="B378">
        <v>1.2693000000000001</v>
      </c>
      <c r="C378">
        <v>13.957000000000001</v>
      </c>
      <c r="D378">
        <v>0.60684800000000005</v>
      </c>
      <c r="E378">
        <v>0.597271</v>
      </c>
      <c r="F378">
        <v>22.022210000000001</v>
      </c>
      <c r="G378">
        <v>2.1926000000000001</v>
      </c>
      <c r="O378">
        <v>0.428002335651817</v>
      </c>
      <c r="P378">
        <v>22.022206706230701</v>
      </c>
      <c r="R378">
        <f t="shared" si="19"/>
        <v>22.022206706230701</v>
      </c>
      <c r="S378">
        <f t="shared" si="20"/>
        <v>0.28236519763801959</v>
      </c>
      <c r="T378">
        <f t="shared" si="21"/>
        <v>0.28236519763801959</v>
      </c>
    </row>
    <row r="379" spans="1:20" x14ac:dyDescent="0.25">
      <c r="A379">
        <v>9743</v>
      </c>
      <c r="B379">
        <v>1.2739</v>
      </c>
      <c r="C379">
        <v>13.3056</v>
      </c>
      <c r="D379">
        <v>0.64132299999999998</v>
      </c>
      <c r="E379">
        <v>0.63015100000000002</v>
      </c>
      <c r="F379">
        <v>21.531009999999998</v>
      </c>
      <c r="G379">
        <v>2.1974</v>
      </c>
      <c r="O379">
        <v>0.44800693924105101</v>
      </c>
      <c r="P379">
        <v>21.5310135719686</v>
      </c>
      <c r="R379">
        <f t="shared" si="19"/>
        <v>21.5310135719686</v>
      </c>
      <c r="S379">
        <f t="shared" si="20"/>
        <v>0.27306153610289519</v>
      </c>
      <c r="T379">
        <f t="shared" si="21"/>
        <v>0.27306153610289519</v>
      </c>
    </row>
    <row r="380" spans="1:20" x14ac:dyDescent="0.25">
      <c r="A380">
        <v>9743.25</v>
      </c>
      <c r="B380">
        <v>1.28</v>
      </c>
      <c r="C380">
        <v>12.306100000000001</v>
      </c>
      <c r="D380">
        <v>0.62639</v>
      </c>
      <c r="E380">
        <v>0.61590900000000004</v>
      </c>
      <c r="F380">
        <v>19.487839999999998</v>
      </c>
      <c r="G380">
        <v>2.2121</v>
      </c>
      <c r="O380">
        <v>0.44048019907187003</v>
      </c>
      <c r="P380">
        <v>19.487843799063398</v>
      </c>
      <c r="R380">
        <f t="shared" si="19"/>
        <v>19.487843799063398</v>
      </c>
      <c r="S380">
        <f t="shared" si="20"/>
        <v>0.27599418464625003</v>
      </c>
      <c r="T380">
        <f t="shared" si="21"/>
        <v>0.27599418464625003</v>
      </c>
    </row>
    <row r="381" spans="1:20" x14ac:dyDescent="0.25">
      <c r="A381">
        <v>9743.5</v>
      </c>
      <c r="B381">
        <v>1.2876000000000001</v>
      </c>
      <c r="C381">
        <v>11.1652</v>
      </c>
      <c r="D381">
        <v>0.61100900000000002</v>
      </c>
      <c r="E381">
        <v>0.60124</v>
      </c>
      <c r="F381">
        <v>17.614370000000001</v>
      </c>
      <c r="G381">
        <v>2.2267999999999999</v>
      </c>
      <c r="O381">
        <v>0.446512238155307</v>
      </c>
      <c r="P381">
        <v>17.614369885092302</v>
      </c>
      <c r="R381">
        <f t="shared" si="19"/>
        <v>17.614369885092302</v>
      </c>
      <c r="S381">
        <f t="shared" si="20"/>
        <v>0.27285858107594446</v>
      </c>
      <c r="T381">
        <f t="shared" si="21"/>
        <v>0.27285858107594446</v>
      </c>
    </row>
    <row r="382" spans="1:20" x14ac:dyDescent="0.25">
      <c r="A382">
        <v>9743.75</v>
      </c>
      <c r="B382">
        <v>1.2961</v>
      </c>
      <c r="C382">
        <v>10.0745</v>
      </c>
      <c r="D382">
        <v>0.66264400000000001</v>
      </c>
      <c r="E382">
        <v>0.65048399999999995</v>
      </c>
      <c r="F382">
        <v>15.449350000000001</v>
      </c>
      <c r="G382">
        <v>2.2363</v>
      </c>
      <c r="O382">
        <v>0.43793607802246198</v>
      </c>
      <c r="P382">
        <v>15.449346056107601</v>
      </c>
      <c r="R382">
        <f t="shared" si="19"/>
        <v>15.449346056107601</v>
      </c>
      <c r="S382">
        <f t="shared" si="20"/>
        <v>0.27603945419718207</v>
      </c>
      <c r="T382">
        <f t="shared" si="21"/>
        <v>0.27603945419718207</v>
      </c>
    </row>
    <row r="383" spans="1:20" x14ac:dyDescent="0.25">
      <c r="A383">
        <v>9744</v>
      </c>
      <c r="B383">
        <v>1.3044</v>
      </c>
      <c r="C383">
        <v>9.1576000000000004</v>
      </c>
      <c r="D383">
        <v>0.764262</v>
      </c>
      <c r="E383">
        <v>0.74739800000000001</v>
      </c>
      <c r="F383">
        <v>13.69516</v>
      </c>
      <c r="G383">
        <v>2.2458</v>
      </c>
      <c r="O383">
        <v>0.431466564909183</v>
      </c>
      <c r="P383">
        <v>13.695157672661001</v>
      </c>
      <c r="R383">
        <f t="shared" si="19"/>
        <v>13.695157672661001</v>
      </c>
      <c r="S383">
        <f t="shared" si="20"/>
        <v>0.27825717055579557</v>
      </c>
      <c r="T383">
        <f t="shared" si="21"/>
        <v>0.27825717055579557</v>
      </c>
    </row>
    <row r="384" spans="1:20" x14ac:dyDescent="0.25">
      <c r="A384">
        <v>9744.25</v>
      </c>
      <c r="B384">
        <v>1.3110999999999999</v>
      </c>
      <c r="C384">
        <v>8.4614999999999991</v>
      </c>
      <c r="D384">
        <v>0.69192900000000002</v>
      </c>
      <c r="E384">
        <v>0.67841399999999996</v>
      </c>
      <c r="F384">
        <v>12.43313</v>
      </c>
      <c r="G384">
        <v>2.2446999999999999</v>
      </c>
      <c r="O384">
        <v>0.42889390857306697</v>
      </c>
      <c r="P384">
        <v>12.433128523400001</v>
      </c>
      <c r="R384">
        <f t="shared" si="19"/>
        <v>12.433128523400001</v>
      </c>
      <c r="S384">
        <f t="shared" si="20"/>
        <v>0.27895481344991435</v>
      </c>
      <c r="T384">
        <f t="shared" si="21"/>
        <v>0.27895481344991435</v>
      </c>
    </row>
    <row r="385" spans="1:20" x14ac:dyDescent="0.25">
      <c r="A385">
        <v>9744.5</v>
      </c>
      <c r="B385">
        <v>1.3148</v>
      </c>
      <c r="C385">
        <v>7.9785000000000004</v>
      </c>
      <c r="D385">
        <v>0.60424299999999997</v>
      </c>
      <c r="E385">
        <v>0.59478699999999995</v>
      </c>
      <c r="F385">
        <v>11.552099999999999</v>
      </c>
      <c r="G385">
        <v>2.2435999999999998</v>
      </c>
      <c r="O385">
        <v>0.42634872993739298</v>
      </c>
      <c r="P385">
        <v>11.552101891215599</v>
      </c>
      <c r="R385">
        <f t="shared" si="19"/>
        <v>11.552101891215599</v>
      </c>
      <c r="S385">
        <f t="shared" si="20"/>
        <v>0.28009925634608901</v>
      </c>
      <c r="T385">
        <f t="shared" si="21"/>
        <v>0.28009925634608901</v>
      </c>
    </row>
    <row r="386" spans="1:20" x14ac:dyDescent="0.25">
      <c r="A386">
        <v>9744.75</v>
      </c>
      <c r="B386">
        <v>1.3145</v>
      </c>
      <c r="C386">
        <v>7.6731999999999996</v>
      </c>
      <c r="D386">
        <v>0.62470599999999998</v>
      </c>
      <c r="E386">
        <v>0.61430300000000004</v>
      </c>
      <c r="F386">
        <v>11.002319999999999</v>
      </c>
      <c r="G386">
        <v>2.2332000000000001</v>
      </c>
      <c r="O386">
        <v>0.42504897538688202</v>
      </c>
      <c r="P386">
        <v>11.0023189992999</v>
      </c>
      <c r="R386">
        <f t="shared" ref="R386:R449" si="22">P386</f>
        <v>11.0023189992999</v>
      </c>
      <c r="S386">
        <f t="shared" ref="S386:S449" si="23">(C386*0.605/B386-0.605)/(R386-0.605)</f>
        <v>0.28147624657441922</v>
      </c>
      <c r="T386">
        <f t="shared" ref="T386:T449" si="24">IF(S386&gt;1,1,S386)</f>
        <v>0.28147624657441922</v>
      </c>
    </row>
    <row r="387" spans="1:20" x14ac:dyDescent="0.25">
      <c r="A387">
        <v>9745</v>
      </c>
      <c r="B387">
        <v>1.3098000000000001</v>
      </c>
      <c r="C387">
        <v>7.5010000000000003</v>
      </c>
      <c r="D387">
        <v>0.68669599999999997</v>
      </c>
      <c r="E387">
        <v>0.67342299999999999</v>
      </c>
      <c r="F387">
        <v>10.713990000000001</v>
      </c>
      <c r="G387">
        <v>2.2227999999999999</v>
      </c>
      <c r="O387">
        <v>0.42590046941306497</v>
      </c>
      <c r="P387">
        <v>10.7139883206922</v>
      </c>
      <c r="R387">
        <f t="shared" si="22"/>
        <v>10.7139883206922</v>
      </c>
      <c r="S387">
        <f t="shared" si="23"/>
        <v>0.28288995554844926</v>
      </c>
      <c r="T387">
        <f t="shared" si="24"/>
        <v>0.28288995554844926</v>
      </c>
    </row>
    <row r="388" spans="1:20" x14ac:dyDescent="0.25">
      <c r="A388">
        <v>9745.25</v>
      </c>
      <c r="B388">
        <v>1.3006</v>
      </c>
      <c r="C388">
        <v>7.4192</v>
      </c>
      <c r="D388">
        <v>0.66516699999999995</v>
      </c>
      <c r="E388">
        <v>0.652891</v>
      </c>
      <c r="F388">
        <v>10.611980000000001</v>
      </c>
      <c r="G388">
        <v>2.2164999999999999</v>
      </c>
      <c r="O388">
        <v>0.42902419332665898</v>
      </c>
      <c r="P388">
        <v>10.611983134048501</v>
      </c>
      <c r="R388">
        <f t="shared" si="22"/>
        <v>10.611983134048501</v>
      </c>
      <c r="S388">
        <f t="shared" si="23"/>
        <v>0.28442025373887342</v>
      </c>
      <c r="T388">
        <f t="shared" si="24"/>
        <v>0.28442025373887342</v>
      </c>
    </row>
    <row r="389" spans="1:20" x14ac:dyDescent="0.25">
      <c r="A389">
        <v>9745.5</v>
      </c>
      <c r="B389">
        <v>1.2878000000000001</v>
      </c>
      <c r="C389">
        <v>7.3917999999999999</v>
      </c>
      <c r="D389">
        <v>0.63135699999999995</v>
      </c>
      <c r="E389">
        <v>0.62064600000000003</v>
      </c>
      <c r="F389">
        <v>10.628170000000001</v>
      </c>
      <c r="G389">
        <v>2.2101000000000002</v>
      </c>
      <c r="O389">
        <v>0.43393690139656199</v>
      </c>
      <c r="P389">
        <v>10.628169965433001</v>
      </c>
      <c r="R389">
        <f t="shared" si="22"/>
        <v>10.628169965433001</v>
      </c>
      <c r="S389">
        <f t="shared" si="23"/>
        <v>0.28609902909127954</v>
      </c>
      <c r="T389">
        <f t="shared" si="24"/>
        <v>0.28609902909127954</v>
      </c>
    </row>
    <row r="390" spans="1:20" x14ac:dyDescent="0.25">
      <c r="A390">
        <v>9745.75</v>
      </c>
      <c r="B390">
        <v>1.2728999999999999</v>
      </c>
      <c r="C390">
        <v>7.3894000000000002</v>
      </c>
      <c r="D390">
        <v>0.688948</v>
      </c>
      <c r="E390">
        <v>0.67557</v>
      </c>
      <c r="F390">
        <v>10.703760000000001</v>
      </c>
      <c r="G390">
        <v>2.2031000000000001</v>
      </c>
      <c r="O390">
        <v>0.43993359236484603</v>
      </c>
      <c r="P390">
        <v>10.703756508647199</v>
      </c>
      <c r="R390">
        <f t="shared" si="22"/>
        <v>10.703756508647199</v>
      </c>
      <c r="S390">
        <f t="shared" si="23"/>
        <v>0.28786984051693948</v>
      </c>
      <c r="T390">
        <f t="shared" si="24"/>
        <v>0.28786984051693948</v>
      </c>
    </row>
    <row r="391" spans="1:20" x14ac:dyDescent="0.25">
      <c r="A391">
        <v>9746</v>
      </c>
      <c r="B391">
        <v>1.2575000000000001</v>
      </c>
      <c r="C391">
        <v>7.3878000000000004</v>
      </c>
      <c r="D391">
        <v>0.65389600000000003</v>
      </c>
      <c r="E391">
        <v>0.64214199999999999</v>
      </c>
      <c r="F391">
        <v>10.78749</v>
      </c>
      <c r="G391">
        <v>2.1960000000000002</v>
      </c>
      <c r="O391">
        <v>0.446300235327317</v>
      </c>
      <c r="P391">
        <v>10.787486313907801</v>
      </c>
      <c r="R391">
        <f t="shared" si="22"/>
        <v>10.787486313907801</v>
      </c>
      <c r="S391">
        <f t="shared" si="23"/>
        <v>0.28965116133326768</v>
      </c>
      <c r="T391">
        <f t="shared" si="24"/>
        <v>0.28965116133326768</v>
      </c>
    </row>
    <row r="392" spans="1:20" x14ac:dyDescent="0.25">
      <c r="A392">
        <v>9746.25</v>
      </c>
      <c r="B392">
        <v>1.2426999999999999</v>
      </c>
      <c r="C392">
        <v>7.3638000000000003</v>
      </c>
      <c r="D392">
        <v>0.59312500000000001</v>
      </c>
      <c r="E392">
        <v>0.58418400000000004</v>
      </c>
      <c r="F392">
        <v>10.82916</v>
      </c>
      <c r="G392">
        <v>2.1947000000000001</v>
      </c>
      <c r="O392">
        <v>0.45244664853423699</v>
      </c>
      <c r="P392">
        <v>10.8291624714685</v>
      </c>
      <c r="R392">
        <f t="shared" si="22"/>
        <v>10.8291624714685</v>
      </c>
      <c r="S392">
        <f t="shared" si="23"/>
        <v>0.29146795152709976</v>
      </c>
      <c r="T392">
        <f t="shared" si="24"/>
        <v>0.29146795152709976</v>
      </c>
    </row>
    <row r="393" spans="1:20" x14ac:dyDescent="0.25">
      <c r="A393">
        <v>9746.5</v>
      </c>
      <c r="B393">
        <v>1.2284999999999999</v>
      </c>
      <c r="C393">
        <v>7.2957000000000001</v>
      </c>
      <c r="D393">
        <v>0.59711999999999998</v>
      </c>
      <c r="E393">
        <v>0.58799400000000002</v>
      </c>
      <c r="F393">
        <v>10.785159999999999</v>
      </c>
      <c r="G393">
        <v>2.1934</v>
      </c>
      <c r="O393">
        <v>0.45822562360647001</v>
      </c>
      <c r="P393">
        <v>10.785161010441101</v>
      </c>
      <c r="R393">
        <f t="shared" si="22"/>
        <v>10.785161010441101</v>
      </c>
      <c r="S393">
        <f t="shared" si="23"/>
        <v>0.29350390124993786</v>
      </c>
      <c r="T393">
        <f t="shared" si="24"/>
        <v>0.29350390124993786</v>
      </c>
    </row>
    <row r="394" spans="1:20" x14ac:dyDescent="0.25">
      <c r="A394">
        <v>9746.75</v>
      </c>
      <c r="B394">
        <v>1.2143999999999999</v>
      </c>
      <c r="C394">
        <v>7.1688999999999998</v>
      </c>
      <c r="D394">
        <v>0.61268999999999996</v>
      </c>
      <c r="E394">
        <v>0.60284300000000002</v>
      </c>
      <c r="F394">
        <v>10.627459999999999</v>
      </c>
      <c r="G394">
        <v>2.1913999999999998</v>
      </c>
      <c r="O394">
        <v>0.46377141294338498</v>
      </c>
      <c r="P394">
        <v>10.627463685614799</v>
      </c>
      <c r="R394">
        <f t="shared" si="22"/>
        <v>10.627463685614799</v>
      </c>
      <c r="S394">
        <f t="shared" si="23"/>
        <v>0.2959814029135962</v>
      </c>
      <c r="T394">
        <f t="shared" si="24"/>
        <v>0.2959814029135962</v>
      </c>
    </row>
    <row r="395" spans="1:20" x14ac:dyDescent="0.25">
      <c r="A395">
        <v>9747</v>
      </c>
      <c r="B395">
        <v>1.1999</v>
      </c>
      <c r="C395">
        <v>6.9878</v>
      </c>
      <c r="D395">
        <v>0.61552399999999996</v>
      </c>
      <c r="E395">
        <v>0.60554600000000003</v>
      </c>
      <c r="F395">
        <v>10.36398</v>
      </c>
      <c r="G395">
        <v>2.1894</v>
      </c>
      <c r="O395">
        <v>0.46930667150113697</v>
      </c>
      <c r="P395">
        <v>10.3639839039561</v>
      </c>
      <c r="R395">
        <f t="shared" si="22"/>
        <v>10.3639839039561</v>
      </c>
      <c r="S395">
        <f t="shared" si="23"/>
        <v>0.29903824733951168</v>
      </c>
      <c r="T395">
        <f t="shared" si="24"/>
        <v>0.29903824733951168</v>
      </c>
    </row>
    <row r="396" spans="1:20" x14ac:dyDescent="0.25">
      <c r="A396">
        <v>9747.25</v>
      </c>
      <c r="B396">
        <v>1.1854</v>
      </c>
      <c r="C396">
        <v>6.7839</v>
      </c>
      <c r="D396">
        <v>0.59985699999999997</v>
      </c>
      <c r="E396">
        <v>0.59060500000000005</v>
      </c>
      <c r="F396">
        <v>10.05096</v>
      </c>
      <c r="G396">
        <v>2.1892</v>
      </c>
      <c r="O396">
        <v>0.47479765939792401</v>
      </c>
      <c r="P396">
        <v>10.050961247244601</v>
      </c>
      <c r="R396">
        <f t="shared" si="22"/>
        <v>10.050961247244601</v>
      </c>
      <c r="S396">
        <f t="shared" si="23"/>
        <v>0.30249344973536291</v>
      </c>
      <c r="T396">
        <f t="shared" si="24"/>
        <v>0.30249344973536291</v>
      </c>
    </row>
    <row r="397" spans="1:20" x14ac:dyDescent="0.25">
      <c r="A397">
        <v>9747.5</v>
      </c>
      <c r="B397">
        <v>1.1729000000000001</v>
      </c>
      <c r="C397">
        <v>6.6105999999999998</v>
      </c>
      <c r="D397">
        <v>0.63903200000000004</v>
      </c>
      <c r="E397">
        <v>0.62796600000000002</v>
      </c>
      <c r="F397">
        <v>9.7817790000000002</v>
      </c>
      <c r="G397">
        <v>2.1888999999999998</v>
      </c>
      <c r="O397">
        <v>0.47962632764280599</v>
      </c>
      <c r="P397">
        <v>9.7817792211753698</v>
      </c>
      <c r="R397">
        <f t="shared" si="22"/>
        <v>9.7817792211753698</v>
      </c>
      <c r="S397">
        <f t="shared" si="23"/>
        <v>0.3056464448997126</v>
      </c>
      <c r="T397">
        <f t="shared" si="24"/>
        <v>0.3056464448997126</v>
      </c>
    </row>
    <row r="398" spans="1:20" x14ac:dyDescent="0.25">
      <c r="A398">
        <v>9747.75</v>
      </c>
      <c r="B398">
        <v>1.1654</v>
      </c>
      <c r="C398">
        <v>6.5256999999999996</v>
      </c>
      <c r="D398">
        <v>0.62862099999999999</v>
      </c>
      <c r="E398">
        <v>0.61803699999999995</v>
      </c>
      <c r="F398">
        <v>9.6568950000000005</v>
      </c>
      <c r="G398">
        <v>2.1901000000000002</v>
      </c>
      <c r="O398">
        <v>0.48269614290676899</v>
      </c>
      <c r="P398">
        <v>9.6568948244106902</v>
      </c>
      <c r="R398">
        <f t="shared" si="22"/>
        <v>9.6568948244106902</v>
      </c>
      <c r="S398">
        <f t="shared" si="23"/>
        <v>0.3074184710545691</v>
      </c>
      <c r="T398">
        <f t="shared" si="24"/>
        <v>0.3074184710545691</v>
      </c>
    </row>
    <row r="399" spans="1:20" x14ac:dyDescent="0.25">
      <c r="A399">
        <v>9748</v>
      </c>
      <c r="B399">
        <v>1.1652</v>
      </c>
      <c r="C399">
        <v>6.5728999999999997</v>
      </c>
      <c r="D399">
        <v>0.55033600000000005</v>
      </c>
      <c r="E399">
        <v>0.54337599999999997</v>
      </c>
      <c r="F399">
        <v>9.7507529999999996</v>
      </c>
      <c r="G399">
        <v>2.1913</v>
      </c>
      <c r="O399">
        <v>0.48292848313619602</v>
      </c>
      <c r="P399">
        <v>9.7507534714111905</v>
      </c>
      <c r="R399">
        <f t="shared" si="22"/>
        <v>9.7507534714111905</v>
      </c>
      <c r="S399">
        <f t="shared" si="23"/>
        <v>0.30700680261077429</v>
      </c>
      <c r="T399">
        <f t="shared" si="24"/>
        <v>0.30700680261077429</v>
      </c>
    </row>
    <row r="400" spans="1:20" x14ac:dyDescent="0.25">
      <c r="A400">
        <v>9748.25</v>
      </c>
      <c r="B400">
        <v>1.1732</v>
      </c>
      <c r="C400">
        <v>6.7695999999999996</v>
      </c>
      <c r="D400">
        <v>0.58443999999999996</v>
      </c>
      <c r="E400">
        <v>0.575901</v>
      </c>
      <c r="F400">
        <v>10.094200000000001</v>
      </c>
      <c r="G400">
        <v>2.1939000000000002</v>
      </c>
      <c r="O400">
        <v>0.480168095461042</v>
      </c>
      <c r="P400">
        <v>10.094201113103001</v>
      </c>
      <c r="R400">
        <f t="shared" si="22"/>
        <v>10.094201113103001</v>
      </c>
      <c r="S400">
        <f t="shared" si="23"/>
        <v>0.30413220954339892</v>
      </c>
      <c r="T400">
        <f t="shared" si="24"/>
        <v>0.30413220954339892</v>
      </c>
    </row>
    <row r="401" spans="1:20" x14ac:dyDescent="0.25">
      <c r="A401">
        <v>9748.5</v>
      </c>
      <c r="B401">
        <v>1.1878</v>
      </c>
      <c r="C401">
        <v>7.1002999999999998</v>
      </c>
      <c r="D401">
        <v>0.62242900000000001</v>
      </c>
      <c r="E401">
        <v>0.61213200000000001</v>
      </c>
      <c r="F401">
        <v>10.664809999999999</v>
      </c>
      <c r="G401">
        <v>2.1964000000000001</v>
      </c>
      <c r="O401">
        <v>0.47559758322743301</v>
      </c>
      <c r="P401">
        <v>10.664805021450499</v>
      </c>
      <c r="R401">
        <f t="shared" si="22"/>
        <v>10.664805021450499</v>
      </c>
      <c r="S401">
        <f t="shared" si="23"/>
        <v>0.29935991312732096</v>
      </c>
      <c r="T401">
        <f t="shared" si="24"/>
        <v>0.29935991312732096</v>
      </c>
    </row>
    <row r="402" spans="1:20" x14ac:dyDescent="0.25">
      <c r="A402">
        <v>9748.75</v>
      </c>
      <c r="B402">
        <v>1.2057</v>
      </c>
      <c r="C402">
        <v>7.5147000000000004</v>
      </c>
      <c r="D402">
        <v>0.55410599999999999</v>
      </c>
      <c r="E402">
        <v>0.54697099999999998</v>
      </c>
      <c r="F402">
        <v>11.34904</v>
      </c>
      <c r="G402">
        <v>2.1998000000000002</v>
      </c>
      <c r="O402">
        <v>0.46884085607148301</v>
      </c>
      <c r="P402">
        <v>11.349038441529</v>
      </c>
      <c r="R402">
        <f t="shared" si="22"/>
        <v>11.349038441529</v>
      </c>
      <c r="S402">
        <f t="shared" si="23"/>
        <v>0.29465179260500324</v>
      </c>
      <c r="T402">
        <f t="shared" si="24"/>
        <v>0.29465179260500324</v>
      </c>
    </row>
    <row r="403" spans="1:20" x14ac:dyDescent="0.25">
      <c r="A403">
        <v>9749</v>
      </c>
      <c r="B403">
        <v>1.2231000000000001</v>
      </c>
      <c r="C403">
        <v>7.9375999999999998</v>
      </c>
      <c r="D403">
        <v>0.53203400000000001</v>
      </c>
      <c r="E403">
        <v>0.52592099999999997</v>
      </c>
      <c r="F403">
        <v>12.05982</v>
      </c>
      <c r="G403">
        <v>2.2031000000000001</v>
      </c>
      <c r="O403">
        <v>0.463729919023467</v>
      </c>
      <c r="P403">
        <v>12.0598218792737</v>
      </c>
      <c r="R403">
        <f t="shared" si="22"/>
        <v>12.0598218792737</v>
      </c>
      <c r="S403">
        <f t="shared" si="23"/>
        <v>0.28994708458388541</v>
      </c>
      <c r="T403">
        <f t="shared" si="24"/>
        <v>0.28994708458388541</v>
      </c>
    </row>
    <row r="404" spans="1:20" x14ac:dyDescent="0.25">
      <c r="A404">
        <v>9749.25</v>
      </c>
      <c r="B404">
        <v>1.2370000000000001</v>
      </c>
      <c r="C404">
        <v>8.2956000000000003</v>
      </c>
      <c r="D404">
        <v>0.58123599999999997</v>
      </c>
      <c r="E404">
        <v>0.57284500000000005</v>
      </c>
      <c r="F404">
        <v>12.640890000000001</v>
      </c>
      <c r="G404">
        <v>2.2092000000000001</v>
      </c>
      <c r="O404">
        <v>0.45883489535445499</v>
      </c>
      <c r="P404">
        <v>12.640894100964999</v>
      </c>
      <c r="R404">
        <f t="shared" si="22"/>
        <v>12.640894100964999</v>
      </c>
      <c r="S404">
        <f t="shared" si="23"/>
        <v>0.2868308691557942</v>
      </c>
      <c r="T404">
        <f t="shared" si="24"/>
        <v>0.2868308691557942</v>
      </c>
    </row>
    <row r="405" spans="1:20" x14ac:dyDescent="0.25">
      <c r="A405">
        <v>9749.5</v>
      </c>
      <c r="B405">
        <v>1.2464999999999999</v>
      </c>
      <c r="C405">
        <v>8.5475999999999992</v>
      </c>
      <c r="D405">
        <v>0.60988399999999998</v>
      </c>
      <c r="E405">
        <v>0.60016800000000003</v>
      </c>
      <c r="F405">
        <v>13.05001</v>
      </c>
      <c r="G405">
        <v>2.2153</v>
      </c>
      <c r="O405">
        <v>0.45575280457131501</v>
      </c>
      <c r="P405">
        <v>13.050012303649799</v>
      </c>
      <c r="R405">
        <f t="shared" si="22"/>
        <v>13.050012303649799</v>
      </c>
      <c r="S405">
        <f t="shared" si="23"/>
        <v>0.28474496822578954</v>
      </c>
      <c r="T405">
        <f t="shared" si="24"/>
        <v>0.28474496822578954</v>
      </c>
    </row>
    <row r="406" spans="1:20" x14ac:dyDescent="0.25">
      <c r="A406">
        <v>9749.75</v>
      </c>
      <c r="B406">
        <v>1.2519</v>
      </c>
      <c r="C406">
        <v>8.6918000000000006</v>
      </c>
      <c r="D406">
        <v>0.650667</v>
      </c>
      <c r="E406">
        <v>0.63906200000000002</v>
      </c>
      <c r="F406">
        <v>13.23929</v>
      </c>
      <c r="G406">
        <v>2.2265000000000001</v>
      </c>
      <c r="O406">
        <v>0.45195100848402397</v>
      </c>
      <c r="P406">
        <v>13.2392863198053</v>
      </c>
      <c r="R406">
        <f t="shared" si="22"/>
        <v>13.2392863198053</v>
      </c>
      <c r="S406">
        <f t="shared" si="23"/>
        <v>0.28457852151502055</v>
      </c>
      <c r="T406">
        <f t="shared" si="24"/>
        <v>0.28457852151502055</v>
      </c>
    </row>
    <row r="407" spans="1:20" x14ac:dyDescent="0.25">
      <c r="A407">
        <v>9750</v>
      </c>
      <c r="B407">
        <v>1.2542</v>
      </c>
      <c r="C407">
        <v>8.7477</v>
      </c>
      <c r="D407">
        <v>0.67193599999999998</v>
      </c>
      <c r="E407">
        <v>0.65934599999999999</v>
      </c>
      <c r="F407">
        <v>13.32943</v>
      </c>
      <c r="G407">
        <v>2.2376</v>
      </c>
      <c r="O407">
        <v>0.45129845457957002</v>
      </c>
      <c r="P407">
        <v>13.3294280326419</v>
      </c>
      <c r="R407">
        <f t="shared" si="22"/>
        <v>13.3294280326419</v>
      </c>
      <c r="S407">
        <f t="shared" si="23"/>
        <v>0.28407631132033478</v>
      </c>
      <c r="T407">
        <f t="shared" si="24"/>
        <v>0.28407631132033478</v>
      </c>
    </row>
    <row r="408" spans="1:20" x14ac:dyDescent="0.25">
      <c r="A408">
        <v>9750.25</v>
      </c>
      <c r="B408">
        <v>1.2542</v>
      </c>
      <c r="C408">
        <v>8.7301000000000002</v>
      </c>
      <c r="D408">
        <v>0.67814799999999997</v>
      </c>
      <c r="E408">
        <v>0.66527000000000003</v>
      </c>
      <c r="F408">
        <v>13.29785</v>
      </c>
      <c r="G408">
        <v>2.2454000000000001</v>
      </c>
      <c r="O408">
        <v>0.45132236616849603</v>
      </c>
      <c r="P408">
        <v>13.2978530793443</v>
      </c>
      <c r="R408">
        <f t="shared" si="22"/>
        <v>13.2978530793443</v>
      </c>
      <c r="S408">
        <f t="shared" si="23"/>
        <v>0.2841141138724177</v>
      </c>
      <c r="T408">
        <f t="shared" si="24"/>
        <v>0.2841141138724177</v>
      </c>
    </row>
    <row r="409" spans="1:20" x14ac:dyDescent="0.25">
      <c r="A409">
        <v>9750.5</v>
      </c>
      <c r="B409">
        <v>1.2521</v>
      </c>
      <c r="C409">
        <v>8.6363000000000003</v>
      </c>
      <c r="D409">
        <v>0.68641799999999997</v>
      </c>
      <c r="E409">
        <v>0.67315700000000001</v>
      </c>
      <c r="F409">
        <v>13.14152</v>
      </c>
      <c r="G409">
        <v>2.2532999999999999</v>
      </c>
      <c r="O409">
        <v>0.45211191248250399</v>
      </c>
      <c r="P409">
        <v>13.1415156136606</v>
      </c>
      <c r="R409">
        <f t="shared" si="22"/>
        <v>13.1415156136606</v>
      </c>
      <c r="S409">
        <f t="shared" si="23"/>
        <v>0.28460528742249225</v>
      </c>
      <c r="T409">
        <f t="shared" si="24"/>
        <v>0.28460528742249225</v>
      </c>
    </row>
    <row r="410" spans="1:20" x14ac:dyDescent="0.25">
      <c r="A410">
        <v>9750.75</v>
      </c>
      <c r="B410">
        <v>1.2474000000000001</v>
      </c>
      <c r="C410">
        <v>8.4484999999999992</v>
      </c>
      <c r="D410">
        <v>0.62797999999999998</v>
      </c>
      <c r="E410">
        <v>0.617425</v>
      </c>
      <c r="F410">
        <v>12.858090000000001</v>
      </c>
      <c r="G410">
        <v>2.2519</v>
      </c>
      <c r="O410">
        <v>0.45519430559949098</v>
      </c>
      <c r="P410">
        <v>12.858086304917199</v>
      </c>
      <c r="R410">
        <f t="shared" si="22"/>
        <v>12.858086304917199</v>
      </c>
      <c r="S410">
        <f t="shared" si="23"/>
        <v>0.28503814588836107</v>
      </c>
      <c r="T410">
        <f t="shared" si="24"/>
        <v>0.28503814588836107</v>
      </c>
    </row>
    <row r="411" spans="1:20" x14ac:dyDescent="0.25">
      <c r="A411">
        <v>9751</v>
      </c>
      <c r="B411">
        <v>1.2398</v>
      </c>
      <c r="C411">
        <v>8.1511999999999993</v>
      </c>
      <c r="D411">
        <v>0.60817500000000002</v>
      </c>
      <c r="E411">
        <v>0.59853699999999999</v>
      </c>
      <c r="F411">
        <v>12.353059999999999</v>
      </c>
      <c r="G411">
        <v>2.2505999999999999</v>
      </c>
      <c r="O411">
        <v>0.457569291991344</v>
      </c>
      <c r="P411">
        <v>12.353060744496201</v>
      </c>
      <c r="R411">
        <f t="shared" si="22"/>
        <v>12.353060744496201</v>
      </c>
      <c r="S411">
        <f t="shared" si="23"/>
        <v>0.28708042987798954</v>
      </c>
      <c r="T411">
        <f t="shared" si="24"/>
        <v>0.28708042987798954</v>
      </c>
    </row>
    <row r="412" spans="1:20" x14ac:dyDescent="0.25">
      <c r="A412">
        <v>9751.25</v>
      </c>
      <c r="B412">
        <v>1.2289000000000001</v>
      </c>
      <c r="C412">
        <v>7.7518000000000002</v>
      </c>
      <c r="D412">
        <v>0.64105400000000001</v>
      </c>
      <c r="E412">
        <v>0.62989499999999998</v>
      </c>
      <c r="F412">
        <v>11.653420000000001</v>
      </c>
      <c r="G412">
        <v>2.2393999999999998</v>
      </c>
      <c r="O412">
        <v>0.45992258807088598</v>
      </c>
      <c r="P412">
        <v>11.6534234371744</v>
      </c>
      <c r="R412">
        <f t="shared" si="22"/>
        <v>11.6534234371744</v>
      </c>
      <c r="S412">
        <f t="shared" si="23"/>
        <v>0.29065596521248388</v>
      </c>
      <c r="T412">
        <f t="shared" si="24"/>
        <v>0.29065596521248388</v>
      </c>
    </row>
    <row r="413" spans="1:20" x14ac:dyDescent="0.25">
      <c r="A413">
        <v>9751.5</v>
      </c>
      <c r="B413">
        <v>1.2152000000000001</v>
      </c>
      <c r="C413">
        <v>7.2896000000000001</v>
      </c>
      <c r="D413">
        <v>0.69908700000000001</v>
      </c>
      <c r="E413">
        <v>0.68524099999999999</v>
      </c>
      <c r="F413">
        <v>10.85676</v>
      </c>
      <c r="G413">
        <v>2.2282000000000002</v>
      </c>
      <c r="O413">
        <v>0.46406925332979099</v>
      </c>
      <c r="P413">
        <v>10.856758100445299</v>
      </c>
      <c r="R413">
        <f t="shared" si="22"/>
        <v>10.856758100445299</v>
      </c>
      <c r="S413">
        <f t="shared" si="23"/>
        <v>0.29499363852268862</v>
      </c>
      <c r="T413">
        <f t="shared" si="24"/>
        <v>0.29499363852268862</v>
      </c>
    </row>
    <row r="414" spans="1:20" x14ac:dyDescent="0.25">
      <c r="A414">
        <v>9751.75</v>
      </c>
      <c r="B414">
        <v>1.2000999999999999</v>
      </c>
      <c r="C414">
        <v>6.8235000000000001</v>
      </c>
      <c r="D414">
        <v>0.69418999999999997</v>
      </c>
      <c r="E414">
        <v>0.68057000000000001</v>
      </c>
      <c r="F414">
        <v>10.03959</v>
      </c>
      <c r="G414">
        <v>2.2263999999999999</v>
      </c>
      <c r="O414">
        <v>0.46816377617246102</v>
      </c>
      <c r="P414">
        <v>10.0395867426121</v>
      </c>
      <c r="R414">
        <f t="shared" si="22"/>
        <v>10.0395867426121</v>
      </c>
      <c r="S414">
        <f t="shared" si="23"/>
        <v>0.30047893664629582</v>
      </c>
      <c r="T414">
        <f t="shared" si="24"/>
        <v>0.30047893664629582</v>
      </c>
    </row>
    <row r="415" spans="1:20" x14ac:dyDescent="0.25">
      <c r="A415">
        <v>9752</v>
      </c>
      <c r="B415">
        <v>1.1852</v>
      </c>
      <c r="C415">
        <v>6.4077999999999999</v>
      </c>
      <c r="D415">
        <v>0.63044900000000004</v>
      </c>
      <c r="E415">
        <v>0.61978</v>
      </c>
      <c r="F415">
        <v>9.3046240000000004</v>
      </c>
      <c r="G415">
        <v>2.2246999999999999</v>
      </c>
      <c r="O415">
        <v>0.47220893450088403</v>
      </c>
      <c r="P415">
        <v>9.3046237609982896</v>
      </c>
      <c r="R415">
        <f t="shared" si="22"/>
        <v>9.3046237609982896</v>
      </c>
      <c r="S415">
        <f t="shared" si="23"/>
        <v>0.30644322590618128</v>
      </c>
      <c r="T415">
        <f t="shared" si="24"/>
        <v>0.30644322590618128</v>
      </c>
    </row>
    <row r="416" spans="1:20" x14ac:dyDescent="0.25">
      <c r="A416">
        <v>9752.25</v>
      </c>
      <c r="B416">
        <v>1.1724000000000001</v>
      </c>
      <c r="C416">
        <v>6.0751999999999997</v>
      </c>
      <c r="D416">
        <v>0.63172799999999996</v>
      </c>
      <c r="E416">
        <v>0.621</v>
      </c>
      <c r="F416">
        <v>8.710604</v>
      </c>
      <c r="G416">
        <v>2.2349999999999999</v>
      </c>
      <c r="O416">
        <v>0.47565285014450598</v>
      </c>
      <c r="P416">
        <v>8.7106041222925796</v>
      </c>
      <c r="R416">
        <f t="shared" si="22"/>
        <v>8.7106041222925796</v>
      </c>
      <c r="S416">
        <f t="shared" si="23"/>
        <v>0.31213204182627391</v>
      </c>
      <c r="T416">
        <f t="shared" si="24"/>
        <v>0.31213204182627391</v>
      </c>
    </row>
    <row r="417" spans="1:20" x14ac:dyDescent="0.25">
      <c r="A417">
        <v>9752.5</v>
      </c>
      <c r="B417">
        <v>1.1625000000000001</v>
      </c>
      <c r="C417">
        <v>5.8342000000000001</v>
      </c>
      <c r="D417">
        <v>0.60899899999999996</v>
      </c>
      <c r="E417">
        <v>0.59932300000000005</v>
      </c>
      <c r="F417">
        <v>8.2768719999999991</v>
      </c>
      <c r="G417">
        <v>2.2454000000000001</v>
      </c>
      <c r="O417">
        <v>0.478310725064864</v>
      </c>
      <c r="P417">
        <v>8.2768714394797804</v>
      </c>
      <c r="R417">
        <f t="shared" si="22"/>
        <v>8.2768714394797804</v>
      </c>
      <c r="S417">
        <f t="shared" si="23"/>
        <v>0.31691007240056096</v>
      </c>
      <c r="T417">
        <f t="shared" si="24"/>
        <v>0.31691007240056096</v>
      </c>
    </row>
    <row r="418" spans="1:20" x14ac:dyDescent="0.25">
      <c r="A418">
        <v>9752.75</v>
      </c>
      <c r="B418">
        <v>1.1556999999999999</v>
      </c>
      <c r="C418">
        <v>5.6757999999999997</v>
      </c>
      <c r="D418">
        <v>0.54428100000000001</v>
      </c>
      <c r="E418">
        <v>0.537601</v>
      </c>
      <c r="F418">
        <v>7.9900200000000003</v>
      </c>
      <c r="G418">
        <v>2.2555000000000001</v>
      </c>
      <c r="O418">
        <v>0.48012665700269902</v>
      </c>
      <c r="P418">
        <v>7.9900201532509598</v>
      </c>
      <c r="R418">
        <f t="shared" si="22"/>
        <v>7.9900201532509598</v>
      </c>
      <c r="S418">
        <f t="shared" si="23"/>
        <v>0.3204104113771703</v>
      </c>
      <c r="T418">
        <f t="shared" si="24"/>
        <v>0.3204104113771703</v>
      </c>
    </row>
    <row r="419" spans="1:20" x14ac:dyDescent="0.25">
      <c r="A419">
        <v>9753</v>
      </c>
      <c r="B419">
        <v>1.1516</v>
      </c>
      <c r="C419">
        <v>5.5820999999999996</v>
      </c>
      <c r="D419">
        <v>0.55728999999999995</v>
      </c>
      <c r="E419">
        <v>0.55000800000000005</v>
      </c>
      <c r="F419">
        <v>7.819439</v>
      </c>
      <c r="G419">
        <v>2.2656000000000001</v>
      </c>
      <c r="O419">
        <v>0.48120622790951401</v>
      </c>
      <c r="P419">
        <v>7.8194389922918601</v>
      </c>
      <c r="R419">
        <f t="shared" si="22"/>
        <v>7.8194389922918601</v>
      </c>
      <c r="S419">
        <f t="shared" si="23"/>
        <v>0.3226293655602957</v>
      </c>
      <c r="T419">
        <f t="shared" si="24"/>
        <v>0.3226293655602957</v>
      </c>
    </row>
    <row r="420" spans="1:20" x14ac:dyDescent="0.25">
      <c r="A420">
        <v>9753.25</v>
      </c>
      <c r="B420">
        <v>1.1496</v>
      </c>
      <c r="C420">
        <v>5.5339999999999998</v>
      </c>
      <c r="D420">
        <v>0.61722699999999997</v>
      </c>
      <c r="E420">
        <v>0.60716999999999999</v>
      </c>
      <c r="F420">
        <v>7.7310090000000002</v>
      </c>
      <c r="G420">
        <v>2.2591000000000001</v>
      </c>
      <c r="O420">
        <v>0.48169363819200101</v>
      </c>
      <c r="P420">
        <v>7.7310088644039601</v>
      </c>
      <c r="R420">
        <f t="shared" si="22"/>
        <v>7.7310088644039601</v>
      </c>
      <c r="S420">
        <f t="shared" si="23"/>
        <v>0.32379670898764479</v>
      </c>
      <c r="T420">
        <f t="shared" si="24"/>
        <v>0.32379670898764479</v>
      </c>
    </row>
    <row r="421" spans="1:20" x14ac:dyDescent="0.25">
      <c r="A421">
        <v>9753.5</v>
      </c>
      <c r="B421">
        <v>1.1492</v>
      </c>
      <c r="C421">
        <v>5.5170000000000003</v>
      </c>
      <c r="D421">
        <v>0.62782199999999999</v>
      </c>
      <c r="E421">
        <v>0.61727500000000002</v>
      </c>
      <c r="F421">
        <v>7.6983180000000004</v>
      </c>
      <c r="G421">
        <v>2.2526000000000002</v>
      </c>
      <c r="O421">
        <v>0.48170604573590697</v>
      </c>
      <c r="P421">
        <v>7.6983178345117498</v>
      </c>
      <c r="R421">
        <f t="shared" si="22"/>
        <v>7.6983178345117498</v>
      </c>
      <c r="S421">
        <f t="shared" si="23"/>
        <v>0.32417019430421856</v>
      </c>
      <c r="T421">
        <f t="shared" si="24"/>
        <v>0.32417019430421856</v>
      </c>
    </row>
    <row r="422" spans="1:20" x14ac:dyDescent="0.25">
      <c r="A422">
        <v>9753.75</v>
      </c>
      <c r="B422">
        <v>1.1504000000000001</v>
      </c>
      <c r="C422">
        <v>5.5240999999999998</v>
      </c>
      <c r="D422">
        <v>0.60888699999999996</v>
      </c>
      <c r="E422">
        <v>0.599217</v>
      </c>
      <c r="F422">
        <v>7.7071909999999999</v>
      </c>
      <c r="G422">
        <v>2.2410000000000001</v>
      </c>
      <c r="O422">
        <v>0.48115617041650999</v>
      </c>
      <c r="P422">
        <v>7.7071914488836599</v>
      </c>
      <c r="R422">
        <f t="shared" si="22"/>
        <v>7.7071914488836599</v>
      </c>
      <c r="S422">
        <f t="shared" si="23"/>
        <v>0.32386432939009407</v>
      </c>
      <c r="T422">
        <f t="shared" si="24"/>
        <v>0.32386432939009407</v>
      </c>
    </row>
    <row r="423" spans="1:20" x14ac:dyDescent="0.25">
      <c r="A423">
        <v>9754</v>
      </c>
      <c r="B423">
        <v>1.1536</v>
      </c>
      <c r="C423">
        <v>5.5567000000000002</v>
      </c>
      <c r="D423">
        <v>0.67936099999999999</v>
      </c>
      <c r="E423">
        <v>0.66642800000000002</v>
      </c>
      <c r="F423">
        <v>7.7588379999999999</v>
      </c>
      <c r="G423">
        <v>2.2292999999999998</v>
      </c>
      <c r="O423">
        <v>0.47989010317202002</v>
      </c>
      <c r="P423">
        <v>7.7588376838201603</v>
      </c>
      <c r="R423">
        <f t="shared" si="22"/>
        <v>7.7588376838201603</v>
      </c>
      <c r="S423">
        <f t="shared" si="23"/>
        <v>0.32278964496183371</v>
      </c>
      <c r="T423">
        <f t="shared" si="24"/>
        <v>0.32278964496183371</v>
      </c>
    </row>
    <row r="424" spans="1:20" x14ac:dyDescent="0.25">
      <c r="A424">
        <v>9754.25</v>
      </c>
      <c r="B424">
        <v>1.1597</v>
      </c>
      <c r="C424">
        <v>5.6233000000000004</v>
      </c>
      <c r="D424">
        <v>0.70559799999999995</v>
      </c>
      <c r="E424">
        <v>0.69145000000000001</v>
      </c>
      <c r="F424">
        <v>7.8654799999999998</v>
      </c>
      <c r="G424">
        <v>2.2256999999999998</v>
      </c>
      <c r="O424">
        <v>0.47751886879379002</v>
      </c>
      <c r="P424">
        <v>7.8654805651774504</v>
      </c>
      <c r="R424">
        <f t="shared" si="22"/>
        <v>7.8654805651774504</v>
      </c>
      <c r="S424">
        <f t="shared" si="23"/>
        <v>0.32072264077087737</v>
      </c>
      <c r="T424">
        <f t="shared" si="24"/>
        <v>0.32072264077087737</v>
      </c>
    </row>
    <row r="425" spans="1:20" x14ac:dyDescent="0.25">
      <c r="A425">
        <v>9754.5</v>
      </c>
      <c r="B425">
        <v>1.1698999999999999</v>
      </c>
      <c r="C425">
        <v>5.7358000000000002</v>
      </c>
      <c r="D425">
        <v>0.66796500000000003</v>
      </c>
      <c r="E425">
        <v>0.655559</v>
      </c>
      <c r="F425">
        <v>8.0442549999999997</v>
      </c>
      <c r="G425">
        <v>2.2221000000000002</v>
      </c>
      <c r="O425">
        <v>0.47360160347235603</v>
      </c>
      <c r="P425">
        <v>8.0442549120716507</v>
      </c>
      <c r="R425">
        <f t="shared" si="22"/>
        <v>8.0442549120716507</v>
      </c>
      <c r="S425">
        <f t="shared" si="23"/>
        <v>0.31739756368641514</v>
      </c>
      <c r="T425">
        <f t="shared" si="24"/>
        <v>0.31739756368641514</v>
      </c>
    </row>
    <row r="426" spans="1:20" x14ac:dyDescent="0.25">
      <c r="A426">
        <v>9754.75</v>
      </c>
      <c r="B426">
        <v>1.1848000000000001</v>
      </c>
      <c r="C426">
        <v>5.9050000000000002</v>
      </c>
      <c r="D426">
        <v>0.573909</v>
      </c>
      <c r="E426">
        <v>0.56585700000000005</v>
      </c>
      <c r="F426">
        <v>8.3110579999999992</v>
      </c>
      <c r="G426">
        <v>2.2258</v>
      </c>
      <c r="O426">
        <v>0.46800834020216903</v>
      </c>
      <c r="P426">
        <v>8.3110576304855304</v>
      </c>
      <c r="R426">
        <f t="shared" si="22"/>
        <v>8.3110576304855304</v>
      </c>
      <c r="S426">
        <f t="shared" si="23"/>
        <v>0.31277964118065193</v>
      </c>
      <c r="T426">
        <f t="shared" si="24"/>
        <v>0.31277964118065193</v>
      </c>
    </row>
    <row r="427" spans="1:20" x14ac:dyDescent="0.25">
      <c r="A427">
        <v>9755</v>
      </c>
      <c r="B427">
        <v>1.2042999999999999</v>
      </c>
      <c r="C427">
        <v>6.1349</v>
      </c>
      <c r="D427">
        <v>0.47042099999999998</v>
      </c>
      <c r="E427">
        <v>0.46716099999999999</v>
      </c>
      <c r="F427">
        <v>8.6697849999999992</v>
      </c>
      <c r="G427">
        <v>2.2294</v>
      </c>
      <c r="O427">
        <v>0.46090627545637503</v>
      </c>
      <c r="P427">
        <v>8.6697857650298804</v>
      </c>
      <c r="R427">
        <f t="shared" si="22"/>
        <v>8.6697857650298804</v>
      </c>
      <c r="S427">
        <f t="shared" si="23"/>
        <v>0.3071338080801993</v>
      </c>
      <c r="T427">
        <f t="shared" si="24"/>
        <v>0.3071338080801993</v>
      </c>
    </row>
    <row r="428" spans="1:20" x14ac:dyDescent="0.25">
      <c r="A428">
        <v>9755.25</v>
      </c>
      <c r="B428">
        <v>1.2273000000000001</v>
      </c>
      <c r="C428">
        <v>6.4187000000000003</v>
      </c>
      <c r="D428">
        <v>0.59977499999999995</v>
      </c>
      <c r="E428">
        <v>0.590526</v>
      </c>
      <c r="F428">
        <v>9.107272</v>
      </c>
      <c r="G428">
        <v>2.2320000000000002</v>
      </c>
      <c r="O428">
        <v>0.45282949837923397</v>
      </c>
      <c r="P428">
        <v>9.1072718962509605</v>
      </c>
      <c r="R428">
        <f t="shared" si="22"/>
        <v>9.1072718962509605</v>
      </c>
      <c r="S428">
        <f t="shared" si="23"/>
        <v>0.30099143946687468</v>
      </c>
      <c r="T428">
        <f t="shared" si="24"/>
        <v>0.30099143946687468</v>
      </c>
    </row>
    <row r="429" spans="1:20" x14ac:dyDescent="0.25">
      <c r="A429">
        <v>9755.5</v>
      </c>
      <c r="B429">
        <v>1.2515000000000001</v>
      </c>
      <c r="C429">
        <v>6.74</v>
      </c>
      <c r="D429">
        <v>0.70365599999999995</v>
      </c>
      <c r="E429">
        <v>0.68959800000000004</v>
      </c>
      <c r="F429">
        <v>9.5991230000000005</v>
      </c>
      <c r="G429">
        <v>2.2345999999999999</v>
      </c>
      <c r="O429">
        <v>0.444714314217171</v>
      </c>
      <c r="P429">
        <v>9.5991227531779195</v>
      </c>
      <c r="R429">
        <f t="shared" si="22"/>
        <v>9.5991227531779195</v>
      </c>
      <c r="S429">
        <f t="shared" si="23"/>
        <v>0.29499820857377818</v>
      </c>
      <c r="T429">
        <f t="shared" si="24"/>
        <v>0.29499820857377818</v>
      </c>
    </row>
    <row r="430" spans="1:20" x14ac:dyDescent="0.25">
      <c r="A430">
        <v>9755.75</v>
      </c>
      <c r="B430">
        <v>1.2749999999999999</v>
      </c>
      <c r="C430">
        <v>7.0831</v>
      </c>
      <c r="D430">
        <v>0.67729099999999998</v>
      </c>
      <c r="E430">
        <v>0.66445399999999999</v>
      </c>
      <c r="F430">
        <v>10.123189999999999</v>
      </c>
      <c r="G430">
        <v>2.226</v>
      </c>
      <c r="O430">
        <v>0.43722370862385201</v>
      </c>
      <c r="P430">
        <v>10.1231945759948</v>
      </c>
      <c r="R430">
        <f t="shared" si="22"/>
        <v>10.1231945759948</v>
      </c>
      <c r="S430">
        <f t="shared" si="23"/>
        <v>0.28955075147419101</v>
      </c>
      <c r="T430">
        <f t="shared" si="24"/>
        <v>0.28955075147419101</v>
      </c>
    </row>
    <row r="431" spans="1:20" x14ac:dyDescent="0.25">
      <c r="A431">
        <v>9756</v>
      </c>
      <c r="B431">
        <v>1.2968</v>
      </c>
      <c r="C431">
        <v>7.4497999999999998</v>
      </c>
      <c r="D431">
        <v>0.60682800000000003</v>
      </c>
      <c r="E431">
        <v>0.59725300000000003</v>
      </c>
      <c r="F431">
        <v>10.68765</v>
      </c>
      <c r="G431">
        <v>2.2172999999999998</v>
      </c>
      <c r="O431">
        <v>0.43070030511017399</v>
      </c>
      <c r="P431">
        <v>10.687647210278</v>
      </c>
      <c r="R431">
        <f t="shared" si="22"/>
        <v>10.687647210278</v>
      </c>
      <c r="S431">
        <f t="shared" si="23"/>
        <v>0.28470475220480196</v>
      </c>
      <c r="T431">
        <f t="shared" si="24"/>
        <v>0.28470475220480196</v>
      </c>
    </row>
    <row r="432" spans="1:20" x14ac:dyDescent="0.25">
      <c r="A432">
        <v>9756.25</v>
      </c>
      <c r="B432">
        <v>1.3174999999999999</v>
      </c>
      <c r="C432">
        <v>7.8734000000000002</v>
      </c>
      <c r="D432">
        <v>0.61122799999999999</v>
      </c>
      <c r="E432">
        <v>0.60144900000000001</v>
      </c>
      <c r="F432">
        <v>11.348190000000001</v>
      </c>
      <c r="G432">
        <v>2.2090999999999998</v>
      </c>
      <c r="O432">
        <v>0.42489496485585998</v>
      </c>
      <c r="P432">
        <v>11.348188421583901</v>
      </c>
      <c r="R432">
        <f t="shared" si="22"/>
        <v>11.348188421583901</v>
      </c>
      <c r="S432">
        <f t="shared" si="23"/>
        <v>0.28022306469208108</v>
      </c>
      <c r="T432">
        <f t="shared" si="24"/>
        <v>0.28022306469208108</v>
      </c>
    </row>
    <row r="433" spans="1:20" x14ac:dyDescent="0.25">
      <c r="A433">
        <v>9756.5</v>
      </c>
      <c r="B433">
        <v>1.3393999999999999</v>
      </c>
      <c r="C433">
        <v>8.4214000000000002</v>
      </c>
      <c r="D433">
        <v>0.67423999999999995</v>
      </c>
      <c r="E433">
        <v>0.66154299999999999</v>
      </c>
      <c r="F433">
        <v>12.20668</v>
      </c>
      <c r="G433">
        <v>2.2008999999999999</v>
      </c>
      <c r="O433">
        <v>0.41896896050399701</v>
      </c>
      <c r="P433">
        <v>12.2066814715132</v>
      </c>
      <c r="R433">
        <f t="shared" si="22"/>
        <v>12.2066814715132</v>
      </c>
      <c r="S433">
        <f t="shared" si="23"/>
        <v>0.27572748842557604</v>
      </c>
      <c r="T433">
        <f t="shared" si="24"/>
        <v>0.27572748842557604</v>
      </c>
    </row>
    <row r="434" spans="1:20" x14ac:dyDescent="0.25">
      <c r="A434">
        <v>9756.75</v>
      </c>
      <c r="B434">
        <v>1.3651</v>
      </c>
      <c r="C434">
        <v>9.1839999999999993</v>
      </c>
      <c r="D434">
        <v>0.62102500000000005</v>
      </c>
      <c r="E434">
        <v>0.61079300000000003</v>
      </c>
      <c r="F434">
        <v>13.390919999999999</v>
      </c>
      <c r="G434">
        <v>2.1953</v>
      </c>
      <c r="O434">
        <v>0.41181879385178799</v>
      </c>
      <c r="P434">
        <v>13.390922366103799</v>
      </c>
      <c r="R434">
        <f t="shared" si="22"/>
        <v>13.390922366103799</v>
      </c>
      <c r="S434">
        <f t="shared" si="23"/>
        <v>0.27102197364905228</v>
      </c>
      <c r="T434">
        <f t="shared" si="24"/>
        <v>0.27102197364905228</v>
      </c>
    </row>
    <row r="435" spans="1:20" x14ac:dyDescent="0.25">
      <c r="A435">
        <v>9757</v>
      </c>
      <c r="B435">
        <v>1.3963000000000001</v>
      </c>
      <c r="C435">
        <v>10.2532</v>
      </c>
      <c r="D435">
        <v>0.60446299999999997</v>
      </c>
      <c r="E435">
        <v>0.594997</v>
      </c>
      <c r="F435">
        <v>15.03918</v>
      </c>
      <c r="G435">
        <v>2.1898</v>
      </c>
      <c r="O435">
        <v>0.403441878774774</v>
      </c>
      <c r="P435">
        <v>15.0391796710338</v>
      </c>
      <c r="R435">
        <f t="shared" si="22"/>
        <v>15.0391796710338</v>
      </c>
      <c r="S435">
        <f t="shared" si="23"/>
        <v>0.26586812388776226</v>
      </c>
      <c r="T435">
        <f t="shared" si="24"/>
        <v>0.26586812388776226</v>
      </c>
    </row>
    <row r="436" spans="1:20" x14ac:dyDescent="0.25">
      <c r="A436">
        <v>9757.25</v>
      </c>
      <c r="B436">
        <v>1.4338</v>
      </c>
      <c r="C436">
        <v>11.682499999999999</v>
      </c>
      <c r="D436">
        <v>0.58002699999999996</v>
      </c>
      <c r="E436">
        <v>0.57169300000000001</v>
      </c>
      <c r="F436">
        <v>17.273209999999999</v>
      </c>
      <c r="G436">
        <v>2.1981999999999999</v>
      </c>
      <c r="O436">
        <v>0.39645726324071101</v>
      </c>
      <c r="P436">
        <v>17.273207474073299</v>
      </c>
      <c r="R436">
        <f t="shared" si="22"/>
        <v>17.273207474073299</v>
      </c>
      <c r="S436">
        <f t="shared" si="23"/>
        <v>0.25944582214187084</v>
      </c>
      <c r="T436">
        <f t="shared" si="24"/>
        <v>0.25944582214187084</v>
      </c>
    </row>
    <row r="437" spans="1:20" x14ac:dyDescent="0.25">
      <c r="A437">
        <v>9757.5</v>
      </c>
      <c r="B437">
        <v>1.4767999999999999</v>
      </c>
      <c r="C437">
        <v>13.402100000000001</v>
      </c>
      <c r="D437">
        <v>0.59503499999999998</v>
      </c>
      <c r="E437">
        <v>0.586005</v>
      </c>
      <c r="F437">
        <v>19.880220000000001</v>
      </c>
      <c r="G437">
        <v>2.2067000000000001</v>
      </c>
      <c r="O437">
        <v>0.38768022649032102</v>
      </c>
      <c r="P437">
        <v>19.880216634766601</v>
      </c>
      <c r="R437">
        <f t="shared" si="22"/>
        <v>19.880216634766601</v>
      </c>
      <c r="S437">
        <f t="shared" si="23"/>
        <v>0.25345667684616241</v>
      </c>
      <c r="T437">
        <f t="shared" si="24"/>
        <v>0.25345667684616241</v>
      </c>
    </row>
    <row r="438" spans="1:20" x14ac:dyDescent="0.25">
      <c r="A438">
        <v>9757.75</v>
      </c>
      <c r="B438">
        <v>1.5245</v>
      </c>
      <c r="C438">
        <v>15.0932</v>
      </c>
      <c r="D438">
        <v>0.68707600000000002</v>
      </c>
      <c r="E438">
        <v>0.67378499999999997</v>
      </c>
      <c r="F438">
        <v>21.67671</v>
      </c>
      <c r="G438">
        <v>2.2174999999999998</v>
      </c>
      <c r="O438">
        <v>0.35626892031071</v>
      </c>
      <c r="P438">
        <v>21.676714536929399</v>
      </c>
      <c r="R438">
        <f t="shared" si="22"/>
        <v>21.676714536929399</v>
      </c>
      <c r="S438">
        <f t="shared" si="23"/>
        <v>0.25554436702292327</v>
      </c>
      <c r="T438">
        <f t="shared" si="24"/>
        <v>0.25554436702292327</v>
      </c>
    </row>
    <row r="439" spans="1:20" x14ac:dyDescent="0.25">
      <c r="A439">
        <v>9758</v>
      </c>
      <c r="B439">
        <v>1.5763</v>
      </c>
      <c r="C439">
        <v>16.174199999999999</v>
      </c>
      <c r="D439">
        <v>0.67862100000000003</v>
      </c>
      <c r="E439">
        <v>0.66572200000000004</v>
      </c>
      <c r="F439">
        <v>22.934049999999999</v>
      </c>
      <c r="G439">
        <v>2.2282999999999999</v>
      </c>
      <c r="O439">
        <v>0.342421809292146</v>
      </c>
      <c r="P439">
        <v>22.9340540593351</v>
      </c>
      <c r="R439">
        <f t="shared" si="22"/>
        <v>22.9340540593351</v>
      </c>
      <c r="S439">
        <f t="shared" si="23"/>
        <v>0.25092073916737423</v>
      </c>
      <c r="T439">
        <f t="shared" si="24"/>
        <v>0.25092073916737423</v>
      </c>
    </row>
    <row r="440" spans="1:20" x14ac:dyDescent="0.25">
      <c r="A440">
        <v>9758.25</v>
      </c>
      <c r="B440">
        <v>1.6318999999999999</v>
      </c>
      <c r="C440">
        <v>16.152999999999999</v>
      </c>
      <c r="D440">
        <v>0.59599000000000002</v>
      </c>
      <c r="E440">
        <v>0.58691700000000002</v>
      </c>
      <c r="F440">
        <v>22.602869999999999</v>
      </c>
      <c r="G440">
        <v>2.2279</v>
      </c>
      <c r="O440">
        <v>0.33248175078515302</v>
      </c>
      <c r="P440">
        <v>22.6028687040798</v>
      </c>
      <c r="R440">
        <f t="shared" si="22"/>
        <v>22.6028687040798</v>
      </c>
      <c r="S440">
        <f t="shared" si="23"/>
        <v>0.24472635559754205</v>
      </c>
      <c r="T440">
        <f t="shared" si="24"/>
        <v>0.24472635559754205</v>
      </c>
    </row>
    <row r="441" spans="1:20" x14ac:dyDescent="0.25">
      <c r="A441">
        <v>9758.5</v>
      </c>
      <c r="B441">
        <v>1.6903999999999999</v>
      </c>
      <c r="C441">
        <v>15.108599999999999</v>
      </c>
      <c r="D441">
        <v>0.50753700000000002</v>
      </c>
      <c r="E441">
        <v>0.50255799999999995</v>
      </c>
      <c r="F441">
        <v>20.871099999999998</v>
      </c>
      <c r="G441">
        <v>2.2275</v>
      </c>
      <c r="O441">
        <v>0.32609681867851598</v>
      </c>
      <c r="P441">
        <v>20.871098650457899</v>
      </c>
      <c r="R441">
        <f t="shared" si="22"/>
        <v>20.871098650457899</v>
      </c>
      <c r="S441">
        <f t="shared" si="23"/>
        <v>0.23696816146392907</v>
      </c>
      <c r="T441">
        <f t="shared" si="24"/>
        <v>0.23696816146392907</v>
      </c>
    </row>
    <row r="442" spans="1:20" x14ac:dyDescent="0.25">
      <c r="A442">
        <v>9758.75</v>
      </c>
      <c r="B442">
        <v>1.7494000000000001</v>
      </c>
      <c r="C442">
        <v>13.598599999999999</v>
      </c>
      <c r="D442">
        <v>0.53359500000000004</v>
      </c>
      <c r="E442">
        <v>0.52741000000000005</v>
      </c>
      <c r="F442">
        <v>18.51679</v>
      </c>
      <c r="G442">
        <v>2.2185000000000001</v>
      </c>
      <c r="O442">
        <v>0.32056278811719302</v>
      </c>
      <c r="P442">
        <v>18.5167941880506</v>
      </c>
      <c r="R442">
        <f t="shared" si="22"/>
        <v>18.5167941880506</v>
      </c>
      <c r="S442">
        <f t="shared" si="23"/>
        <v>0.22877901822117225</v>
      </c>
      <c r="T442">
        <f t="shared" si="24"/>
        <v>0.22877901822117225</v>
      </c>
    </row>
    <row r="443" spans="1:20" x14ac:dyDescent="0.25">
      <c r="A443">
        <v>9759</v>
      </c>
      <c r="B443">
        <v>1.8037000000000001</v>
      </c>
      <c r="C443">
        <v>12.151</v>
      </c>
      <c r="D443">
        <v>0.63515200000000005</v>
      </c>
      <c r="E443">
        <v>0.62426599999999999</v>
      </c>
      <c r="F443">
        <v>16.127009999999999</v>
      </c>
      <c r="G443">
        <v>2.2094999999999998</v>
      </c>
      <c r="O443">
        <v>0.30686156485941701</v>
      </c>
      <c r="P443">
        <v>16.127007633779598</v>
      </c>
      <c r="R443">
        <f t="shared" si="22"/>
        <v>16.127007633779598</v>
      </c>
      <c r="S443">
        <f t="shared" si="23"/>
        <v>0.22359918563551781</v>
      </c>
      <c r="T443">
        <f t="shared" si="24"/>
        <v>0.22359918563551781</v>
      </c>
    </row>
    <row r="444" spans="1:20" x14ac:dyDescent="0.25">
      <c r="A444">
        <v>9759.25</v>
      </c>
      <c r="B444">
        <v>1.8464</v>
      </c>
      <c r="C444">
        <v>11.0235</v>
      </c>
      <c r="D444">
        <v>0.620166</v>
      </c>
      <c r="E444">
        <v>0.60997299999999999</v>
      </c>
      <c r="F444">
        <v>14.31648</v>
      </c>
      <c r="G444">
        <v>2.2029999999999998</v>
      </c>
      <c r="O444">
        <v>0.29542795358555701</v>
      </c>
      <c r="P444">
        <v>14.3164796271806</v>
      </c>
      <c r="R444">
        <f t="shared" si="22"/>
        <v>14.3164796271806</v>
      </c>
      <c r="S444">
        <f t="shared" si="23"/>
        <v>0.21930610647185939</v>
      </c>
      <c r="T444">
        <f t="shared" si="24"/>
        <v>0.21930610647185939</v>
      </c>
    </row>
    <row r="445" spans="1:20" x14ac:dyDescent="0.25">
      <c r="A445">
        <v>9759.5</v>
      </c>
      <c r="B445">
        <v>1.8702000000000001</v>
      </c>
      <c r="C445">
        <v>10.269</v>
      </c>
      <c r="D445">
        <v>0.56045299999999998</v>
      </c>
      <c r="E445">
        <v>0.55302499999999999</v>
      </c>
      <c r="F445">
        <v>13.14447</v>
      </c>
      <c r="G445">
        <v>2.1964000000000001</v>
      </c>
      <c r="O445">
        <v>0.28830248865556901</v>
      </c>
      <c r="P445">
        <v>13.1444711224835</v>
      </c>
      <c r="R445">
        <f t="shared" si="22"/>
        <v>13.1444711224835</v>
      </c>
      <c r="S445">
        <f t="shared" si="23"/>
        <v>0.21667327211428203</v>
      </c>
      <c r="T445">
        <f t="shared" si="24"/>
        <v>0.21667327211428203</v>
      </c>
    </row>
    <row r="446" spans="1:20" x14ac:dyDescent="0.25">
      <c r="A446">
        <v>9759.75</v>
      </c>
      <c r="B446">
        <v>1.8694</v>
      </c>
      <c r="C446">
        <v>9.8527000000000005</v>
      </c>
      <c r="D446">
        <v>0.58218499999999995</v>
      </c>
      <c r="E446">
        <v>0.57375100000000001</v>
      </c>
      <c r="F446">
        <v>12.540380000000001</v>
      </c>
      <c r="G446">
        <v>2.2008999999999999</v>
      </c>
      <c r="O446">
        <v>0.286830632106572</v>
      </c>
      <c r="P446">
        <v>12.540380856807399</v>
      </c>
      <c r="R446">
        <f t="shared" si="22"/>
        <v>12.540380856807399</v>
      </c>
      <c r="S446">
        <f t="shared" si="23"/>
        <v>0.21647079101913688</v>
      </c>
      <c r="T446">
        <f t="shared" si="24"/>
        <v>0.21647079101913688</v>
      </c>
    </row>
    <row r="447" spans="1:20" x14ac:dyDescent="0.25">
      <c r="A447">
        <v>9760</v>
      </c>
      <c r="B447">
        <v>1.8416999999999999</v>
      </c>
      <c r="C447">
        <v>9.7187000000000001</v>
      </c>
      <c r="D447">
        <v>0.60928599999999999</v>
      </c>
      <c r="E447">
        <v>0.59959700000000005</v>
      </c>
      <c r="F447">
        <v>12.413460000000001</v>
      </c>
      <c r="G447">
        <v>2.2052999999999998</v>
      </c>
      <c r="O447">
        <v>0.29153549977327398</v>
      </c>
      <c r="P447">
        <v>12.413464791185101</v>
      </c>
      <c r="R447">
        <f t="shared" si="22"/>
        <v>12.413464791185101</v>
      </c>
      <c r="S447">
        <f t="shared" si="23"/>
        <v>0.21913103651906904</v>
      </c>
      <c r="T447">
        <f t="shared" si="24"/>
        <v>0.21913103651906904</v>
      </c>
    </row>
    <row r="448" spans="1:20" x14ac:dyDescent="0.25">
      <c r="A448">
        <v>9760.25</v>
      </c>
      <c r="B448">
        <v>1.79</v>
      </c>
      <c r="C448">
        <v>9.8131000000000004</v>
      </c>
      <c r="D448">
        <v>0.56557999999999997</v>
      </c>
      <c r="E448">
        <v>0.55791400000000002</v>
      </c>
      <c r="F448">
        <v>12.68971</v>
      </c>
      <c r="G448">
        <v>2.2052999999999998</v>
      </c>
      <c r="O448">
        <v>0.30218242907665699</v>
      </c>
      <c r="P448">
        <v>12.689708120138899</v>
      </c>
      <c r="R448">
        <f t="shared" si="22"/>
        <v>12.689708120138899</v>
      </c>
      <c r="S448">
        <f t="shared" si="23"/>
        <v>0.22439252396220996</v>
      </c>
      <c r="T448">
        <f t="shared" si="24"/>
        <v>0.22439252396220996</v>
      </c>
    </row>
    <row r="449" spans="1:20" x14ac:dyDescent="0.25">
      <c r="A449">
        <v>9760.5</v>
      </c>
      <c r="B449">
        <v>1.7218</v>
      </c>
      <c r="C449">
        <v>10.084899999999999</v>
      </c>
      <c r="D449">
        <v>0.59608300000000003</v>
      </c>
      <c r="E449">
        <v>0.58700600000000003</v>
      </c>
      <c r="F449">
        <v>13.3012</v>
      </c>
      <c r="G449">
        <v>2.2052999999999998</v>
      </c>
      <c r="O449">
        <v>0.31752110637672099</v>
      </c>
      <c r="P449">
        <v>13.301197336513599</v>
      </c>
      <c r="R449">
        <f t="shared" si="22"/>
        <v>13.301197336513599</v>
      </c>
      <c r="S449">
        <f t="shared" si="23"/>
        <v>0.2314548560488433</v>
      </c>
      <c r="T449">
        <f t="shared" si="24"/>
        <v>0.2314548560488433</v>
      </c>
    </row>
    <row r="450" spans="1:20" x14ac:dyDescent="0.25">
      <c r="A450">
        <v>9760.75</v>
      </c>
      <c r="B450">
        <v>1.6476999999999999</v>
      </c>
      <c r="C450">
        <v>10.4795</v>
      </c>
      <c r="D450">
        <v>0.56821200000000005</v>
      </c>
      <c r="E450">
        <v>0.56042400000000003</v>
      </c>
      <c r="F450">
        <v>14.167490000000001</v>
      </c>
      <c r="G450">
        <v>2.1947000000000001</v>
      </c>
      <c r="O450">
        <v>0.335457328957599</v>
      </c>
      <c r="P450">
        <v>14.167486034489899</v>
      </c>
      <c r="R450">
        <f t="shared" ref="R450:R513" si="25">P450</f>
        <v>14.167486034489899</v>
      </c>
      <c r="S450">
        <f t="shared" ref="S450:S513" si="26">(C450*0.605/B450-0.605)/(R450-0.605)</f>
        <v>0.2391041723914184</v>
      </c>
      <c r="T450">
        <f t="shared" ref="T450:T513" si="27">IF(S450&gt;1,1,S450)</f>
        <v>0.2391041723914184</v>
      </c>
    </row>
    <row r="451" spans="1:20" x14ac:dyDescent="0.25">
      <c r="A451">
        <v>9761</v>
      </c>
      <c r="B451">
        <v>1.5773999999999999</v>
      </c>
      <c r="C451">
        <v>10.9331</v>
      </c>
      <c r="D451">
        <v>0.50156999999999996</v>
      </c>
      <c r="E451">
        <v>0.49686799999999998</v>
      </c>
      <c r="F451">
        <v>15.201000000000001</v>
      </c>
      <c r="G451">
        <v>2.1840999999999999</v>
      </c>
      <c r="O451">
        <v>0.35476617184988601</v>
      </c>
      <c r="P451">
        <v>15.2010003983783</v>
      </c>
      <c r="R451">
        <f t="shared" si="25"/>
        <v>15.2010003983783</v>
      </c>
      <c r="S451">
        <f t="shared" si="26"/>
        <v>0.24584193122381484</v>
      </c>
      <c r="T451">
        <f t="shared" si="27"/>
        <v>0.24584193122381484</v>
      </c>
    </row>
    <row r="452" spans="1:20" x14ac:dyDescent="0.25">
      <c r="A452">
        <v>9761.25</v>
      </c>
      <c r="B452">
        <v>1.5174000000000001</v>
      </c>
      <c r="C452">
        <v>11.3771</v>
      </c>
      <c r="D452">
        <v>0.56425700000000001</v>
      </c>
      <c r="E452">
        <v>0.55665299999999995</v>
      </c>
      <c r="F452">
        <v>16.243300000000001</v>
      </c>
      <c r="G452">
        <v>2.1724999999999999</v>
      </c>
      <c r="O452">
        <v>0.37222422268251498</v>
      </c>
      <c r="P452">
        <v>16.2432982828085</v>
      </c>
      <c r="R452">
        <f t="shared" si="25"/>
        <v>16.2432982828085</v>
      </c>
      <c r="S452">
        <f t="shared" si="26"/>
        <v>0.25137929464130193</v>
      </c>
      <c r="T452">
        <f t="shared" si="27"/>
        <v>0.25137929464130193</v>
      </c>
    </row>
    <row r="453" spans="1:20" x14ac:dyDescent="0.25">
      <c r="A453">
        <v>9761.5</v>
      </c>
      <c r="B453">
        <v>1.4694</v>
      </c>
      <c r="C453">
        <v>11.7536</v>
      </c>
      <c r="D453">
        <v>0.56876199999999999</v>
      </c>
      <c r="E453">
        <v>0.56094900000000003</v>
      </c>
      <c r="F453">
        <v>17.165769999999998</v>
      </c>
      <c r="G453">
        <v>2.161</v>
      </c>
      <c r="O453">
        <v>0.386705419457677</v>
      </c>
      <c r="P453">
        <v>17.165772531026899</v>
      </c>
      <c r="R453">
        <f t="shared" si="25"/>
        <v>17.165772531026899</v>
      </c>
      <c r="S453">
        <f t="shared" si="26"/>
        <v>0.25568500622654405</v>
      </c>
      <c r="T453">
        <f t="shared" si="27"/>
        <v>0.25568500622654405</v>
      </c>
    </row>
    <row r="454" spans="1:20" x14ac:dyDescent="0.25">
      <c r="A454">
        <v>9761.75</v>
      </c>
      <c r="B454">
        <v>1.4313</v>
      </c>
      <c r="C454">
        <v>12.0326</v>
      </c>
      <c r="D454">
        <v>0.54240299999999997</v>
      </c>
      <c r="E454">
        <v>0.53581000000000001</v>
      </c>
      <c r="F454">
        <v>17.89152</v>
      </c>
      <c r="G454">
        <v>2.1615000000000002</v>
      </c>
      <c r="O454">
        <v>0.39804096929356197</v>
      </c>
      <c r="P454">
        <v>17.891515709126299</v>
      </c>
      <c r="R454">
        <f t="shared" si="25"/>
        <v>17.891515709126299</v>
      </c>
      <c r="S454">
        <f t="shared" si="26"/>
        <v>0.25922468936607285</v>
      </c>
      <c r="T454">
        <f t="shared" si="27"/>
        <v>0.25922468936607285</v>
      </c>
    </row>
    <row r="455" spans="1:20" x14ac:dyDescent="0.25">
      <c r="A455">
        <v>9762</v>
      </c>
      <c r="B455">
        <v>1.3989</v>
      </c>
      <c r="C455">
        <v>12.216100000000001</v>
      </c>
      <c r="D455">
        <v>0.50071699999999997</v>
      </c>
      <c r="E455">
        <v>0.49605399999999999</v>
      </c>
      <c r="F455">
        <v>18.082750000000001</v>
      </c>
      <c r="G455">
        <v>2.1619000000000002</v>
      </c>
      <c r="O455">
        <v>0.39437856926794601</v>
      </c>
      <c r="P455">
        <v>18.082754287095302</v>
      </c>
      <c r="R455">
        <f t="shared" si="25"/>
        <v>18.082754287095302</v>
      </c>
      <c r="S455">
        <f t="shared" si="26"/>
        <v>0.26766891251941333</v>
      </c>
      <c r="T455">
        <f t="shared" si="27"/>
        <v>0.26766891251941333</v>
      </c>
    </row>
    <row r="456" spans="1:20" x14ac:dyDescent="0.25">
      <c r="A456">
        <v>9762.25</v>
      </c>
      <c r="B456">
        <v>1.3683000000000001</v>
      </c>
      <c r="C456">
        <v>12.327199999999999</v>
      </c>
      <c r="D456">
        <v>0.44998300000000002</v>
      </c>
      <c r="E456">
        <v>0.44766899999999998</v>
      </c>
      <c r="F456">
        <v>18.686499999999999</v>
      </c>
      <c r="G456">
        <v>2.1646000000000001</v>
      </c>
      <c r="O456">
        <v>0.41000454983279999</v>
      </c>
      <c r="P456">
        <v>18.6864965069147</v>
      </c>
      <c r="R456">
        <f t="shared" si="25"/>
        <v>18.6864965069147</v>
      </c>
      <c r="S456">
        <f t="shared" si="26"/>
        <v>0.26798262684593122</v>
      </c>
      <c r="T456">
        <f t="shared" si="27"/>
        <v>0.26798262684593122</v>
      </c>
    </row>
    <row r="457" spans="1:20" x14ac:dyDescent="0.25">
      <c r="A457">
        <v>9762.5</v>
      </c>
      <c r="B457">
        <v>1.3374999999999999</v>
      </c>
      <c r="C457">
        <v>12.3932</v>
      </c>
      <c r="D457">
        <v>0.514374</v>
      </c>
      <c r="E457">
        <v>0.50907899999999995</v>
      </c>
      <c r="F457">
        <v>18.75639</v>
      </c>
      <c r="G457">
        <v>2.1673</v>
      </c>
      <c r="O457">
        <v>0.40923192947617898</v>
      </c>
      <c r="P457">
        <v>18.7563861242112</v>
      </c>
      <c r="R457">
        <f t="shared" si="25"/>
        <v>18.7563861242112</v>
      </c>
      <c r="S457">
        <f t="shared" si="26"/>
        <v>0.27551042331119374</v>
      </c>
      <c r="T457">
        <f t="shared" si="27"/>
        <v>0.27551042331119374</v>
      </c>
    </row>
    <row r="458" spans="1:20" x14ac:dyDescent="0.25">
      <c r="A458">
        <v>9762.75</v>
      </c>
      <c r="B458">
        <v>1.3068</v>
      </c>
      <c r="C458">
        <v>12.435</v>
      </c>
      <c r="D458">
        <v>0.60422200000000004</v>
      </c>
      <c r="E458">
        <v>0.59476799999999996</v>
      </c>
      <c r="F458">
        <v>19.430219999999998</v>
      </c>
      <c r="G458">
        <v>2.1701000000000001</v>
      </c>
      <c r="O458">
        <v>0.430603879481253</v>
      </c>
      <c r="P458">
        <v>19.43021611656</v>
      </c>
      <c r="R458">
        <f t="shared" si="25"/>
        <v>19.43021611656</v>
      </c>
      <c r="S458">
        <f t="shared" si="26"/>
        <v>0.2736725258581455</v>
      </c>
      <c r="T458">
        <f t="shared" si="27"/>
        <v>0.2736725258581455</v>
      </c>
    </row>
    <row r="459" spans="1:20" x14ac:dyDescent="0.25">
      <c r="A459">
        <v>9763</v>
      </c>
      <c r="B459">
        <v>1.2783</v>
      </c>
      <c r="C459">
        <v>12.4633</v>
      </c>
      <c r="D459">
        <v>0.59418800000000005</v>
      </c>
      <c r="E459">
        <v>0.585198</v>
      </c>
      <c r="F459">
        <v>19.754100000000001</v>
      </c>
      <c r="G459">
        <v>2.173</v>
      </c>
      <c r="O459">
        <v>0.44001671805359999</v>
      </c>
      <c r="P459">
        <v>19.754097218079401</v>
      </c>
      <c r="R459">
        <f t="shared" si="25"/>
        <v>19.754097218079401</v>
      </c>
      <c r="S459">
        <f t="shared" si="26"/>
        <v>0.27644597440333085</v>
      </c>
      <c r="T459">
        <f t="shared" si="27"/>
        <v>0.27644597440333085</v>
      </c>
    </row>
    <row r="460" spans="1:20" x14ac:dyDescent="0.25">
      <c r="A460">
        <v>9763.25</v>
      </c>
      <c r="B460">
        <v>1.2542</v>
      </c>
      <c r="C460">
        <v>12.479799999999999</v>
      </c>
      <c r="D460">
        <v>0.63807000000000003</v>
      </c>
      <c r="E460">
        <v>0.62704800000000005</v>
      </c>
      <c r="F460">
        <v>20.012540000000001</v>
      </c>
      <c r="G460">
        <v>2.181</v>
      </c>
      <c r="O460">
        <v>0.44765312754276099</v>
      </c>
      <c r="P460">
        <v>20.012542046145899</v>
      </c>
      <c r="R460">
        <f t="shared" si="25"/>
        <v>20.012542046145899</v>
      </c>
      <c r="S460">
        <f t="shared" si="26"/>
        <v>0.27901503449120929</v>
      </c>
      <c r="T460">
        <f t="shared" si="27"/>
        <v>0.27901503449120929</v>
      </c>
    </row>
    <row r="461" spans="1:20" x14ac:dyDescent="0.25">
      <c r="A461">
        <v>9763.5</v>
      </c>
      <c r="B461">
        <v>1.2359</v>
      </c>
      <c r="C461">
        <v>12.4755</v>
      </c>
      <c r="D461">
        <v>0.72948299999999999</v>
      </c>
      <c r="E461">
        <v>0.714229</v>
      </c>
      <c r="F461">
        <v>20.203230000000001</v>
      </c>
      <c r="G461">
        <v>2.1888999999999998</v>
      </c>
      <c r="O461">
        <v>0.454088824169469</v>
      </c>
      <c r="P461">
        <v>20.203230503117702</v>
      </c>
      <c r="R461">
        <f t="shared" si="25"/>
        <v>20.203230503117702</v>
      </c>
      <c r="S461">
        <f t="shared" si="26"/>
        <v>0.28074112555826897</v>
      </c>
      <c r="T461">
        <f t="shared" si="27"/>
        <v>0.28074112555826897</v>
      </c>
    </row>
    <row r="462" spans="1:20" x14ac:dyDescent="0.25">
      <c r="A462">
        <v>9763.75</v>
      </c>
      <c r="B462">
        <v>1.2231000000000001</v>
      </c>
      <c r="C462">
        <v>12.4222</v>
      </c>
      <c r="D462">
        <v>0.64547900000000002</v>
      </c>
      <c r="E462">
        <v>0.63411399999999996</v>
      </c>
      <c r="F462">
        <v>20.262519999999999</v>
      </c>
      <c r="G462">
        <v>2.2054</v>
      </c>
      <c r="O462">
        <v>0.45909758445047499</v>
      </c>
      <c r="P462">
        <v>20.262519928917701</v>
      </c>
      <c r="R462">
        <f t="shared" si="25"/>
        <v>20.262519928917701</v>
      </c>
      <c r="S462">
        <f t="shared" si="26"/>
        <v>0.28180442381400289</v>
      </c>
      <c r="T462">
        <f t="shared" si="27"/>
        <v>0.28180442381400289</v>
      </c>
    </row>
    <row r="463" spans="1:20" x14ac:dyDescent="0.25">
      <c r="A463">
        <v>9764</v>
      </c>
      <c r="B463">
        <v>1.2145999999999999</v>
      </c>
      <c r="C463">
        <v>12.253299999999999</v>
      </c>
      <c r="D463">
        <v>0.56811900000000004</v>
      </c>
      <c r="E463">
        <v>0.56033599999999995</v>
      </c>
      <c r="F463">
        <v>20.06108</v>
      </c>
      <c r="G463">
        <v>2.2218</v>
      </c>
      <c r="O463">
        <v>0.46262582611439501</v>
      </c>
      <c r="P463">
        <v>20.061082747095401</v>
      </c>
      <c r="R463">
        <f t="shared" si="25"/>
        <v>20.061082747095401</v>
      </c>
      <c r="S463">
        <f t="shared" si="26"/>
        <v>0.28260811208703934</v>
      </c>
      <c r="T463">
        <f t="shared" si="27"/>
        <v>0.28260811208703934</v>
      </c>
    </row>
    <row r="464" spans="1:20" x14ac:dyDescent="0.25">
      <c r="A464">
        <v>9764.25</v>
      </c>
      <c r="B464">
        <v>1.2083999999999999</v>
      </c>
      <c r="C464">
        <v>11.845499999999999</v>
      </c>
      <c r="D464">
        <v>0.59569300000000003</v>
      </c>
      <c r="E464">
        <v>0.58663299999999996</v>
      </c>
      <c r="F464">
        <v>19.800370000000001</v>
      </c>
      <c r="G464">
        <v>2.2309000000000001</v>
      </c>
      <c r="O464">
        <v>0.47849903150457102</v>
      </c>
      <c r="P464">
        <v>19.800365273817999</v>
      </c>
      <c r="R464">
        <f t="shared" si="25"/>
        <v>19.800365273817999</v>
      </c>
      <c r="S464">
        <f t="shared" si="26"/>
        <v>0.27744156098592881</v>
      </c>
      <c r="T464">
        <f t="shared" si="27"/>
        <v>0.27744156098592881</v>
      </c>
    </row>
    <row r="465" spans="1:20" x14ac:dyDescent="0.25">
      <c r="A465">
        <v>9764.5</v>
      </c>
      <c r="B465">
        <v>1.202</v>
      </c>
      <c r="C465">
        <v>11.0404</v>
      </c>
      <c r="D465">
        <v>0.61436900000000005</v>
      </c>
      <c r="E465">
        <v>0.60444399999999998</v>
      </c>
      <c r="F465">
        <v>18.214400000000001</v>
      </c>
      <c r="G465">
        <v>2.2400000000000002</v>
      </c>
      <c r="O465">
        <v>0.476817042379724</v>
      </c>
      <c r="P465">
        <v>18.214396374640302</v>
      </c>
      <c r="R465">
        <f t="shared" si="25"/>
        <v>18.214396374640302</v>
      </c>
      <c r="S465">
        <f t="shared" si="26"/>
        <v>0.28121009911305156</v>
      </c>
      <c r="T465">
        <f t="shared" si="27"/>
        <v>0.28121009911305156</v>
      </c>
    </row>
    <row r="466" spans="1:20" x14ac:dyDescent="0.25">
      <c r="A466">
        <v>9764.75</v>
      </c>
      <c r="B466">
        <v>1.1931</v>
      </c>
      <c r="C466">
        <v>9.7604000000000006</v>
      </c>
      <c r="D466">
        <v>0.56983700000000004</v>
      </c>
      <c r="E466">
        <v>0.56197399999999997</v>
      </c>
      <c r="F466">
        <v>15.86819</v>
      </c>
      <c r="G466">
        <v>2.2370999999999999</v>
      </c>
      <c r="O466">
        <v>0.48106286998488501</v>
      </c>
      <c r="P466">
        <v>15.868186564744899</v>
      </c>
      <c r="R466">
        <f t="shared" si="25"/>
        <v>15.868186564744899</v>
      </c>
      <c r="S466">
        <f t="shared" si="26"/>
        <v>0.28462778365084701</v>
      </c>
      <c r="T466">
        <f t="shared" si="27"/>
        <v>0.28462778365084701</v>
      </c>
    </row>
    <row r="467" spans="1:20" x14ac:dyDescent="0.25">
      <c r="A467">
        <v>9765</v>
      </c>
      <c r="B467">
        <v>1.1798</v>
      </c>
      <c r="C467">
        <v>8.1489999999999991</v>
      </c>
      <c r="D467">
        <v>0.57828299999999999</v>
      </c>
      <c r="E467">
        <v>0.57003000000000004</v>
      </c>
      <c r="F467">
        <v>12.823309999999999</v>
      </c>
      <c r="G467">
        <v>2.2342</v>
      </c>
      <c r="O467">
        <v>0.48422791011122601</v>
      </c>
      <c r="P467">
        <v>12.823313574569401</v>
      </c>
      <c r="R467">
        <f t="shared" si="25"/>
        <v>12.823313574569401</v>
      </c>
      <c r="S467">
        <f t="shared" si="26"/>
        <v>0.29249513297892044</v>
      </c>
      <c r="T467">
        <f t="shared" si="27"/>
        <v>0.29249513297892044</v>
      </c>
    </row>
    <row r="468" spans="1:20" x14ac:dyDescent="0.25">
      <c r="A468">
        <v>9765.25</v>
      </c>
      <c r="B468">
        <v>1.1614</v>
      </c>
      <c r="C468">
        <v>6.5237999999999996</v>
      </c>
      <c r="D468">
        <v>0.65425699999999998</v>
      </c>
      <c r="E468">
        <v>0.642486</v>
      </c>
      <c r="F468">
        <v>9.6779480000000007</v>
      </c>
      <c r="G468">
        <v>2.2248999999999999</v>
      </c>
      <c r="O468">
        <v>0.48466151217787001</v>
      </c>
      <c r="P468">
        <v>9.6779478199969002</v>
      </c>
      <c r="R468">
        <f t="shared" si="25"/>
        <v>9.6779478199969002</v>
      </c>
      <c r="S468">
        <f t="shared" si="26"/>
        <v>0.30788203337851111</v>
      </c>
      <c r="T468">
        <f t="shared" si="27"/>
        <v>0.30788203337851111</v>
      </c>
    </row>
    <row r="469" spans="1:20" x14ac:dyDescent="0.25">
      <c r="A469">
        <v>9765.5</v>
      </c>
      <c r="B469">
        <v>1.1389</v>
      </c>
      <c r="C469">
        <v>5.1525999999999996</v>
      </c>
      <c r="D469">
        <v>0.61649500000000002</v>
      </c>
      <c r="E469">
        <v>0.60647200000000001</v>
      </c>
      <c r="F469">
        <v>7.0008869999999996</v>
      </c>
      <c r="G469">
        <v>2.2155999999999998</v>
      </c>
      <c r="O469">
        <v>0.48246982849043601</v>
      </c>
      <c r="P469">
        <v>7.0008874725214802</v>
      </c>
      <c r="R469">
        <f t="shared" si="25"/>
        <v>7.0008874725214802</v>
      </c>
      <c r="S469">
        <f t="shared" si="26"/>
        <v>0.33336029815114421</v>
      </c>
      <c r="T469">
        <f t="shared" si="27"/>
        <v>0.33336029815114421</v>
      </c>
    </row>
    <row r="470" spans="1:20" x14ac:dyDescent="0.25">
      <c r="A470">
        <v>9765.75</v>
      </c>
      <c r="B470">
        <v>1.1143000000000001</v>
      </c>
      <c r="C470">
        <v>4.1291000000000002</v>
      </c>
      <c r="D470">
        <v>0.57419100000000001</v>
      </c>
      <c r="E470">
        <v>0.56612700000000005</v>
      </c>
      <c r="F470">
        <v>4.9985860000000004</v>
      </c>
      <c r="G470">
        <v>2.2090000000000001</v>
      </c>
      <c r="O470">
        <v>0.47549639882511002</v>
      </c>
      <c r="P470">
        <v>4.9985861045240201</v>
      </c>
      <c r="R470">
        <f t="shared" si="25"/>
        <v>4.9985861045240201</v>
      </c>
      <c r="S470">
        <f t="shared" si="26"/>
        <v>0.3725568978359946</v>
      </c>
      <c r="T470">
        <f t="shared" si="27"/>
        <v>0.3725568978359946</v>
      </c>
    </row>
    <row r="471" spans="1:20" x14ac:dyDescent="0.25">
      <c r="A471">
        <v>9766</v>
      </c>
      <c r="B471">
        <v>1.0908</v>
      </c>
      <c r="C471">
        <v>3.4220000000000002</v>
      </c>
      <c r="D471">
        <v>0.54899799999999999</v>
      </c>
      <c r="E471">
        <v>0.54210000000000003</v>
      </c>
      <c r="F471">
        <v>3.6376909999999998</v>
      </c>
      <c r="G471">
        <v>2.2023999999999999</v>
      </c>
      <c r="O471">
        <v>0.46118256680546799</v>
      </c>
      <c r="P471">
        <v>3.63769088084236</v>
      </c>
      <c r="R471">
        <f t="shared" si="25"/>
        <v>3.63769088084236</v>
      </c>
      <c r="S471">
        <f t="shared" si="26"/>
        <v>0.42634545189911893</v>
      </c>
      <c r="T471">
        <f t="shared" si="27"/>
        <v>0.42634545189911893</v>
      </c>
    </row>
    <row r="472" spans="1:20" x14ac:dyDescent="0.25">
      <c r="A472">
        <v>9766.25</v>
      </c>
      <c r="B472">
        <v>1.0707</v>
      </c>
      <c r="C472">
        <v>2.9598</v>
      </c>
      <c r="D472">
        <v>0.56347199999999997</v>
      </c>
      <c r="E472">
        <v>0.55590399999999995</v>
      </c>
      <c r="F472">
        <v>2.7945180000000001</v>
      </c>
      <c r="G472">
        <v>2.1964999999999999</v>
      </c>
      <c r="O472">
        <v>0.44018550474900903</v>
      </c>
      <c r="P472">
        <v>2.7945184755850199</v>
      </c>
      <c r="R472">
        <f t="shared" si="25"/>
        <v>2.7945184755850199</v>
      </c>
      <c r="S472">
        <f t="shared" si="26"/>
        <v>0.48752164894245209</v>
      </c>
      <c r="T472">
        <f t="shared" si="27"/>
        <v>0.48752164894245209</v>
      </c>
    </row>
    <row r="473" spans="1:20" x14ac:dyDescent="0.25">
      <c r="A473">
        <v>9766.5</v>
      </c>
      <c r="B473">
        <v>1.0556000000000001</v>
      </c>
      <c r="C473">
        <v>2.6762999999999999</v>
      </c>
      <c r="D473">
        <v>0.53706500000000001</v>
      </c>
      <c r="E473">
        <v>0.53071999999999997</v>
      </c>
      <c r="F473">
        <v>2.321733</v>
      </c>
      <c r="G473">
        <v>2.1907000000000001</v>
      </c>
      <c r="O473">
        <v>0.41798955807213001</v>
      </c>
      <c r="P473">
        <v>2.3217334320557201</v>
      </c>
      <c r="R473">
        <f t="shared" si="25"/>
        <v>2.3217334320557201</v>
      </c>
      <c r="S473">
        <f t="shared" si="26"/>
        <v>0.54107287247253799</v>
      </c>
      <c r="T473">
        <f t="shared" si="27"/>
        <v>0.54107287247253799</v>
      </c>
    </row>
    <row r="474" spans="1:20" x14ac:dyDescent="0.25">
      <c r="A474">
        <v>9766.75</v>
      </c>
      <c r="B474">
        <v>1.0459000000000001</v>
      </c>
      <c r="C474">
        <v>2.5243000000000002</v>
      </c>
      <c r="D474">
        <v>0.48540899999999998</v>
      </c>
      <c r="E474">
        <v>0.48145500000000002</v>
      </c>
      <c r="F474">
        <v>2.0902059999999998</v>
      </c>
      <c r="G474">
        <v>2.1959</v>
      </c>
      <c r="O474">
        <v>0.40201532313156302</v>
      </c>
      <c r="P474">
        <v>2.0902064446908102</v>
      </c>
      <c r="R474">
        <f t="shared" si="25"/>
        <v>2.0902064446908102</v>
      </c>
      <c r="S474">
        <f t="shared" si="26"/>
        <v>0.57579824979745176</v>
      </c>
      <c r="T474">
        <f t="shared" si="27"/>
        <v>0.57579824979745176</v>
      </c>
    </row>
    <row r="475" spans="1:20" x14ac:dyDescent="0.25">
      <c r="A475">
        <v>9767</v>
      </c>
      <c r="B475">
        <v>1.0411999999999999</v>
      </c>
      <c r="C475">
        <v>2.4763999999999999</v>
      </c>
      <c r="D475">
        <v>0.66039700000000001</v>
      </c>
      <c r="E475">
        <v>0.64834199999999997</v>
      </c>
      <c r="F475">
        <v>2.0194730000000001</v>
      </c>
      <c r="G475">
        <v>2.2012</v>
      </c>
      <c r="O475">
        <v>0.39714583827326599</v>
      </c>
      <c r="P475">
        <v>2.01947297947267</v>
      </c>
      <c r="R475">
        <f t="shared" si="25"/>
        <v>2.01947297947267</v>
      </c>
      <c r="S475">
        <f t="shared" si="26"/>
        <v>0.58957489907599769</v>
      </c>
      <c r="T475">
        <f t="shared" si="27"/>
        <v>0.58957489907599769</v>
      </c>
    </row>
    <row r="476" spans="1:20" x14ac:dyDescent="0.25">
      <c r="A476">
        <v>9767.25</v>
      </c>
      <c r="B476">
        <v>1.0407999999999999</v>
      </c>
      <c r="C476">
        <v>2.5234999999999999</v>
      </c>
      <c r="D476">
        <v>0.73998799999999998</v>
      </c>
      <c r="E476">
        <v>0.724248</v>
      </c>
      <c r="F476">
        <v>2.0831719999999998</v>
      </c>
      <c r="G476">
        <v>2.2122000000000002</v>
      </c>
      <c r="O476">
        <v>0.40514943443692503</v>
      </c>
      <c r="P476">
        <v>2.0831724227314798</v>
      </c>
      <c r="R476">
        <f t="shared" si="25"/>
        <v>2.0831724227314798</v>
      </c>
      <c r="S476">
        <f t="shared" si="26"/>
        <v>0.58306407422421103</v>
      </c>
      <c r="T476">
        <f t="shared" si="27"/>
        <v>0.58306407422421103</v>
      </c>
    </row>
    <row r="477" spans="1:20" x14ac:dyDescent="0.25">
      <c r="A477">
        <v>9767.5</v>
      </c>
      <c r="B477">
        <v>1.0441</v>
      </c>
      <c r="C477">
        <v>2.6743999999999999</v>
      </c>
      <c r="D477">
        <v>0.652532</v>
      </c>
      <c r="E477">
        <v>0.64084099999999999</v>
      </c>
      <c r="F477">
        <v>2.3077589999999999</v>
      </c>
      <c r="G477">
        <v>2.2231999999999998</v>
      </c>
      <c r="O477">
        <v>0.42521879698694698</v>
      </c>
      <c r="P477">
        <v>2.3077588592479001</v>
      </c>
      <c r="R477">
        <f t="shared" si="25"/>
        <v>2.3077588592479001</v>
      </c>
      <c r="S477">
        <f t="shared" si="26"/>
        <v>0.55478876663879306</v>
      </c>
      <c r="T477">
        <f t="shared" si="27"/>
        <v>0.55478876663879306</v>
      </c>
    </row>
    <row r="478" spans="1:20" x14ac:dyDescent="0.25">
      <c r="A478">
        <v>9767.75</v>
      </c>
      <c r="B478">
        <v>1.0506</v>
      </c>
      <c r="C478">
        <v>2.9561000000000002</v>
      </c>
      <c r="D478">
        <v>0.61503399999999997</v>
      </c>
      <c r="E478">
        <v>0.60507900000000003</v>
      </c>
      <c r="F478">
        <v>2.7789579999999998</v>
      </c>
      <c r="G478">
        <v>2.2307000000000001</v>
      </c>
      <c r="O478">
        <v>0.45300049663980402</v>
      </c>
      <c r="P478">
        <v>2.7789575973600402</v>
      </c>
      <c r="R478">
        <f t="shared" si="25"/>
        <v>2.7789575973600402</v>
      </c>
      <c r="S478">
        <f t="shared" si="26"/>
        <v>0.50474945918961156</v>
      </c>
      <c r="T478">
        <f t="shared" si="27"/>
        <v>0.50474945918961156</v>
      </c>
    </row>
    <row r="479" spans="1:20" x14ac:dyDescent="0.25">
      <c r="A479">
        <v>9768</v>
      </c>
      <c r="B479">
        <v>1.0596000000000001</v>
      </c>
      <c r="C479">
        <v>3.415</v>
      </c>
      <c r="D479">
        <v>0.60480599999999995</v>
      </c>
      <c r="E479">
        <v>0.59532399999999996</v>
      </c>
      <c r="F479">
        <v>3.6417830000000002</v>
      </c>
      <c r="G479">
        <v>2.2382</v>
      </c>
      <c r="O479">
        <v>0.48069331926789999</v>
      </c>
      <c r="P479">
        <v>3.6417828776255399</v>
      </c>
      <c r="R479">
        <f t="shared" si="25"/>
        <v>3.6417828776255399</v>
      </c>
      <c r="S479">
        <f t="shared" si="26"/>
        <v>0.44285785652197762</v>
      </c>
      <c r="T479">
        <f t="shared" si="27"/>
        <v>0.44285785652197762</v>
      </c>
    </row>
    <row r="480" spans="1:20" x14ac:dyDescent="0.25">
      <c r="A480">
        <v>9768.25</v>
      </c>
      <c r="B480">
        <v>1.0702</v>
      </c>
      <c r="C480">
        <v>4.1158999999999999</v>
      </c>
      <c r="D480">
        <v>0.68330199999999996</v>
      </c>
      <c r="E480">
        <v>0.67018599999999995</v>
      </c>
      <c r="F480">
        <v>5.0680370000000003</v>
      </c>
      <c r="G480">
        <v>2.2378</v>
      </c>
      <c r="O480">
        <v>0.50164283835457602</v>
      </c>
      <c r="P480">
        <v>5.0680363255462204</v>
      </c>
      <c r="R480">
        <f t="shared" si="25"/>
        <v>5.0680363255462204</v>
      </c>
      <c r="S480">
        <f t="shared" si="26"/>
        <v>0.38578659197910387</v>
      </c>
      <c r="T480">
        <f t="shared" si="27"/>
        <v>0.38578659197910387</v>
      </c>
    </row>
    <row r="481" spans="1:20" x14ac:dyDescent="0.25">
      <c r="A481">
        <v>9768.5</v>
      </c>
      <c r="B481">
        <v>1.0810999999999999</v>
      </c>
      <c r="C481">
        <v>5.1280000000000001</v>
      </c>
      <c r="D481">
        <v>0.66986500000000004</v>
      </c>
      <c r="E481">
        <v>0.65737100000000004</v>
      </c>
      <c r="F481">
        <v>7.2033480000000001</v>
      </c>
      <c r="G481">
        <v>2.2372999999999998</v>
      </c>
      <c r="O481">
        <v>0.51454765537896996</v>
      </c>
      <c r="P481">
        <v>7.2033475418529198</v>
      </c>
      <c r="R481">
        <f t="shared" si="25"/>
        <v>7.2033475418529198</v>
      </c>
      <c r="S481">
        <f t="shared" si="26"/>
        <v>0.34322332459247551</v>
      </c>
      <c r="T481">
        <f t="shared" si="27"/>
        <v>0.34322332459247551</v>
      </c>
    </row>
    <row r="482" spans="1:20" x14ac:dyDescent="0.25">
      <c r="A482">
        <v>9768.75</v>
      </c>
      <c r="B482">
        <v>1.0909</v>
      </c>
      <c r="C482">
        <v>6.4793000000000003</v>
      </c>
      <c r="D482">
        <v>0.64708900000000003</v>
      </c>
      <c r="E482">
        <v>0.63565000000000005</v>
      </c>
      <c r="F482">
        <v>10.08615</v>
      </c>
      <c r="G482">
        <v>2.2368999999999999</v>
      </c>
      <c r="O482">
        <v>0.52151274202808795</v>
      </c>
      <c r="P482">
        <v>10.0861492097715</v>
      </c>
      <c r="R482">
        <f t="shared" si="25"/>
        <v>10.0861492097715</v>
      </c>
      <c r="S482">
        <f t="shared" si="26"/>
        <v>0.31518771301492426</v>
      </c>
      <c r="T482">
        <f t="shared" si="27"/>
        <v>0.31518771301492426</v>
      </c>
    </row>
    <row r="483" spans="1:20" x14ac:dyDescent="0.25">
      <c r="A483">
        <v>9769</v>
      </c>
      <c r="B483">
        <v>1.0988</v>
      </c>
      <c r="C483">
        <v>8.0742999999999991</v>
      </c>
      <c r="D483">
        <v>0.69423000000000001</v>
      </c>
      <c r="E483">
        <v>0.68060799999999999</v>
      </c>
      <c r="F483">
        <v>13.475</v>
      </c>
      <c r="G483">
        <v>2.2366000000000001</v>
      </c>
      <c r="O483">
        <v>0.52413663501328001</v>
      </c>
      <c r="P483">
        <v>13.475000488512601</v>
      </c>
      <c r="R483">
        <f t="shared" si="25"/>
        <v>13.475000488512601</v>
      </c>
      <c r="S483">
        <f t="shared" si="26"/>
        <v>0.29842383255511329</v>
      </c>
      <c r="T483">
        <f t="shared" si="27"/>
        <v>0.29842383255511329</v>
      </c>
    </row>
    <row r="484" spans="1:20" x14ac:dyDescent="0.25">
      <c r="A484">
        <v>9769.25</v>
      </c>
      <c r="B484">
        <v>1.1042000000000001</v>
      </c>
      <c r="C484">
        <v>9.6492000000000004</v>
      </c>
      <c r="D484">
        <v>0.58055500000000004</v>
      </c>
      <c r="E484">
        <v>0.57219600000000004</v>
      </c>
      <c r="F484">
        <v>16.79842</v>
      </c>
      <c r="G484">
        <v>2.2433000000000001</v>
      </c>
      <c r="O484">
        <v>0.52459949484985402</v>
      </c>
      <c r="P484">
        <v>16.798415492929202</v>
      </c>
      <c r="R484">
        <f t="shared" si="25"/>
        <v>16.798415492929202</v>
      </c>
      <c r="S484">
        <f t="shared" si="26"/>
        <v>0.28912206673131413</v>
      </c>
      <c r="T484">
        <f t="shared" si="27"/>
        <v>0.28912206673131413</v>
      </c>
    </row>
    <row r="485" spans="1:20" x14ac:dyDescent="0.25">
      <c r="A485">
        <v>9769.5</v>
      </c>
      <c r="B485">
        <v>1.1075999999999999</v>
      </c>
      <c r="C485">
        <v>10.895899999999999</v>
      </c>
      <c r="D485">
        <v>0.55135500000000004</v>
      </c>
      <c r="E485">
        <v>0.54434800000000005</v>
      </c>
      <c r="F485">
        <v>19.484770000000001</v>
      </c>
      <c r="G485">
        <v>2.2498999999999998</v>
      </c>
      <c r="O485">
        <v>0.52645669714279897</v>
      </c>
      <c r="P485">
        <v>19.484770410087101</v>
      </c>
      <c r="R485">
        <f t="shared" si="25"/>
        <v>19.484770410087101</v>
      </c>
      <c r="S485">
        <f t="shared" si="26"/>
        <v>0.28319331050471064</v>
      </c>
      <c r="T485">
        <f t="shared" si="27"/>
        <v>0.28319331050471064</v>
      </c>
    </row>
    <row r="486" spans="1:20" x14ac:dyDescent="0.25">
      <c r="A486">
        <v>9769.75</v>
      </c>
      <c r="B486">
        <v>1.1094999999999999</v>
      </c>
      <c r="C486">
        <v>11.6793</v>
      </c>
      <c r="D486">
        <v>0.63911099999999998</v>
      </c>
      <c r="E486">
        <v>0.62804099999999996</v>
      </c>
      <c r="F486">
        <v>21.17493</v>
      </c>
      <c r="G486">
        <v>2.2610999999999999</v>
      </c>
      <c r="O486">
        <v>0.52739051801523695</v>
      </c>
      <c r="P486">
        <v>21.1749277068214</v>
      </c>
      <c r="R486">
        <f t="shared" si="25"/>
        <v>21.1749277068214</v>
      </c>
      <c r="S486">
        <f t="shared" si="26"/>
        <v>0.28019609118172623</v>
      </c>
      <c r="T486">
        <f t="shared" si="27"/>
        <v>0.28019609118172623</v>
      </c>
    </row>
    <row r="487" spans="1:20" x14ac:dyDescent="0.25">
      <c r="A487">
        <v>9770</v>
      </c>
      <c r="B487">
        <v>1.1104000000000001</v>
      </c>
      <c r="C487">
        <v>12.077999999999999</v>
      </c>
      <c r="D487">
        <v>0.68390099999999998</v>
      </c>
      <c r="E487">
        <v>0.67075700000000005</v>
      </c>
      <c r="F487">
        <v>21.305430000000001</v>
      </c>
      <c r="G487">
        <v>2.2723</v>
      </c>
      <c r="O487">
        <v>0.50909060757631197</v>
      </c>
      <c r="P487">
        <v>21.305428899594901</v>
      </c>
      <c r="R487">
        <f t="shared" si="25"/>
        <v>21.305428899594901</v>
      </c>
      <c r="S487">
        <f t="shared" si="26"/>
        <v>0.28867433935171016</v>
      </c>
      <c r="T487">
        <f t="shared" si="27"/>
        <v>0.28867433935171016</v>
      </c>
    </row>
    <row r="488" spans="1:20" x14ac:dyDescent="0.25">
      <c r="A488">
        <v>9770.25</v>
      </c>
      <c r="B488">
        <v>1.1109</v>
      </c>
      <c r="C488">
        <v>12.2464</v>
      </c>
      <c r="D488">
        <v>0.749085</v>
      </c>
      <c r="E488">
        <v>0.73292299999999999</v>
      </c>
      <c r="F488">
        <v>21.52796</v>
      </c>
      <c r="G488">
        <v>2.278</v>
      </c>
      <c r="O488">
        <v>0.50592326652929398</v>
      </c>
      <c r="P488">
        <v>21.5279551242213</v>
      </c>
      <c r="R488">
        <f t="shared" si="25"/>
        <v>21.5279551242213</v>
      </c>
      <c r="S488">
        <f t="shared" si="26"/>
        <v>0.2898458633626782</v>
      </c>
      <c r="T488">
        <f t="shared" si="27"/>
        <v>0.2898458633626782</v>
      </c>
    </row>
    <row r="489" spans="1:20" x14ac:dyDescent="0.25">
      <c r="A489">
        <v>9770.5</v>
      </c>
      <c r="B489">
        <v>1.1113</v>
      </c>
      <c r="C489">
        <v>12.302199999999999</v>
      </c>
      <c r="D489">
        <v>0.80451899999999998</v>
      </c>
      <c r="E489">
        <v>0.78579100000000002</v>
      </c>
      <c r="F489">
        <v>21.576339999999998</v>
      </c>
      <c r="G489">
        <v>2.2835999999999999</v>
      </c>
      <c r="O489">
        <v>0.50422590370447795</v>
      </c>
      <c r="P489">
        <v>21.576341877469002</v>
      </c>
      <c r="R489">
        <f t="shared" si="25"/>
        <v>21.576341877469002</v>
      </c>
      <c r="S489">
        <f t="shared" si="26"/>
        <v>0.29051118311878915</v>
      </c>
      <c r="T489">
        <f t="shared" si="27"/>
        <v>0.29051118311878915</v>
      </c>
    </row>
    <row r="490" spans="1:20" x14ac:dyDescent="0.25">
      <c r="A490">
        <v>9770.75</v>
      </c>
      <c r="B490">
        <v>1.1120000000000001</v>
      </c>
      <c r="C490">
        <v>12.3018</v>
      </c>
      <c r="D490">
        <v>0.731854</v>
      </c>
      <c r="E490">
        <v>0.71649099999999999</v>
      </c>
      <c r="F490">
        <v>21.592559999999999</v>
      </c>
      <c r="G490">
        <v>2.2825000000000002</v>
      </c>
      <c r="O490">
        <v>0.50466558625639801</v>
      </c>
      <c r="P490">
        <v>21.592555598454101</v>
      </c>
      <c r="R490">
        <f t="shared" si="25"/>
        <v>21.592555598454101</v>
      </c>
      <c r="S490">
        <f t="shared" si="26"/>
        <v>0.29007550168790913</v>
      </c>
      <c r="T490">
        <f t="shared" si="27"/>
        <v>0.29007550168790913</v>
      </c>
    </row>
    <row r="491" spans="1:20" x14ac:dyDescent="0.25">
      <c r="A491">
        <v>9771</v>
      </c>
      <c r="B491">
        <v>1.1137999999999999</v>
      </c>
      <c r="C491">
        <v>12.2525</v>
      </c>
      <c r="D491">
        <v>0.59844600000000003</v>
      </c>
      <c r="E491">
        <v>0.58925799999999995</v>
      </c>
      <c r="F491">
        <v>21.159569999999999</v>
      </c>
      <c r="G491">
        <v>2.2814999999999999</v>
      </c>
      <c r="O491">
        <v>0.49566907716127301</v>
      </c>
      <c r="P491">
        <v>21.159570813263301</v>
      </c>
      <c r="R491">
        <f t="shared" si="25"/>
        <v>21.159570813263301</v>
      </c>
      <c r="S491">
        <f t="shared" si="26"/>
        <v>0.2943569235675616</v>
      </c>
      <c r="T491">
        <f t="shared" si="27"/>
        <v>0.2943569235675616</v>
      </c>
    </row>
    <row r="492" spans="1:20" x14ac:dyDescent="0.25">
      <c r="A492">
        <v>9771.25</v>
      </c>
      <c r="B492">
        <v>1.1180000000000001</v>
      </c>
      <c r="C492">
        <v>12.124499999999999</v>
      </c>
      <c r="D492">
        <v>0.55165200000000003</v>
      </c>
      <c r="E492">
        <v>0.54463200000000001</v>
      </c>
      <c r="F492">
        <v>21.812190000000001</v>
      </c>
      <c r="G492">
        <v>2.2742</v>
      </c>
      <c r="O492">
        <v>0.519618657068465</v>
      </c>
      <c r="P492">
        <v>21.812193765843201</v>
      </c>
      <c r="R492">
        <f t="shared" si="25"/>
        <v>21.812193765843201</v>
      </c>
      <c r="S492">
        <f t="shared" si="26"/>
        <v>0.28085334746946633</v>
      </c>
      <c r="T492">
        <f t="shared" si="27"/>
        <v>0.28085334746946633</v>
      </c>
    </row>
    <row r="493" spans="1:20" x14ac:dyDescent="0.25">
      <c r="A493">
        <v>9771.5</v>
      </c>
      <c r="B493">
        <v>1.1267</v>
      </c>
      <c r="C493">
        <v>11.859400000000001</v>
      </c>
      <c r="D493">
        <v>0.61011499999999996</v>
      </c>
      <c r="E493">
        <v>0.600387</v>
      </c>
      <c r="F493">
        <v>20.613980000000002</v>
      </c>
      <c r="G493">
        <v>2.2669999999999999</v>
      </c>
      <c r="O493">
        <v>0.502147073113554</v>
      </c>
      <c r="P493">
        <v>20.6139756015586</v>
      </c>
      <c r="R493">
        <f t="shared" si="25"/>
        <v>20.6139756015586</v>
      </c>
      <c r="S493">
        <f t="shared" si="26"/>
        <v>0.28802568345205526</v>
      </c>
      <c r="T493">
        <f t="shared" si="27"/>
        <v>0.28802568345205526</v>
      </c>
    </row>
    <row r="494" spans="1:20" x14ac:dyDescent="0.25">
      <c r="A494">
        <v>9771.75</v>
      </c>
      <c r="B494">
        <v>1.1429</v>
      </c>
      <c r="C494">
        <v>11.391400000000001</v>
      </c>
      <c r="D494">
        <v>0.65772699999999995</v>
      </c>
      <c r="E494">
        <v>0.64579500000000001</v>
      </c>
      <c r="F494">
        <v>19.727499999999999</v>
      </c>
      <c r="G494">
        <v>2.2595000000000001</v>
      </c>
      <c r="O494">
        <v>0.50361705043805705</v>
      </c>
      <c r="P494">
        <v>19.727505429168101</v>
      </c>
      <c r="R494">
        <f t="shared" si="25"/>
        <v>19.727505429168101</v>
      </c>
      <c r="S494">
        <f t="shared" si="26"/>
        <v>0.28370216792385933</v>
      </c>
      <c r="T494">
        <f t="shared" si="27"/>
        <v>0.28370216792385933</v>
      </c>
    </row>
    <row r="495" spans="1:20" x14ac:dyDescent="0.25">
      <c r="A495">
        <v>9772</v>
      </c>
      <c r="B495">
        <v>1.1698999999999999</v>
      </c>
      <c r="C495">
        <v>10.69</v>
      </c>
      <c r="D495">
        <v>0.706951</v>
      </c>
      <c r="E495">
        <v>0.69274000000000002</v>
      </c>
      <c r="F495">
        <v>18.034569999999999</v>
      </c>
      <c r="G495">
        <v>2.2519999999999998</v>
      </c>
      <c r="O495">
        <v>0.494210020437715</v>
      </c>
      <c r="P495">
        <v>18.0345659478754</v>
      </c>
      <c r="R495">
        <f t="shared" si="25"/>
        <v>18.0345659478754</v>
      </c>
      <c r="S495">
        <f t="shared" si="26"/>
        <v>0.28246300302768168</v>
      </c>
      <c r="T495">
        <f t="shared" si="27"/>
        <v>0.28246300302768168</v>
      </c>
    </row>
    <row r="496" spans="1:20" x14ac:dyDescent="0.25">
      <c r="A496">
        <v>9772.25</v>
      </c>
      <c r="B496">
        <v>1.2104999999999999</v>
      </c>
      <c r="C496">
        <v>9.8010000000000002</v>
      </c>
      <c r="D496">
        <v>0.66971999999999998</v>
      </c>
      <c r="E496">
        <v>0.65723200000000004</v>
      </c>
      <c r="F496">
        <v>15.688689999999999</v>
      </c>
      <c r="G496">
        <v>2.2481</v>
      </c>
      <c r="O496">
        <v>0.470694847972846</v>
      </c>
      <c r="P496">
        <v>15.6886918331431</v>
      </c>
      <c r="R496">
        <f t="shared" si="25"/>
        <v>15.6886918331431</v>
      </c>
      <c r="S496">
        <f t="shared" si="26"/>
        <v>0.28464356630498494</v>
      </c>
      <c r="T496">
        <f t="shared" si="27"/>
        <v>0.28464356630498494</v>
      </c>
    </row>
    <row r="497" spans="1:20" x14ac:dyDescent="0.25">
      <c r="A497">
        <v>9772.5</v>
      </c>
      <c r="B497">
        <v>1.2659</v>
      </c>
      <c r="C497">
        <v>8.8416999999999994</v>
      </c>
      <c r="D497">
        <v>0.66435699999999998</v>
      </c>
      <c r="E497">
        <v>0.652119</v>
      </c>
      <c r="F497">
        <v>13.41647</v>
      </c>
      <c r="G497">
        <v>2.2442000000000002</v>
      </c>
      <c r="O497">
        <v>0.446791685919955</v>
      </c>
      <c r="P497">
        <v>13.416465810159201</v>
      </c>
      <c r="R497">
        <f t="shared" si="25"/>
        <v>13.416465810159201</v>
      </c>
      <c r="S497">
        <f t="shared" si="26"/>
        <v>0.28260878224653146</v>
      </c>
      <c r="T497">
        <f t="shared" si="27"/>
        <v>0.28260878224653146</v>
      </c>
    </row>
    <row r="498" spans="1:20" x14ac:dyDescent="0.25">
      <c r="A498">
        <v>9772.75</v>
      </c>
      <c r="B498">
        <v>1.3339000000000001</v>
      </c>
      <c r="C498">
        <v>7.9432999999999998</v>
      </c>
      <c r="D498">
        <v>0.66890400000000005</v>
      </c>
      <c r="E498">
        <v>0.65645500000000001</v>
      </c>
      <c r="F498">
        <v>11.388629999999999</v>
      </c>
      <c r="G498">
        <v>2.2412999999999998</v>
      </c>
      <c r="O498">
        <v>0.41921006674328398</v>
      </c>
      <c r="P498">
        <v>11.388633270141099</v>
      </c>
      <c r="R498">
        <f t="shared" si="25"/>
        <v>11.388633270141099</v>
      </c>
      <c r="S498">
        <f t="shared" si="26"/>
        <v>0.27798990700900678</v>
      </c>
      <c r="T498">
        <f t="shared" si="27"/>
        <v>0.27798990700900678</v>
      </c>
    </row>
    <row r="499" spans="1:20" x14ac:dyDescent="0.25">
      <c r="A499">
        <v>9773</v>
      </c>
      <c r="B499">
        <v>1.4087000000000001</v>
      </c>
      <c r="C499">
        <v>7.1952999999999996</v>
      </c>
      <c r="D499">
        <v>0.59877599999999997</v>
      </c>
      <c r="E499">
        <v>0.58957300000000001</v>
      </c>
      <c r="F499">
        <v>9.7503139999999995</v>
      </c>
      <c r="G499">
        <v>2.2383999999999999</v>
      </c>
      <c r="O499">
        <v>0.38828148500325399</v>
      </c>
      <c r="P499">
        <v>9.7503139917343908</v>
      </c>
      <c r="R499">
        <f t="shared" si="25"/>
        <v>9.7503139917343908</v>
      </c>
      <c r="S499">
        <f t="shared" si="26"/>
        <v>0.27174508747118759</v>
      </c>
      <c r="T499">
        <f t="shared" si="27"/>
        <v>0.27174508747118759</v>
      </c>
    </row>
    <row r="500" spans="1:20" x14ac:dyDescent="0.25">
      <c r="A500">
        <v>9773.25</v>
      </c>
      <c r="B500">
        <v>1.4814000000000001</v>
      </c>
      <c r="C500">
        <v>6.6300999999999997</v>
      </c>
      <c r="D500">
        <v>0.62662499999999999</v>
      </c>
      <c r="E500">
        <v>0.61613300000000004</v>
      </c>
      <c r="F500">
        <v>8.5787739999999992</v>
      </c>
      <c r="G500">
        <v>2.2404999999999999</v>
      </c>
      <c r="O500">
        <v>0.36028023566624801</v>
      </c>
      <c r="P500">
        <v>8.57877457054839</v>
      </c>
      <c r="R500">
        <f t="shared" si="25"/>
        <v>8.57877457054839</v>
      </c>
      <c r="S500">
        <f t="shared" si="26"/>
        <v>0.26370397021846592</v>
      </c>
      <c r="T500">
        <f t="shared" si="27"/>
        <v>0.26370397021846592</v>
      </c>
    </row>
    <row r="501" spans="1:20" x14ac:dyDescent="0.25">
      <c r="A501">
        <v>9773.5</v>
      </c>
      <c r="B501">
        <v>1.5428999999999999</v>
      </c>
      <c r="C501">
        <v>6.2384000000000004</v>
      </c>
      <c r="D501">
        <v>0.60439500000000002</v>
      </c>
      <c r="E501">
        <v>0.59493200000000002</v>
      </c>
      <c r="F501">
        <v>7.8049489999999997</v>
      </c>
      <c r="G501">
        <v>2.2425999999999999</v>
      </c>
      <c r="O501">
        <v>0.337986238100352</v>
      </c>
      <c r="P501">
        <v>7.8049489670752603</v>
      </c>
      <c r="R501">
        <f t="shared" si="25"/>
        <v>7.8049489670752603</v>
      </c>
      <c r="S501">
        <f t="shared" si="26"/>
        <v>0.25572313638343491</v>
      </c>
      <c r="T501">
        <f t="shared" si="27"/>
        <v>0.25572313638343491</v>
      </c>
    </row>
    <row r="502" spans="1:20" x14ac:dyDescent="0.25">
      <c r="A502">
        <v>9773.75</v>
      </c>
      <c r="B502">
        <v>1.5876999999999999</v>
      </c>
      <c r="C502">
        <v>5.9908999999999999</v>
      </c>
      <c r="D502">
        <v>0.608352</v>
      </c>
      <c r="E502">
        <v>0.59870599999999996</v>
      </c>
      <c r="F502">
        <v>7.3335210000000002</v>
      </c>
      <c r="G502">
        <v>2.2433000000000001</v>
      </c>
      <c r="O502">
        <v>0.32247249396474198</v>
      </c>
      <c r="P502">
        <v>7.3335209858629096</v>
      </c>
      <c r="R502">
        <f t="shared" si="25"/>
        <v>7.3335209858629096</v>
      </c>
      <c r="S502">
        <f t="shared" si="26"/>
        <v>0.24936513403649682</v>
      </c>
      <c r="T502">
        <f t="shared" si="27"/>
        <v>0.24936513403649682</v>
      </c>
    </row>
    <row r="503" spans="1:20" x14ac:dyDescent="0.25">
      <c r="A503">
        <v>9774</v>
      </c>
      <c r="B503">
        <v>1.6147</v>
      </c>
      <c r="C503">
        <v>5.8540000000000001</v>
      </c>
      <c r="D503">
        <v>0.63322500000000004</v>
      </c>
      <c r="E503">
        <v>0.62242799999999998</v>
      </c>
      <c r="F503">
        <v>7.0790670000000002</v>
      </c>
      <c r="G503">
        <v>2.2439</v>
      </c>
      <c r="O503">
        <v>0.31339119880979899</v>
      </c>
      <c r="P503">
        <v>7.07906727307138</v>
      </c>
      <c r="R503">
        <f t="shared" si="25"/>
        <v>7.07906727307138</v>
      </c>
      <c r="S503">
        <f t="shared" si="26"/>
        <v>0.24534684215622876</v>
      </c>
      <c r="T503">
        <f t="shared" si="27"/>
        <v>0.24534684215622876</v>
      </c>
    </row>
    <row r="504" spans="1:20" x14ac:dyDescent="0.25">
      <c r="A504">
        <v>9774.25</v>
      </c>
      <c r="B504">
        <v>1.6259999999999999</v>
      </c>
      <c r="C504">
        <v>5.8005000000000004</v>
      </c>
      <c r="D504">
        <v>0.62823700000000005</v>
      </c>
      <c r="E504">
        <v>0.61767000000000005</v>
      </c>
      <c r="F504">
        <v>6.9804789999999999</v>
      </c>
      <c r="G504">
        <v>2.2387000000000001</v>
      </c>
      <c r="O504">
        <v>0.30966679575004002</v>
      </c>
      <c r="P504">
        <v>6.9804787349799797</v>
      </c>
      <c r="R504">
        <f t="shared" si="25"/>
        <v>6.9804787349799797</v>
      </c>
      <c r="S504">
        <f t="shared" si="26"/>
        <v>0.24362760578340736</v>
      </c>
      <c r="T504">
        <f t="shared" si="27"/>
        <v>0.24362760578340736</v>
      </c>
    </row>
    <row r="505" spans="1:20" x14ac:dyDescent="0.25">
      <c r="A505">
        <v>9774.5</v>
      </c>
      <c r="B505">
        <v>1.6237999999999999</v>
      </c>
      <c r="C505">
        <v>5.8155000000000001</v>
      </c>
      <c r="D505">
        <v>0.57277599999999995</v>
      </c>
      <c r="E505">
        <v>0.56477699999999997</v>
      </c>
      <c r="F505">
        <v>7.0065900000000001</v>
      </c>
      <c r="G505">
        <v>2.2334000000000001</v>
      </c>
      <c r="O505">
        <v>0.31045540066791799</v>
      </c>
      <c r="P505">
        <v>7.0065901204897996</v>
      </c>
      <c r="R505">
        <f t="shared" si="25"/>
        <v>7.0065901204897996</v>
      </c>
      <c r="S505">
        <f t="shared" si="26"/>
        <v>0.24396367477196437</v>
      </c>
      <c r="T505">
        <f t="shared" si="27"/>
        <v>0.24396367477196437</v>
      </c>
    </row>
    <row r="506" spans="1:20" x14ac:dyDescent="0.25">
      <c r="A506">
        <v>9774.75</v>
      </c>
      <c r="B506">
        <v>1.6091</v>
      </c>
      <c r="C506">
        <v>5.8978999999999999</v>
      </c>
      <c r="D506">
        <v>0.52446800000000005</v>
      </c>
      <c r="E506">
        <v>0.518706</v>
      </c>
      <c r="F506">
        <v>7.1551159999999996</v>
      </c>
      <c r="G506">
        <v>2.2185000000000001</v>
      </c>
      <c r="O506">
        <v>0.31547790790592101</v>
      </c>
      <c r="P506">
        <v>7.1551160796629896</v>
      </c>
      <c r="R506">
        <f t="shared" si="25"/>
        <v>7.1551160796629896</v>
      </c>
      <c r="S506">
        <f t="shared" si="26"/>
        <v>0.24618361095061581</v>
      </c>
      <c r="T506">
        <f t="shared" si="27"/>
        <v>0.24618361095061581</v>
      </c>
    </row>
    <row r="507" spans="1:20" x14ac:dyDescent="0.25">
      <c r="A507">
        <v>9775</v>
      </c>
      <c r="B507">
        <v>1.5815999999999999</v>
      </c>
      <c r="C507">
        <v>6.0572999999999997</v>
      </c>
      <c r="D507">
        <v>0.59796700000000003</v>
      </c>
      <c r="E507">
        <v>0.58880200000000005</v>
      </c>
      <c r="F507">
        <v>7.4473500000000001</v>
      </c>
      <c r="G507">
        <v>2.2035999999999998</v>
      </c>
      <c r="O507">
        <v>0.32497923485710101</v>
      </c>
      <c r="P507">
        <v>7.4473498867601702</v>
      </c>
      <c r="R507">
        <f t="shared" si="25"/>
        <v>7.4473498867601702</v>
      </c>
      <c r="S507">
        <f t="shared" si="26"/>
        <v>0.25021561493585925</v>
      </c>
      <c r="T507">
        <f t="shared" si="27"/>
        <v>0.25021561493585925</v>
      </c>
    </row>
    <row r="508" spans="1:20" x14ac:dyDescent="0.25">
      <c r="A508">
        <v>9775.25</v>
      </c>
      <c r="B508">
        <v>1.5422</v>
      </c>
      <c r="C508">
        <v>6.3071999999999999</v>
      </c>
      <c r="D508">
        <v>0.57832899999999998</v>
      </c>
      <c r="E508">
        <v>0.57007300000000005</v>
      </c>
      <c r="F508">
        <v>7.9157700000000002</v>
      </c>
      <c r="G508">
        <v>2.1962999999999999</v>
      </c>
      <c r="O508">
        <v>0.33894814731774497</v>
      </c>
      <c r="P508">
        <v>7.9157699106241699</v>
      </c>
      <c r="R508">
        <f t="shared" si="25"/>
        <v>7.9157699106241699</v>
      </c>
      <c r="S508">
        <f t="shared" si="26"/>
        <v>0.25569042505213441</v>
      </c>
      <c r="T508">
        <f t="shared" si="27"/>
        <v>0.25569042505213441</v>
      </c>
    </row>
    <row r="509" spans="1:20" x14ac:dyDescent="0.25">
      <c r="A509">
        <v>9775.5</v>
      </c>
      <c r="B509">
        <v>1.4941</v>
      </c>
      <c r="C509">
        <v>6.6547000000000001</v>
      </c>
      <c r="D509">
        <v>0.48943999999999999</v>
      </c>
      <c r="E509">
        <v>0.48529899999999998</v>
      </c>
      <c r="F509">
        <v>8.5862459999999992</v>
      </c>
      <c r="G509">
        <v>2.1890000000000001</v>
      </c>
      <c r="O509">
        <v>0.35662070886133002</v>
      </c>
      <c r="P509">
        <v>8.5862451944965095</v>
      </c>
      <c r="R509">
        <f t="shared" si="25"/>
        <v>8.5862451944965095</v>
      </c>
      <c r="S509">
        <f t="shared" si="26"/>
        <v>0.26182146816183821</v>
      </c>
      <c r="T509">
        <f t="shared" si="27"/>
        <v>0.26182146816183821</v>
      </c>
    </row>
    <row r="510" spans="1:20" x14ac:dyDescent="0.25">
      <c r="A510">
        <v>9775.75</v>
      </c>
      <c r="B510">
        <v>1.4428000000000001</v>
      </c>
      <c r="C510">
        <v>7.09</v>
      </c>
      <c r="D510">
        <v>0.48959799999999998</v>
      </c>
      <c r="E510">
        <v>0.48544999999999999</v>
      </c>
      <c r="F510">
        <v>9.4548400000000008</v>
      </c>
      <c r="G510">
        <v>2.1934999999999998</v>
      </c>
      <c r="O510">
        <v>0.37627684852566301</v>
      </c>
      <c r="P510">
        <v>9.4548396413048206</v>
      </c>
      <c r="R510">
        <f t="shared" si="25"/>
        <v>9.4548396413048206</v>
      </c>
      <c r="S510">
        <f t="shared" si="26"/>
        <v>0.26757590841416606</v>
      </c>
      <c r="T510">
        <f t="shared" si="27"/>
        <v>0.26757590841416606</v>
      </c>
    </row>
    <row r="511" spans="1:20" x14ac:dyDescent="0.25">
      <c r="A511">
        <v>9776</v>
      </c>
      <c r="B511">
        <v>1.3948</v>
      </c>
      <c r="C511">
        <v>7.5787000000000004</v>
      </c>
      <c r="D511">
        <v>0.48232000000000003</v>
      </c>
      <c r="E511">
        <v>0.47850900000000002</v>
      </c>
      <c r="F511">
        <v>10.46317</v>
      </c>
      <c r="G511">
        <v>2.1979000000000002</v>
      </c>
      <c r="O511">
        <v>0.39550353325989401</v>
      </c>
      <c r="P511">
        <v>10.4631724505844</v>
      </c>
      <c r="R511">
        <f t="shared" si="25"/>
        <v>10.4631724505844</v>
      </c>
      <c r="S511">
        <f t="shared" si="26"/>
        <v>0.27208805921271079</v>
      </c>
      <c r="T511">
        <f t="shared" si="27"/>
        <v>0.27208805921271079</v>
      </c>
    </row>
    <row r="512" spans="1:20" x14ac:dyDescent="0.25">
      <c r="A512">
        <v>9776.25</v>
      </c>
      <c r="B512">
        <v>1.355</v>
      </c>
      <c r="C512">
        <v>8.0632999999999999</v>
      </c>
      <c r="D512">
        <v>0.50368999999999997</v>
      </c>
      <c r="E512">
        <v>0.49889</v>
      </c>
      <c r="F512">
        <v>11.487410000000001</v>
      </c>
      <c r="G512">
        <v>2.2105999999999999</v>
      </c>
      <c r="O512">
        <v>0.41169685779709803</v>
      </c>
      <c r="P512">
        <v>11.4874117896019</v>
      </c>
      <c r="R512">
        <f t="shared" si="25"/>
        <v>11.4874117896019</v>
      </c>
      <c r="S512">
        <f t="shared" si="26"/>
        <v>0.27523483553986727</v>
      </c>
      <c r="T512">
        <f t="shared" si="27"/>
        <v>0.27523483553986727</v>
      </c>
    </row>
    <row r="513" spans="1:20" x14ac:dyDescent="0.25">
      <c r="A513">
        <v>9776.5</v>
      </c>
      <c r="B513">
        <v>1.3266</v>
      </c>
      <c r="C513">
        <v>8.4815000000000005</v>
      </c>
      <c r="D513">
        <v>0.52972300000000005</v>
      </c>
      <c r="E513">
        <v>0.52371800000000002</v>
      </c>
      <c r="F513">
        <v>12.39752</v>
      </c>
      <c r="G513">
        <v>2.2233000000000001</v>
      </c>
      <c r="O513">
        <v>0.42438776945474199</v>
      </c>
      <c r="P513">
        <v>12.3975160221769</v>
      </c>
      <c r="R513">
        <f t="shared" si="25"/>
        <v>12.3975160221769</v>
      </c>
      <c r="S513">
        <f t="shared" si="26"/>
        <v>0.27670211259830751</v>
      </c>
      <c r="T513">
        <f t="shared" si="27"/>
        <v>0.27670211259830751</v>
      </c>
    </row>
    <row r="514" spans="1:20" x14ac:dyDescent="0.25">
      <c r="A514">
        <v>9776.75</v>
      </c>
      <c r="B514">
        <v>1.3104</v>
      </c>
      <c r="C514">
        <v>8.7904999999999998</v>
      </c>
      <c r="D514">
        <v>0.58097799999999999</v>
      </c>
      <c r="E514">
        <v>0.57259899999999997</v>
      </c>
      <c r="F514">
        <v>13.040319999999999</v>
      </c>
      <c r="G514">
        <v>2.2248000000000001</v>
      </c>
      <c r="O514">
        <v>0.43066822556128498</v>
      </c>
      <c r="P514">
        <v>13.0403243813978</v>
      </c>
      <c r="R514">
        <f t="shared" ref="R514:R577" si="28">P514</f>
        <v>13.0403243813978</v>
      </c>
      <c r="S514">
        <f t="shared" ref="S514:S577" si="29">(C514*0.605/B514-0.605)/(R514-0.605)</f>
        <v>0.27771655902471964</v>
      </c>
      <c r="T514">
        <f t="shared" ref="T514:T577" si="30">IF(S514&gt;1,1,S514)</f>
        <v>0.27771655902471964</v>
      </c>
    </row>
    <row r="515" spans="1:20" x14ac:dyDescent="0.25">
      <c r="A515">
        <v>9777</v>
      </c>
      <c r="B515">
        <v>1.3069</v>
      </c>
      <c r="C515">
        <v>8.9821000000000009</v>
      </c>
      <c r="D515">
        <v>0.64857699999999996</v>
      </c>
      <c r="E515">
        <v>0.637069</v>
      </c>
      <c r="F515">
        <v>13.393599999999999</v>
      </c>
      <c r="G515">
        <v>2.2263000000000002</v>
      </c>
      <c r="O515">
        <v>0.43179926279693198</v>
      </c>
      <c r="P515">
        <v>13.3936041211778</v>
      </c>
      <c r="R515">
        <f t="shared" si="28"/>
        <v>13.3936041211778</v>
      </c>
      <c r="S515">
        <f t="shared" si="29"/>
        <v>0.27783027838244018</v>
      </c>
      <c r="T515">
        <f t="shared" si="30"/>
        <v>0.27783027838244018</v>
      </c>
    </row>
    <row r="516" spans="1:20" x14ac:dyDescent="0.25">
      <c r="A516">
        <v>9777.25</v>
      </c>
      <c r="B516">
        <v>1.3166</v>
      </c>
      <c r="C516">
        <v>9.0749999999999993</v>
      </c>
      <c r="D516">
        <v>0.61893799999999999</v>
      </c>
      <c r="E516">
        <v>0.60880199999999995</v>
      </c>
      <c r="F516">
        <v>13.494160000000001</v>
      </c>
      <c r="G516">
        <v>2.2164000000000001</v>
      </c>
      <c r="O516">
        <v>0.42835248839357098</v>
      </c>
      <c r="P516">
        <v>13.4941606056683</v>
      </c>
      <c r="R516">
        <f t="shared" si="28"/>
        <v>13.4941606056683</v>
      </c>
      <c r="S516">
        <f t="shared" si="29"/>
        <v>0.27659801266249839</v>
      </c>
      <c r="T516">
        <f t="shared" si="30"/>
        <v>0.27659801266249839</v>
      </c>
    </row>
    <row r="517" spans="1:20" x14ac:dyDescent="0.25">
      <c r="A517">
        <v>9777.5</v>
      </c>
      <c r="B517">
        <v>1.3406</v>
      </c>
      <c r="C517">
        <v>9.0975999999999999</v>
      </c>
      <c r="D517">
        <v>0.57828100000000004</v>
      </c>
      <c r="E517">
        <v>0.57002699999999995</v>
      </c>
      <c r="F517">
        <v>13.386329999999999</v>
      </c>
      <c r="G517">
        <v>2.2065999999999999</v>
      </c>
      <c r="O517">
        <v>0.42004182848097299</v>
      </c>
      <c r="P517">
        <v>13.386326696927799</v>
      </c>
      <c r="R517">
        <f t="shared" si="28"/>
        <v>13.386326696927799</v>
      </c>
      <c r="S517">
        <f t="shared" si="29"/>
        <v>0.27388863732057728</v>
      </c>
      <c r="T517">
        <f t="shared" si="30"/>
        <v>0.27388863732057728</v>
      </c>
    </row>
    <row r="518" spans="1:20" x14ac:dyDescent="0.25">
      <c r="A518">
        <v>9777.75</v>
      </c>
      <c r="B518">
        <v>1.3801000000000001</v>
      </c>
      <c r="C518">
        <v>9.0753000000000004</v>
      </c>
      <c r="D518">
        <v>0.53634800000000005</v>
      </c>
      <c r="E518">
        <v>0.53003500000000003</v>
      </c>
      <c r="F518">
        <v>13.11717</v>
      </c>
      <c r="G518">
        <v>2.1972999999999998</v>
      </c>
      <c r="O518">
        <v>0.40647427762208099</v>
      </c>
      <c r="P518">
        <v>13.117173721765001</v>
      </c>
      <c r="R518">
        <f t="shared" si="28"/>
        <v>13.117173721765001</v>
      </c>
      <c r="S518">
        <f t="shared" si="29"/>
        <v>0.26960749725383515</v>
      </c>
      <c r="T518">
        <f t="shared" si="30"/>
        <v>0.26960749725383515</v>
      </c>
    </row>
    <row r="519" spans="1:20" x14ac:dyDescent="0.25">
      <c r="A519">
        <v>9778</v>
      </c>
      <c r="B519">
        <v>1.4348000000000001</v>
      </c>
      <c r="C519">
        <v>9.0266999999999999</v>
      </c>
      <c r="D519">
        <v>0.45950000000000002</v>
      </c>
      <c r="E519">
        <v>0.45674500000000001</v>
      </c>
      <c r="F519">
        <v>12.761200000000001</v>
      </c>
      <c r="G519">
        <v>2.1880999999999999</v>
      </c>
      <c r="O519">
        <v>0.38938000603203898</v>
      </c>
      <c r="P519">
        <v>12.7612013041079</v>
      </c>
      <c r="R519">
        <f t="shared" si="28"/>
        <v>12.7612013041079</v>
      </c>
      <c r="S519">
        <f t="shared" si="29"/>
        <v>0.26333986119584762</v>
      </c>
      <c r="T519">
        <f t="shared" si="30"/>
        <v>0.26333986119584762</v>
      </c>
    </row>
    <row r="520" spans="1:20" x14ac:dyDescent="0.25">
      <c r="A520">
        <v>9778.25</v>
      </c>
      <c r="B520">
        <v>1.5019</v>
      </c>
      <c r="C520">
        <v>8.9657999999999998</v>
      </c>
      <c r="D520">
        <v>0.45293699999999998</v>
      </c>
      <c r="E520">
        <v>0.450486</v>
      </c>
      <c r="F520">
        <v>12.346310000000001</v>
      </c>
      <c r="G520">
        <v>2.1888000000000001</v>
      </c>
      <c r="O520">
        <v>0.36841768744117998</v>
      </c>
      <c r="P520">
        <v>12.3463148379471</v>
      </c>
      <c r="R520">
        <f t="shared" si="28"/>
        <v>12.3463148379471</v>
      </c>
      <c r="S520">
        <f t="shared" si="29"/>
        <v>0.2560727915535066</v>
      </c>
      <c r="T520">
        <f t="shared" si="30"/>
        <v>0.2560727915535066</v>
      </c>
    </row>
    <row r="521" spans="1:20" x14ac:dyDescent="0.25">
      <c r="A521">
        <v>9778.5</v>
      </c>
      <c r="B521">
        <v>1.5748</v>
      </c>
      <c r="C521">
        <v>8.9039000000000001</v>
      </c>
      <c r="D521">
        <v>0.58326199999999995</v>
      </c>
      <c r="E521">
        <v>0.57477800000000001</v>
      </c>
      <c r="F521">
        <v>11.96862</v>
      </c>
      <c r="G521">
        <v>2.1894999999999998</v>
      </c>
      <c r="O521">
        <v>0.34832110346582701</v>
      </c>
      <c r="P521">
        <v>11.968621711710099</v>
      </c>
      <c r="R521">
        <f t="shared" si="28"/>
        <v>11.968621711710099</v>
      </c>
      <c r="S521">
        <f t="shared" si="29"/>
        <v>0.24777863037483333</v>
      </c>
      <c r="T521">
        <f t="shared" si="30"/>
        <v>0.24777863037483333</v>
      </c>
    </row>
    <row r="522" spans="1:20" x14ac:dyDescent="0.25">
      <c r="A522">
        <v>9778.75</v>
      </c>
      <c r="B522">
        <v>1.6449</v>
      </c>
      <c r="C522">
        <v>8.8498999999999999</v>
      </c>
      <c r="D522">
        <v>0.64574799999999999</v>
      </c>
      <c r="E522">
        <v>0.63436999999999999</v>
      </c>
      <c r="F522">
        <v>11.650359999999999</v>
      </c>
      <c r="G522">
        <v>2.2004999999999999</v>
      </c>
      <c r="O522">
        <v>0.33023988719936498</v>
      </c>
      <c r="P522">
        <v>11.6503578614599</v>
      </c>
      <c r="R522">
        <f t="shared" si="28"/>
        <v>11.6503578614599</v>
      </c>
      <c r="S522">
        <f t="shared" si="29"/>
        <v>0.23992199717080356</v>
      </c>
      <c r="T522">
        <f t="shared" si="30"/>
        <v>0.23992199717080356</v>
      </c>
    </row>
    <row r="523" spans="1:20" x14ac:dyDescent="0.25">
      <c r="A523">
        <v>9779</v>
      </c>
      <c r="B523">
        <v>1.7035</v>
      </c>
      <c r="C523">
        <v>8.8096999999999994</v>
      </c>
      <c r="D523">
        <v>0.60143000000000002</v>
      </c>
      <c r="E523">
        <v>0.59210499999999999</v>
      </c>
      <c r="F523">
        <v>11.418670000000001</v>
      </c>
      <c r="G523">
        <v>2.2113999999999998</v>
      </c>
      <c r="O523">
        <v>0.31629007050609498</v>
      </c>
      <c r="P523">
        <v>11.4186732093383</v>
      </c>
      <c r="R523">
        <f t="shared" si="28"/>
        <v>11.4186732093383</v>
      </c>
      <c r="S523">
        <f t="shared" si="29"/>
        <v>0.2333874086920564</v>
      </c>
      <c r="T523">
        <f t="shared" si="30"/>
        <v>0.2333874086920564</v>
      </c>
    </row>
    <row r="524" spans="1:20" x14ac:dyDescent="0.25">
      <c r="A524">
        <v>9779.25</v>
      </c>
      <c r="B524">
        <v>1.7458</v>
      </c>
      <c r="C524">
        <v>8.7859999999999996</v>
      </c>
      <c r="D524">
        <v>0.63680300000000001</v>
      </c>
      <c r="E524">
        <v>0.62583999999999995</v>
      </c>
      <c r="F524">
        <v>11.271330000000001</v>
      </c>
      <c r="G524">
        <v>2.2191000000000001</v>
      </c>
      <c r="O524">
        <v>0.30678013527279602</v>
      </c>
      <c r="P524">
        <v>11.271325484619499</v>
      </c>
      <c r="R524">
        <f t="shared" si="28"/>
        <v>11.271325484619499</v>
      </c>
      <c r="S524">
        <f t="shared" si="29"/>
        <v>0.22873417141601649</v>
      </c>
      <c r="T524">
        <f t="shared" si="30"/>
        <v>0.22873417141601649</v>
      </c>
    </row>
    <row r="525" spans="1:20" x14ac:dyDescent="0.25">
      <c r="A525">
        <v>9779.5</v>
      </c>
      <c r="B525">
        <v>1.7716000000000001</v>
      </c>
      <c r="C525">
        <v>8.7800999999999991</v>
      </c>
      <c r="D525">
        <v>0.63940600000000003</v>
      </c>
      <c r="E525">
        <v>0.62832200000000005</v>
      </c>
      <c r="F525">
        <v>11.198639999999999</v>
      </c>
      <c r="G525">
        <v>2.2267000000000001</v>
      </c>
      <c r="O525">
        <v>0.30123867463774201</v>
      </c>
      <c r="P525">
        <v>11.198635309101901</v>
      </c>
      <c r="R525">
        <f t="shared" si="28"/>
        <v>11.198635309101901</v>
      </c>
      <c r="S525">
        <f t="shared" si="29"/>
        <v>0.22592784645926017</v>
      </c>
      <c r="T525">
        <f t="shared" si="30"/>
        <v>0.22592784645926017</v>
      </c>
    </row>
    <row r="526" spans="1:20" x14ac:dyDescent="0.25">
      <c r="A526">
        <v>9779.75</v>
      </c>
      <c r="B526">
        <v>1.7837000000000001</v>
      </c>
      <c r="C526">
        <v>8.7927</v>
      </c>
      <c r="D526">
        <v>0.57679599999999998</v>
      </c>
      <c r="E526">
        <v>0.56861099999999998</v>
      </c>
      <c r="F526">
        <v>11.18839</v>
      </c>
      <c r="G526">
        <v>2.2301000000000002</v>
      </c>
      <c r="O526">
        <v>0.298774833693839</v>
      </c>
      <c r="P526">
        <v>11.1883944632938</v>
      </c>
      <c r="R526">
        <f t="shared" si="28"/>
        <v>11.1883944632938</v>
      </c>
      <c r="S526">
        <f t="shared" si="29"/>
        <v>0.22462838717961089</v>
      </c>
      <c r="T526">
        <f t="shared" si="30"/>
        <v>0.22462838717961089</v>
      </c>
    </row>
    <row r="527" spans="1:20" x14ac:dyDescent="0.25">
      <c r="A527">
        <v>9780</v>
      </c>
      <c r="B527">
        <v>1.7862</v>
      </c>
      <c r="C527">
        <v>8.8245000000000005</v>
      </c>
      <c r="D527">
        <v>0.58833000000000002</v>
      </c>
      <c r="E527">
        <v>0.57961099999999999</v>
      </c>
      <c r="F527">
        <v>11.229710000000001</v>
      </c>
      <c r="G527">
        <v>2.2334999999999998</v>
      </c>
      <c r="O527">
        <v>0.29842360732941697</v>
      </c>
      <c r="P527">
        <v>11.229706764086201</v>
      </c>
      <c r="R527">
        <f t="shared" si="28"/>
        <v>11.229706764086201</v>
      </c>
      <c r="S527">
        <f t="shared" si="29"/>
        <v>0.22437585004678059</v>
      </c>
      <c r="T527">
        <f t="shared" si="30"/>
        <v>0.22437585004678059</v>
      </c>
    </row>
    <row r="528" spans="1:20" x14ac:dyDescent="0.25">
      <c r="A528">
        <v>9780.25</v>
      </c>
      <c r="B528">
        <v>1.7822</v>
      </c>
      <c r="C528">
        <v>8.8751999999999995</v>
      </c>
      <c r="D528">
        <v>0.67521200000000003</v>
      </c>
      <c r="E528">
        <v>0.66247</v>
      </c>
      <c r="F528">
        <v>11.3146</v>
      </c>
      <c r="G528">
        <v>2.2256999999999998</v>
      </c>
      <c r="O528">
        <v>0.29951337777271497</v>
      </c>
      <c r="P528">
        <v>11.314603265508101</v>
      </c>
      <c r="R528">
        <f t="shared" si="28"/>
        <v>11.314603265508101</v>
      </c>
      <c r="S528">
        <f t="shared" si="29"/>
        <v>0.22483064809089817</v>
      </c>
      <c r="T528">
        <f t="shared" si="30"/>
        <v>0.22483064809089817</v>
      </c>
    </row>
    <row r="529" spans="1:20" x14ac:dyDescent="0.25">
      <c r="A529">
        <v>9780.5</v>
      </c>
      <c r="B529">
        <v>1.7741</v>
      </c>
      <c r="C529">
        <v>8.9413</v>
      </c>
      <c r="D529">
        <v>0.58638299999999999</v>
      </c>
      <c r="E529">
        <v>0.57775399999999999</v>
      </c>
      <c r="F529">
        <v>11.43295</v>
      </c>
      <c r="G529">
        <v>2.2178</v>
      </c>
      <c r="O529">
        <v>0.30154477203900998</v>
      </c>
      <c r="P529">
        <v>11.432948937801299</v>
      </c>
      <c r="R529">
        <f t="shared" si="28"/>
        <v>11.432948937801299</v>
      </c>
      <c r="S529">
        <f t="shared" si="29"/>
        <v>0.22572548938778308</v>
      </c>
      <c r="T529">
        <f t="shared" si="30"/>
        <v>0.22572548938778308</v>
      </c>
    </row>
    <row r="530" spans="1:20" x14ac:dyDescent="0.25">
      <c r="A530">
        <v>9780.75</v>
      </c>
      <c r="B530">
        <v>1.7628999999999999</v>
      </c>
      <c r="C530">
        <v>9.0140999999999991</v>
      </c>
      <c r="D530">
        <v>0.48668600000000001</v>
      </c>
      <c r="E530">
        <v>0.48267300000000002</v>
      </c>
      <c r="F530">
        <v>11.56991</v>
      </c>
      <c r="G530">
        <v>2.202</v>
      </c>
      <c r="O530">
        <v>0.30426676346258702</v>
      </c>
      <c r="P530">
        <v>11.5699088919656</v>
      </c>
      <c r="R530">
        <f t="shared" si="28"/>
        <v>11.5699088919656</v>
      </c>
      <c r="S530">
        <f t="shared" si="29"/>
        <v>0.22695123651348986</v>
      </c>
      <c r="T530">
        <f t="shared" si="30"/>
        <v>0.22695123651348986</v>
      </c>
    </row>
    <row r="531" spans="1:20" x14ac:dyDescent="0.25">
      <c r="A531">
        <v>9781</v>
      </c>
      <c r="B531">
        <v>1.7487999999999999</v>
      </c>
      <c r="C531">
        <v>9.0787999999999993</v>
      </c>
      <c r="D531">
        <v>0.55250100000000002</v>
      </c>
      <c r="E531">
        <v>0.54544099999999995</v>
      </c>
      <c r="F531">
        <v>11.70374</v>
      </c>
      <c r="G531">
        <v>2.1861000000000002</v>
      </c>
      <c r="O531">
        <v>0.307595800743173</v>
      </c>
      <c r="P531">
        <v>11.70374346987</v>
      </c>
      <c r="R531">
        <f t="shared" si="28"/>
        <v>11.70374346987</v>
      </c>
      <c r="S531">
        <f t="shared" si="29"/>
        <v>0.22847852752884534</v>
      </c>
      <c r="T531">
        <f t="shared" si="30"/>
        <v>0.22847852752884534</v>
      </c>
    </row>
    <row r="532" spans="1:20" x14ac:dyDescent="0.25">
      <c r="A532">
        <v>9781.25</v>
      </c>
      <c r="B532">
        <v>1.7295</v>
      </c>
      <c r="C532">
        <v>9.1143999999999998</v>
      </c>
      <c r="D532">
        <v>0.46097500000000002</v>
      </c>
      <c r="E532">
        <v>0.458152</v>
      </c>
      <c r="F532">
        <v>11.809620000000001</v>
      </c>
      <c r="G532">
        <v>2.1644000000000001</v>
      </c>
      <c r="O532">
        <v>0.31196080734621801</v>
      </c>
      <c r="P532">
        <v>11.8096191552428</v>
      </c>
      <c r="R532">
        <f t="shared" si="28"/>
        <v>11.8096191552428</v>
      </c>
      <c r="S532">
        <f t="shared" si="29"/>
        <v>0.23055913158866603</v>
      </c>
      <c r="T532">
        <f t="shared" si="30"/>
        <v>0.23055913158866603</v>
      </c>
    </row>
    <row r="533" spans="1:20" x14ac:dyDescent="0.25">
      <c r="A533">
        <v>9781.5</v>
      </c>
      <c r="B533">
        <v>1.7007000000000001</v>
      </c>
      <c r="C533">
        <v>9.0959000000000003</v>
      </c>
      <c r="D533">
        <v>0.38330700000000001</v>
      </c>
      <c r="E533">
        <v>0.38407999999999998</v>
      </c>
      <c r="F533">
        <v>11.863060000000001</v>
      </c>
      <c r="G533">
        <v>2.1427</v>
      </c>
      <c r="O533">
        <v>0.31831838184625999</v>
      </c>
      <c r="P533">
        <v>11.863061154043701</v>
      </c>
      <c r="R533">
        <f t="shared" si="28"/>
        <v>11.863061154043701</v>
      </c>
      <c r="S533">
        <f t="shared" si="29"/>
        <v>0.23367593188948699</v>
      </c>
      <c r="T533">
        <f t="shared" si="30"/>
        <v>0.23367593188948699</v>
      </c>
    </row>
    <row r="534" spans="1:20" x14ac:dyDescent="0.25">
      <c r="A534">
        <v>9781.75</v>
      </c>
      <c r="B534">
        <v>1.6565000000000001</v>
      </c>
      <c r="C534">
        <v>8.9982000000000006</v>
      </c>
      <c r="D534">
        <v>0.44304300000000002</v>
      </c>
      <c r="E534">
        <v>0.44105</v>
      </c>
      <c r="F534">
        <v>11.84521</v>
      </c>
      <c r="G534">
        <v>2.1355</v>
      </c>
      <c r="O534">
        <v>0.32817747136021802</v>
      </c>
      <c r="P534">
        <v>11.8452053049037</v>
      </c>
      <c r="R534">
        <f t="shared" si="28"/>
        <v>11.8452053049037</v>
      </c>
      <c r="S534">
        <f t="shared" si="29"/>
        <v>0.23855379223332293</v>
      </c>
      <c r="T534">
        <f t="shared" si="30"/>
        <v>0.23855379223332293</v>
      </c>
    </row>
    <row r="535" spans="1:20" x14ac:dyDescent="0.25">
      <c r="A535">
        <v>9782</v>
      </c>
      <c r="B535">
        <v>1.5925</v>
      </c>
      <c r="C535">
        <v>8.8050999999999995</v>
      </c>
      <c r="D535">
        <v>0.44609700000000002</v>
      </c>
      <c r="E535">
        <v>0.443963</v>
      </c>
      <c r="F535">
        <v>11.75</v>
      </c>
      <c r="G535">
        <v>2.1282999999999999</v>
      </c>
      <c r="O535">
        <v>0.34322821250924301</v>
      </c>
      <c r="P535">
        <v>11.7499956222573</v>
      </c>
      <c r="R535">
        <f t="shared" si="28"/>
        <v>11.7499956222573</v>
      </c>
      <c r="S535">
        <f t="shared" si="29"/>
        <v>0.24586000094524399</v>
      </c>
      <c r="T535">
        <f t="shared" si="30"/>
        <v>0.24586000094524399</v>
      </c>
    </row>
    <row r="536" spans="1:20" x14ac:dyDescent="0.25">
      <c r="A536">
        <v>9782.25</v>
      </c>
      <c r="B536">
        <v>1.5092000000000001</v>
      </c>
      <c r="C536">
        <v>8.5196000000000005</v>
      </c>
      <c r="D536">
        <v>0.44313599999999997</v>
      </c>
      <c r="E536">
        <v>0.441139</v>
      </c>
      <c r="F536">
        <v>11.59013</v>
      </c>
      <c r="G536">
        <v>2.1320000000000001</v>
      </c>
      <c r="O536">
        <v>0.36466723952771901</v>
      </c>
      <c r="P536">
        <v>11.590133518989701</v>
      </c>
      <c r="R536">
        <f t="shared" si="28"/>
        <v>11.590133518989701</v>
      </c>
      <c r="S536">
        <f t="shared" si="29"/>
        <v>0.2558267990399416</v>
      </c>
      <c r="T536">
        <f t="shared" si="30"/>
        <v>0.2558267990399416</v>
      </c>
    </row>
    <row r="537" spans="1:20" x14ac:dyDescent="0.25">
      <c r="A537">
        <v>9782.5</v>
      </c>
      <c r="B537">
        <v>1.4145000000000001</v>
      </c>
      <c r="C537">
        <v>8.1693999999999996</v>
      </c>
      <c r="D537">
        <v>0.45230900000000002</v>
      </c>
      <c r="E537">
        <v>0.44988699999999998</v>
      </c>
      <c r="F537">
        <v>11.395009999999999</v>
      </c>
      <c r="G537">
        <v>2.1356999999999999</v>
      </c>
      <c r="O537">
        <v>0.39217160795654099</v>
      </c>
      <c r="P537">
        <v>11.395010426912</v>
      </c>
      <c r="R537">
        <f t="shared" si="28"/>
        <v>11.395010426912</v>
      </c>
      <c r="S537">
        <f t="shared" si="29"/>
        <v>0.26776233252179699</v>
      </c>
      <c r="T537">
        <f t="shared" si="30"/>
        <v>0.26776233252179699</v>
      </c>
    </row>
    <row r="538" spans="1:20" x14ac:dyDescent="0.25">
      <c r="A538">
        <v>9782.75</v>
      </c>
      <c r="B538">
        <v>1.3199000000000001</v>
      </c>
      <c r="C538">
        <v>7.7988999999999997</v>
      </c>
      <c r="D538">
        <v>0.45737</v>
      </c>
      <c r="E538">
        <v>0.45471400000000001</v>
      </c>
      <c r="F538">
        <v>11.20172</v>
      </c>
      <c r="G538">
        <v>2.1598000000000002</v>
      </c>
      <c r="O538">
        <v>0.42367235562195898</v>
      </c>
      <c r="P538">
        <v>11.2017163900081</v>
      </c>
      <c r="R538">
        <f t="shared" si="28"/>
        <v>11.2017163900081</v>
      </c>
      <c r="S538">
        <f t="shared" si="29"/>
        <v>0.28025348038839887</v>
      </c>
      <c r="T538">
        <f t="shared" si="30"/>
        <v>0.28025348038839887</v>
      </c>
    </row>
    <row r="539" spans="1:20" x14ac:dyDescent="0.25">
      <c r="A539">
        <v>9783</v>
      </c>
      <c r="B539">
        <v>1.2362</v>
      </c>
      <c r="C539">
        <v>7.4516</v>
      </c>
      <c r="D539">
        <v>0.54578499999999996</v>
      </c>
      <c r="E539">
        <v>0.53903599999999996</v>
      </c>
      <c r="F539">
        <v>11.03711</v>
      </c>
      <c r="G539">
        <v>2.1839</v>
      </c>
      <c r="O539">
        <v>0.45576122906157701</v>
      </c>
      <c r="P539">
        <v>11.0371144610209</v>
      </c>
      <c r="R539">
        <f t="shared" si="28"/>
        <v>11.0371144610209</v>
      </c>
      <c r="S539">
        <f t="shared" si="29"/>
        <v>0.29158378916210176</v>
      </c>
      <c r="T539">
        <f t="shared" si="30"/>
        <v>0.29158378916210176</v>
      </c>
    </row>
    <row r="540" spans="1:20" x14ac:dyDescent="0.25">
      <c r="A540">
        <v>9783.25</v>
      </c>
      <c r="B540">
        <v>1.1700999999999999</v>
      </c>
      <c r="C540">
        <v>7.1531000000000002</v>
      </c>
      <c r="D540">
        <v>0.611564</v>
      </c>
      <c r="E540">
        <v>0.601769</v>
      </c>
      <c r="F540">
        <v>10.89409</v>
      </c>
      <c r="G540">
        <v>2.2094999999999998</v>
      </c>
      <c r="O540">
        <v>0.48433061079474099</v>
      </c>
      <c r="P540">
        <v>10.894088852518699</v>
      </c>
      <c r="R540">
        <f t="shared" si="28"/>
        <v>10.894088852518699</v>
      </c>
      <c r="S540">
        <f t="shared" si="29"/>
        <v>0.30065918820682574</v>
      </c>
      <c r="T540">
        <f t="shared" si="30"/>
        <v>0.30065918820682574</v>
      </c>
    </row>
    <row r="541" spans="1:20" x14ac:dyDescent="0.25">
      <c r="A541">
        <v>9783.5</v>
      </c>
      <c r="B541">
        <v>1.1235999999999999</v>
      </c>
      <c r="C541">
        <v>6.9009</v>
      </c>
      <c r="D541">
        <v>0.64288299999999998</v>
      </c>
      <c r="E541">
        <v>0.63163800000000003</v>
      </c>
      <c r="F541">
        <v>10.727510000000001</v>
      </c>
      <c r="G541">
        <v>2.2351000000000001</v>
      </c>
      <c r="O541">
        <v>0.50633524041565103</v>
      </c>
      <c r="P541">
        <v>10.7275104012956</v>
      </c>
      <c r="R541">
        <f t="shared" si="28"/>
        <v>10.7275104012956</v>
      </c>
      <c r="S541">
        <f t="shared" si="29"/>
        <v>0.30731257549539082</v>
      </c>
      <c r="T541">
        <f t="shared" si="30"/>
        <v>0.30731257549539082</v>
      </c>
    </row>
    <row r="542" spans="1:20" x14ac:dyDescent="0.25">
      <c r="A542">
        <v>9783.75</v>
      </c>
      <c r="B542">
        <v>1.0956999999999999</v>
      </c>
      <c r="C542">
        <v>6.6620999999999997</v>
      </c>
      <c r="D542">
        <v>0.64661299999999999</v>
      </c>
      <c r="E542">
        <v>0.63519499999999995</v>
      </c>
      <c r="F542">
        <v>10.44506</v>
      </c>
      <c r="G542">
        <v>2.2576000000000001</v>
      </c>
      <c r="O542">
        <v>0.51999167308818095</v>
      </c>
      <c r="P542">
        <v>10.4450547300829</v>
      </c>
      <c r="R542">
        <f t="shared" si="28"/>
        <v>10.4450547300829</v>
      </c>
      <c r="S542">
        <f t="shared" si="29"/>
        <v>0.31234935282040488</v>
      </c>
      <c r="T542">
        <f t="shared" si="30"/>
        <v>0.31234935282040488</v>
      </c>
    </row>
    <row r="543" spans="1:20" x14ac:dyDescent="0.25">
      <c r="A543">
        <v>9784</v>
      </c>
      <c r="B543">
        <v>1.0844</v>
      </c>
      <c r="C543">
        <v>6.3792999999999997</v>
      </c>
      <c r="D543">
        <v>0.663856</v>
      </c>
      <c r="E543">
        <v>0.65164100000000003</v>
      </c>
      <c r="F543">
        <v>9.9197830000000007</v>
      </c>
      <c r="G543">
        <v>2.2799999999999998</v>
      </c>
      <c r="O543">
        <v>0.524532283995779</v>
      </c>
      <c r="P543">
        <v>9.9197824162174104</v>
      </c>
      <c r="R543">
        <f t="shared" si="28"/>
        <v>9.9197824162174104</v>
      </c>
      <c r="S543">
        <f t="shared" si="29"/>
        <v>0.31713992084530368</v>
      </c>
      <c r="T543">
        <f t="shared" si="30"/>
        <v>0.31713992084530368</v>
      </c>
    </row>
    <row r="544" spans="1:20" x14ac:dyDescent="0.25">
      <c r="A544">
        <v>9784.25</v>
      </c>
      <c r="B544">
        <v>1.0882000000000001</v>
      </c>
      <c r="C544">
        <v>5.9916999999999998</v>
      </c>
      <c r="D544">
        <v>0.69969899999999996</v>
      </c>
      <c r="E544">
        <v>0.68582399999999999</v>
      </c>
      <c r="F544">
        <v>9.0421110000000002</v>
      </c>
      <c r="G544">
        <v>2.2765</v>
      </c>
      <c r="O544">
        <v>0.51947495877302896</v>
      </c>
      <c r="P544">
        <v>9.0421111877995504</v>
      </c>
      <c r="R544">
        <f t="shared" si="28"/>
        <v>9.0421111877995504</v>
      </c>
      <c r="S544">
        <f t="shared" si="29"/>
        <v>0.32311644371734155</v>
      </c>
      <c r="T544">
        <f t="shared" si="30"/>
        <v>0.32311644371734155</v>
      </c>
    </row>
    <row r="545" spans="1:20" x14ac:dyDescent="0.25">
      <c r="A545">
        <v>9784.5</v>
      </c>
      <c r="B545">
        <v>1.1065</v>
      </c>
      <c r="C545">
        <v>5.4740000000000002</v>
      </c>
      <c r="D545">
        <v>0.73216199999999998</v>
      </c>
      <c r="E545">
        <v>0.71678399999999998</v>
      </c>
      <c r="F545">
        <v>7.8169779999999998</v>
      </c>
      <c r="G545">
        <v>2.2728999999999999</v>
      </c>
      <c r="O545">
        <v>0.50419398056375198</v>
      </c>
      <c r="P545">
        <v>7.8169786563021804</v>
      </c>
      <c r="R545">
        <f t="shared" si="28"/>
        <v>7.8169786563021804</v>
      </c>
      <c r="S545">
        <f t="shared" si="29"/>
        <v>0.33111773092215008</v>
      </c>
      <c r="T545">
        <f t="shared" si="30"/>
        <v>0.33111773092215008</v>
      </c>
    </row>
    <row r="546" spans="1:20" x14ac:dyDescent="0.25">
      <c r="A546">
        <v>9784.75</v>
      </c>
      <c r="B546">
        <v>1.1393</v>
      </c>
      <c r="C546">
        <v>4.8644999999999996</v>
      </c>
      <c r="D546">
        <v>0.73993699999999996</v>
      </c>
      <c r="E546">
        <v>0.72419900000000004</v>
      </c>
      <c r="F546">
        <v>6.4149019999999997</v>
      </c>
      <c r="G546">
        <v>2.2561</v>
      </c>
      <c r="O546">
        <v>0.47779626068164799</v>
      </c>
      <c r="P546">
        <v>6.4149020306274398</v>
      </c>
      <c r="R546">
        <f t="shared" si="28"/>
        <v>6.4149020306274398</v>
      </c>
      <c r="S546">
        <f t="shared" si="29"/>
        <v>0.34048506152401853</v>
      </c>
      <c r="T546">
        <f t="shared" si="30"/>
        <v>0.34048506152401853</v>
      </c>
    </row>
    <row r="547" spans="1:20" x14ac:dyDescent="0.25">
      <c r="A547">
        <v>9785</v>
      </c>
      <c r="B547">
        <v>1.1858</v>
      </c>
      <c r="C547">
        <v>4.2476000000000003</v>
      </c>
      <c r="D547">
        <v>0.66688400000000003</v>
      </c>
      <c r="E547">
        <v>0.65452900000000003</v>
      </c>
      <c r="F547">
        <v>5.0944140000000004</v>
      </c>
      <c r="G547">
        <v>2.2393999999999998</v>
      </c>
      <c r="O547">
        <v>0.44003731866516699</v>
      </c>
      <c r="P547">
        <v>5.0944139512939</v>
      </c>
      <c r="R547">
        <f t="shared" si="28"/>
        <v>5.0944139512939</v>
      </c>
      <c r="S547">
        <f t="shared" si="29"/>
        <v>0.34796142082033449</v>
      </c>
      <c r="T547">
        <f t="shared" si="30"/>
        <v>0.34796142082033449</v>
      </c>
    </row>
    <row r="548" spans="1:20" x14ac:dyDescent="0.25">
      <c r="A548">
        <v>9785.25</v>
      </c>
      <c r="B548">
        <v>1.2433000000000001</v>
      </c>
      <c r="C548">
        <v>3.7027000000000001</v>
      </c>
      <c r="D548">
        <v>0.64564999999999995</v>
      </c>
      <c r="E548">
        <v>0.63427800000000001</v>
      </c>
      <c r="F548">
        <v>4.0469030000000004</v>
      </c>
      <c r="G548">
        <v>2.2279</v>
      </c>
      <c r="O548">
        <v>0.392520876321863</v>
      </c>
      <c r="P548">
        <v>4.04690256039828</v>
      </c>
      <c r="R548">
        <f t="shared" si="28"/>
        <v>4.04690256039828</v>
      </c>
      <c r="S548">
        <f t="shared" si="29"/>
        <v>0.34770428140066145</v>
      </c>
      <c r="T548">
        <f t="shared" si="30"/>
        <v>0.34770428140066145</v>
      </c>
    </row>
    <row r="549" spans="1:20" x14ac:dyDescent="0.25">
      <c r="A549">
        <v>9785.5</v>
      </c>
      <c r="B549">
        <v>1.3062</v>
      </c>
      <c r="C549">
        <v>3.2711000000000001</v>
      </c>
      <c r="D549">
        <v>0.58906000000000003</v>
      </c>
      <c r="E549">
        <v>0.58030700000000002</v>
      </c>
      <c r="F549">
        <v>3.3232349999999999</v>
      </c>
      <c r="G549">
        <v>2.2164999999999999</v>
      </c>
      <c r="O549">
        <v>0.34022785215983298</v>
      </c>
      <c r="P549">
        <v>3.3232347072611699</v>
      </c>
      <c r="R549">
        <f t="shared" si="28"/>
        <v>3.3232347072611699</v>
      </c>
      <c r="S549">
        <f t="shared" si="29"/>
        <v>0.3348105964002992</v>
      </c>
      <c r="T549">
        <f t="shared" si="30"/>
        <v>0.3348105964002992</v>
      </c>
    </row>
    <row r="550" spans="1:20" x14ac:dyDescent="0.25">
      <c r="A550">
        <v>9785.75</v>
      </c>
      <c r="B550">
        <v>1.3669</v>
      </c>
      <c r="C550">
        <v>2.9573999999999998</v>
      </c>
      <c r="D550">
        <v>0.57746200000000003</v>
      </c>
      <c r="E550">
        <v>0.56924600000000003</v>
      </c>
      <c r="F550">
        <v>2.9573999999999998</v>
      </c>
      <c r="G550">
        <v>2.2225999999999999</v>
      </c>
      <c r="O550">
        <v>0.83885420632385899</v>
      </c>
      <c r="P550">
        <f>C550</f>
        <v>2.9573999999999998</v>
      </c>
      <c r="R550">
        <f t="shared" si="28"/>
        <v>2.9573999999999998</v>
      </c>
      <c r="S550">
        <f t="shared" si="29"/>
        <v>0.29925480599948334</v>
      </c>
      <c r="T550">
        <f t="shared" si="30"/>
        <v>0.29925480599948334</v>
      </c>
    </row>
    <row r="551" spans="1:20" x14ac:dyDescent="0.25">
      <c r="A551">
        <v>9786</v>
      </c>
      <c r="B551">
        <v>1.4181999999999999</v>
      </c>
      <c r="C551">
        <v>2.7456999999999998</v>
      </c>
      <c r="D551">
        <v>0.59667599999999998</v>
      </c>
      <c r="E551">
        <v>0.58757000000000004</v>
      </c>
      <c r="F551">
        <v>2.7456999999999998</v>
      </c>
      <c r="G551">
        <v>2.2286000000000001</v>
      </c>
      <c r="O551">
        <v>0.99990000000000001</v>
      </c>
      <c r="P551">
        <f t="shared" ref="P551:P553" si="31">C551</f>
        <v>2.7456999999999998</v>
      </c>
      <c r="R551">
        <f t="shared" si="28"/>
        <v>2.7456999999999998</v>
      </c>
      <c r="S551">
        <f t="shared" si="29"/>
        <v>0.26454320712465562</v>
      </c>
      <c r="T551">
        <f t="shared" si="30"/>
        <v>0.26454320712465562</v>
      </c>
    </row>
    <row r="552" spans="1:20" x14ac:dyDescent="0.25">
      <c r="A552">
        <v>9786.25</v>
      </c>
      <c r="B552">
        <v>1.456</v>
      </c>
      <c r="C552">
        <v>2.6139999999999999</v>
      </c>
      <c r="D552">
        <v>0.65304300000000004</v>
      </c>
      <c r="E552">
        <v>0.64132800000000001</v>
      </c>
      <c r="F552">
        <v>2.6139999999999999</v>
      </c>
      <c r="G552">
        <v>2.2324000000000002</v>
      </c>
      <c r="O552">
        <v>0.65304300000000004</v>
      </c>
      <c r="P552">
        <f t="shared" si="31"/>
        <v>2.6139999999999999</v>
      </c>
      <c r="R552">
        <f t="shared" si="28"/>
        <v>2.6139999999999999</v>
      </c>
      <c r="S552">
        <f t="shared" si="29"/>
        <v>0.23950943282700382</v>
      </c>
      <c r="T552">
        <f t="shared" si="30"/>
        <v>0.23950943282700382</v>
      </c>
    </row>
    <row r="553" spans="1:20" x14ac:dyDescent="0.25">
      <c r="A553">
        <v>9786.5</v>
      </c>
      <c r="B553">
        <v>1.4810000000000001</v>
      </c>
      <c r="C553">
        <v>2.5411999999999999</v>
      </c>
      <c r="D553">
        <v>0.63545200000000002</v>
      </c>
      <c r="E553">
        <v>0.624552</v>
      </c>
      <c r="F553">
        <v>2.5411999999999999</v>
      </c>
      <c r="G553">
        <v>2.2362000000000002</v>
      </c>
      <c r="O553">
        <v>0.99990000000000001</v>
      </c>
      <c r="P553">
        <f t="shared" si="31"/>
        <v>2.5411999999999999</v>
      </c>
      <c r="R553">
        <f t="shared" si="28"/>
        <v>2.5411999999999999</v>
      </c>
      <c r="S553">
        <f t="shared" si="29"/>
        <v>0.2236855347991196</v>
      </c>
      <c r="T553">
        <f t="shared" si="30"/>
        <v>0.2236855347991196</v>
      </c>
    </row>
    <row r="554" spans="1:20" x14ac:dyDescent="0.25">
      <c r="A554">
        <v>9786.75</v>
      </c>
      <c r="B554">
        <v>1.4968999999999999</v>
      </c>
      <c r="C554">
        <v>2.5114000000000001</v>
      </c>
      <c r="D554">
        <v>0.53148499999999999</v>
      </c>
      <c r="E554">
        <v>0.52539800000000003</v>
      </c>
      <c r="F554">
        <v>2.5114000000000001</v>
      </c>
      <c r="G554">
        <v>2.2323</v>
      </c>
      <c r="O554">
        <v>0.107392276262709</v>
      </c>
      <c r="P554">
        <f>C554</f>
        <v>2.5114000000000001</v>
      </c>
      <c r="R554">
        <f t="shared" si="28"/>
        <v>2.5114000000000001</v>
      </c>
      <c r="S554">
        <f t="shared" si="29"/>
        <v>0.21508028748292715</v>
      </c>
      <c r="T554">
        <f t="shared" si="30"/>
        <v>0.21508028748292715</v>
      </c>
    </row>
    <row r="555" spans="1:20" x14ac:dyDescent="0.25">
      <c r="A555">
        <v>9787</v>
      </c>
      <c r="B555">
        <v>1.5087999999999999</v>
      </c>
      <c r="C555">
        <v>2.5152000000000001</v>
      </c>
      <c r="D555">
        <v>0.56370299999999995</v>
      </c>
      <c r="E555">
        <v>0.55612399999999995</v>
      </c>
      <c r="F555">
        <v>2.5152000000000001</v>
      </c>
      <c r="G555">
        <v>2.2282999999999999</v>
      </c>
      <c r="O555">
        <v>0.65107451568962504</v>
      </c>
      <c r="P555">
        <f>C555</f>
        <v>2.5152000000000001</v>
      </c>
      <c r="R555">
        <f t="shared" si="28"/>
        <v>2.5152000000000001</v>
      </c>
      <c r="S555">
        <f t="shared" si="29"/>
        <v>0.211259129839663</v>
      </c>
      <c r="T555">
        <f t="shared" si="30"/>
        <v>0.211259129839663</v>
      </c>
    </row>
    <row r="556" spans="1:20" x14ac:dyDescent="0.25">
      <c r="A556">
        <v>9787.25</v>
      </c>
      <c r="B556">
        <v>1.5210999999999999</v>
      </c>
      <c r="C556">
        <v>2.5499000000000001</v>
      </c>
      <c r="D556">
        <v>0.51866199999999996</v>
      </c>
      <c r="E556">
        <v>0.51316899999999999</v>
      </c>
      <c r="F556">
        <v>2.5499000000000001</v>
      </c>
      <c r="G556">
        <v>2.2153999999999998</v>
      </c>
      <c r="O556">
        <v>0.19280203407852001</v>
      </c>
      <c r="P556">
        <f t="shared" ref="P556:P569" si="32">C556</f>
        <v>2.5499000000000001</v>
      </c>
      <c r="R556">
        <f t="shared" si="28"/>
        <v>2.5499000000000001</v>
      </c>
      <c r="S556">
        <f t="shared" si="29"/>
        <v>0.21039300062727759</v>
      </c>
      <c r="T556">
        <f t="shared" si="30"/>
        <v>0.21039300062727759</v>
      </c>
    </row>
    <row r="557" spans="1:20" x14ac:dyDescent="0.25">
      <c r="A557">
        <v>9787.5</v>
      </c>
      <c r="B557">
        <v>1.5366</v>
      </c>
      <c r="C557">
        <v>2.6171000000000002</v>
      </c>
      <c r="D557">
        <v>0.49343999999999999</v>
      </c>
      <c r="E557">
        <v>0.48911399999999999</v>
      </c>
      <c r="F557">
        <v>2.6171000000000002</v>
      </c>
      <c r="G557">
        <v>2.2023999999999999</v>
      </c>
      <c r="O557">
        <v>0.196166767850455</v>
      </c>
      <c r="P557">
        <f t="shared" si="32"/>
        <v>2.6171000000000002</v>
      </c>
      <c r="R557">
        <f t="shared" si="28"/>
        <v>2.6171000000000002</v>
      </c>
      <c r="S557">
        <f t="shared" si="29"/>
        <v>0.21143153167123876</v>
      </c>
      <c r="T557">
        <f t="shared" si="30"/>
        <v>0.21143153167123876</v>
      </c>
    </row>
    <row r="558" spans="1:20" x14ac:dyDescent="0.25">
      <c r="A558">
        <v>9787.75</v>
      </c>
      <c r="B558">
        <v>1.5550999999999999</v>
      </c>
      <c r="C558">
        <v>2.7172000000000001</v>
      </c>
      <c r="D558">
        <v>0.49184699999999998</v>
      </c>
      <c r="E558">
        <v>0.48759400000000003</v>
      </c>
      <c r="F558">
        <v>2.7172000000000001</v>
      </c>
      <c r="G558">
        <v>2.1989000000000001</v>
      </c>
      <c r="O558">
        <v>0.49184699999999998</v>
      </c>
      <c r="P558">
        <f t="shared" si="32"/>
        <v>2.7172000000000001</v>
      </c>
      <c r="R558">
        <f t="shared" si="28"/>
        <v>2.7172000000000001</v>
      </c>
      <c r="S558">
        <f t="shared" si="29"/>
        <v>0.2140452113507651</v>
      </c>
      <c r="T558">
        <f t="shared" si="30"/>
        <v>0.2140452113507651</v>
      </c>
    </row>
    <row r="559" spans="1:20" x14ac:dyDescent="0.25">
      <c r="A559">
        <v>9788</v>
      </c>
      <c r="B559">
        <v>1.5720000000000001</v>
      </c>
      <c r="C559">
        <v>2.8424</v>
      </c>
      <c r="D559">
        <v>0.41712399999999999</v>
      </c>
      <c r="E559">
        <v>0.41633199999999998</v>
      </c>
      <c r="F559">
        <v>2.8424</v>
      </c>
      <c r="G559">
        <v>2.1953</v>
      </c>
      <c r="O559">
        <v>0.20956851253632</v>
      </c>
      <c r="P559">
        <f t="shared" si="32"/>
        <v>2.8424</v>
      </c>
      <c r="R559">
        <f t="shared" si="28"/>
        <v>2.8424</v>
      </c>
      <c r="S559">
        <f t="shared" si="29"/>
        <v>0.21852427310780345</v>
      </c>
      <c r="T559">
        <f t="shared" si="30"/>
        <v>0.21852427310780345</v>
      </c>
    </row>
    <row r="560" spans="1:20" x14ac:dyDescent="0.25">
      <c r="A560">
        <v>9788.25</v>
      </c>
      <c r="B560">
        <v>1.5788</v>
      </c>
      <c r="C560">
        <v>2.9691000000000001</v>
      </c>
      <c r="D560">
        <v>0.44868000000000002</v>
      </c>
      <c r="E560">
        <v>0.44642599999999999</v>
      </c>
      <c r="F560">
        <v>2.9691000000000001</v>
      </c>
      <c r="G560">
        <v>2.1916000000000002</v>
      </c>
      <c r="O560">
        <v>0.219193844680656</v>
      </c>
      <c r="P560">
        <f t="shared" si="32"/>
        <v>2.9691000000000001</v>
      </c>
      <c r="R560">
        <f t="shared" si="28"/>
        <v>2.9691000000000001</v>
      </c>
      <c r="S560">
        <f t="shared" si="29"/>
        <v>0.22535693986092342</v>
      </c>
      <c r="T560">
        <f t="shared" si="30"/>
        <v>0.22535693986092342</v>
      </c>
    </row>
    <row r="561" spans="1:20" x14ac:dyDescent="0.25">
      <c r="A561">
        <v>9788.5</v>
      </c>
      <c r="B561">
        <v>1.5649999999999999</v>
      </c>
      <c r="C561">
        <v>3.0573999999999999</v>
      </c>
      <c r="D561">
        <v>0.53435100000000002</v>
      </c>
      <c r="E561">
        <v>0.52813100000000002</v>
      </c>
      <c r="F561">
        <v>3.0573999999999999</v>
      </c>
      <c r="G561">
        <v>2.1878000000000002</v>
      </c>
      <c r="O561">
        <v>0.53435100000000002</v>
      </c>
      <c r="P561">
        <f t="shared" si="32"/>
        <v>3.0573999999999999</v>
      </c>
      <c r="R561">
        <f t="shared" si="28"/>
        <v>3.0573999999999999</v>
      </c>
      <c r="S561">
        <f t="shared" si="29"/>
        <v>0.23525288913044951</v>
      </c>
      <c r="T561">
        <f t="shared" si="30"/>
        <v>0.23525288913044951</v>
      </c>
    </row>
    <row r="562" spans="1:20" x14ac:dyDescent="0.25">
      <c r="A562">
        <v>9788.75</v>
      </c>
      <c r="B562">
        <v>1.5244</v>
      </c>
      <c r="C562">
        <v>3.0680999999999998</v>
      </c>
      <c r="D562">
        <v>0.57777900000000004</v>
      </c>
      <c r="E562">
        <v>0.56954800000000005</v>
      </c>
      <c r="F562">
        <v>3.0680999999999998</v>
      </c>
      <c r="G562">
        <v>2.1863999999999999</v>
      </c>
      <c r="O562">
        <v>0.57777900000000004</v>
      </c>
      <c r="P562">
        <f t="shared" si="32"/>
        <v>3.0680999999999998</v>
      </c>
      <c r="R562">
        <f t="shared" si="28"/>
        <v>3.0680999999999998</v>
      </c>
      <c r="S562">
        <f t="shared" si="29"/>
        <v>0.2487352259257424</v>
      </c>
      <c r="T562">
        <f t="shared" si="30"/>
        <v>0.2487352259257424</v>
      </c>
    </row>
    <row r="563" spans="1:20" x14ac:dyDescent="0.25">
      <c r="A563">
        <v>9789</v>
      </c>
      <c r="B563">
        <v>1.4602999999999999</v>
      </c>
      <c r="C563">
        <v>2.99</v>
      </c>
      <c r="D563">
        <v>0.50828899999999999</v>
      </c>
      <c r="E563">
        <v>0.50327599999999995</v>
      </c>
      <c r="F563">
        <v>2.99</v>
      </c>
      <c r="G563">
        <v>2.1848999999999998</v>
      </c>
      <c r="O563">
        <v>0.25897875662261699</v>
      </c>
      <c r="P563">
        <f t="shared" si="32"/>
        <v>2.99</v>
      </c>
      <c r="R563">
        <f t="shared" si="28"/>
        <v>2.99</v>
      </c>
      <c r="S563">
        <f t="shared" si="29"/>
        <v>0.26572423948383145</v>
      </c>
      <c r="T563">
        <f t="shared" si="30"/>
        <v>0.26572423948383145</v>
      </c>
    </row>
    <row r="564" spans="1:20" x14ac:dyDescent="0.25">
      <c r="A564">
        <v>9789.25</v>
      </c>
      <c r="B564">
        <v>1.3841000000000001</v>
      </c>
      <c r="C564">
        <v>2.8521999999999998</v>
      </c>
      <c r="D564">
        <v>0.42369200000000001</v>
      </c>
      <c r="E564">
        <v>0.422595</v>
      </c>
      <c r="F564">
        <v>2.8521999999999998</v>
      </c>
      <c r="G564">
        <v>2.1829999999999998</v>
      </c>
      <c r="O564">
        <v>0.27408113203294099</v>
      </c>
      <c r="P564">
        <f t="shared" si="32"/>
        <v>2.8521999999999998</v>
      </c>
      <c r="R564">
        <f t="shared" si="28"/>
        <v>2.8521999999999998</v>
      </c>
      <c r="S564">
        <f t="shared" si="29"/>
        <v>0.28556292284476115</v>
      </c>
      <c r="T564">
        <f t="shared" si="30"/>
        <v>0.28556292284476115</v>
      </c>
    </row>
    <row r="565" spans="1:20" x14ac:dyDescent="0.25">
      <c r="A565">
        <v>9789.5</v>
      </c>
      <c r="B565">
        <v>1.3101</v>
      </c>
      <c r="C565">
        <v>2.7044000000000001</v>
      </c>
      <c r="D565">
        <v>0.44233099999999997</v>
      </c>
      <c r="E565">
        <v>0.44037100000000001</v>
      </c>
      <c r="F565">
        <v>2.7044000000000001</v>
      </c>
      <c r="G565">
        <v>2.181</v>
      </c>
      <c r="O565">
        <v>0.28823258047018202</v>
      </c>
      <c r="P565">
        <f t="shared" si="32"/>
        <v>2.7044000000000001</v>
      </c>
      <c r="R565">
        <f t="shared" si="28"/>
        <v>2.7044000000000001</v>
      </c>
      <c r="S565">
        <f t="shared" si="29"/>
        <v>0.3066987193254288</v>
      </c>
      <c r="T565">
        <f t="shared" si="30"/>
        <v>0.3066987193254288</v>
      </c>
    </row>
    <row r="566" spans="1:20" x14ac:dyDescent="0.25">
      <c r="A566">
        <v>9789.75</v>
      </c>
      <c r="B566">
        <v>1.2487999999999999</v>
      </c>
      <c r="C566">
        <v>2.5916000000000001</v>
      </c>
      <c r="D566">
        <v>0.52130500000000002</v>
      </c>
      <c r="E566">
        <v>0.51568899999999995</v>
      </c>
      <c r="F566">
        <v>2.5916000000000001</v>
      </c>
      <c r="G566">
        <v>2.1890000000000001</v>
      </c>
      <c r="O566">
        <v>0.30150842843363301</v>
      </c>
      <c r="P566">
        <f t="shared" si="32"/>
        <v>2.5916000000000001</v>
      </c>
      <c r="R566">
        <f t="shared" si="28"/>
        <v>2.5916000000000001</v>
      </c>
      <c r="S566">
        <f t="shared" si="29"/>
        <v>0.32746386697342411</v>
      </c>
      <c r="T566">
        <f t="shared" si="30"/>
        <v>0.32746386697342411</v>
      </c>
    </row>
    <row r="567" spans="1:20" x14ac:dyDescent="0.25">
      <c r="A567">
        <v>9790</v>
      </c>
      <c r="B567">
        <v>1.2051000000000001</v>
      </c>
      <c r="C567">
        <v>2.5449999999999999</v>
      </c>
      <c r="D567">
        <v>0.61804899999999996</v>
      </c>
      <c r="E567">
        <v>0.60795399999999999</v>
      </c>
      <c r="F567">
        <v>2.5449999999999999</v>
      </c>
      <c r="G567">
        <v>2.1970000000000001</v>
      </c>
      <c r="O567">
        <v>0.31598793622236299</v>
      </c>
      <c r="P567">
        <f t="shared" si="32"/>
        <v>2.5449999999999999</v>
      </c>
      <c r="R567">
        <f t="shared" si="28"/>
        <v>2.5449999999999999</v>
      </c>
      <c r="S567">
        <f t="shared" si="29"/>
        <v>0.34673920203396724</v>
      </c>
      <c r="T567">
        <f t="shared" si="30"/>
        <v>0.34673920203396724</v>
      </c>
    </row>
    <row r="568" spans="1:20" x14ac:dyDescent="0.25">
      <c r="A568">
        <v>9790.25</v>
      </c>
      <c r="B568">
        <v>1.1796</v>
      </c>
      <c r="C568">
        <v>2.589</v>
      </c>
      <c r="D568">
        <v>0.62549999999999994</v>
      </c>
      <c r="E568">
        <v>0.61506000000000005</v>
      </c>
      <c r="F568">
        <v>2.589</v>
      </c>
      <c r="G568">
        <v>2.2096</v>
      </c>
      <c r="O568">
        <v>0.33486924298940501</v>
      </c>
      <c r="P568">
        <f t="shared" si="32"/>
        <v>2.589</v>
      </c>
      <c r="R568">
        <f t="shared" si="28"/>
        <v>2.589</v>
      </c>
      <c r="S568">
        <f t="shared" si="29"/>
        <v>0.3643453323433859</v>
      </c>
      <c r="T568">
        <f t="shared" si="30"/>
        <v>0.3643453323433859</v>
      </c>
    </row>
    <row r="569" spans="1:20" x14ac:dyDescent="0.25">
      <c r="A569">
        <v>9790.5</v>
      </c>
      <c r="B569">
        <v>1.1704000000000001</v>
      </c>
      <c r="C569">
        <v>2.7521</v>
      </c>
      <c r="D569">
        <v>0.60632299999999995</v>
      </c>
      <c r="E569">
        <v>0.59677100000000005</v>
      </c>
      <c r="F569">
        <v>2.7521</v>
      </c>
      <c r="G569">
        <v>2.2222</v>
      </c>
      <c r="O569">
        <v>0.36010269903140302</v>
      </c>
      <c r="P569">
        <f t="shared" si="32"/>
        <v>2.7521</v>
      </c>
      <c r="R569">
        <f t="shared" si="28"/>
        <v>2.7521</v>
      </c>
      <c r="S569">
        <f t="shared" si="29"/>
        <v>0.38079646160251823</v>
      </c>
      <c r="T569">
        <f t="shared" si="30"/>
        <v>0.38079646160251823</v>
      </c>
    </row>
    <row r="570" spans="1:20" x14ac:dyDescent="0.25">
      <c r="A570">
        <v>9790.75</v>
      </c>
      <c r="B570">
        <v>1.1744000000000001</v>
      </c>
      <c r="C570">
        <v>3.0789</v>
      </c>
      <c r="D570">
        <v>0.64382499999999998</v>
      </c>
      <c r="E570">
        <v>0.63253700000000002</v>
      </c>
      <c r="F570">
        <v>3.0207359999999999</v>
      </c>
      <c r="G570">
        <v>2.2406000000000001</v>
      </c>
      <c r="O570">
        <v>0.38967139387646099</v>
      </c>
      <c r="P570">
        <v>3.0207361441924299</v>
      </c>
      <c r="R570">
        <f t="shared" si="28"/>
        <v>3.0207361441924299</v>
      </c>
      <c r="S570">
        <f t="shared" si="29"/>
        <v>0.40613536843551273</v>
      </c>
      <c r="T570">
        <f t="shared" si="30"/>
        <v>0.40613536843551273</v>
      </c>
    </row>
    <row r="571" spans="1:20" x14ac:dyDescent="0.25">
      <c r="A571">
        <v>9791</v>
      </c>
      <c r="B571">
        <v>1.1880999999999999</v>
      </c>
      <c r="C571">
        <v>3.6446000000000001</v>
      </c>
      <c r="D571">
        <v>0.64579900000000001</v>
      </c>
      <c r="E571">
        <v>0.63441999999999998</v>
      </c>
      <c r="F571">
        <v>3.9844210000000002</v>
      </c>
      <c r="G571">
        <v>2.2589999999999999</v>
      </c>
      <c r="O571">
        <v>0.41725436076682099</v>
      </c>
      <c r="P571">
        <v>3.9844205088937499</v>
      </c>
      <c r="R571">
        <f t="shared" si="28"/>
        <v>3.9844205088937499</v>
      </c>
      <c r="S571">
        <f t="shared" si="29"/>
        <v>0.37014928248818524</v>
      </c>
      <c r="T571">
        <f t="shared" si="30"/>
        <v>0.37014928248818524</v>
      </c>
    </row>
    <row r="572" spans="1:20" x14ac:dyDescent="0.25">
      <c r="A572">
        <v>9791.25</v>
      </c>
      <c r="B572">
        <v>1.2079</v>
      </c>
      <c r="C572">
        <v>4.5730000000000004</v>
      </c>
      <c r="D572">
        <v>0.623861</v>
      </c>
      <c r="E572">
        <v>0.61349699999999996</v>
      </c>
      <c r="F572">
        <v>5.6623679999999998</v>
      </c>
      <c r="G572">
        <v>2.2765</v>
      </c>
      <c r="O572">
        <v>0.43708147295560201</v>
      </c>
      <c r="P572">
        <v>5.6623677759252704</v>
      </c>
      <c r="R572">
        <f t="shared" si="28"/>
        <v>5.6623677759252704</v>
      </c>
      <c r="S572">
        <f t="shared" si="29"/>
        <v>0.33327123507301226</v>
      </c>
      <c r="T572">
        <f t="shared" si="30"/>
        <v>0.33327123507301226</v>
      </c>
    </row>
    <row r="573" spans="1:20" x14ac:dyDescent="0.25">
      <c r="A573">
        <v>9791.5</v>
      </c>
      <c r="B573">
        <v>1.23</v>
      </c>
      <c r="C573">
        <v>6.0530999999999997</v>
      </c>
      <c r="D573">
        <v>0.70330400000000004</v>
      </c>
      <c r="E573">
        <v>0.68926200000000004</v>
      </c>
      <c r="F573">
        <v>8.3966860000000008</v>
      </c>
      <c r="G573">
        <v>2.294</v>
      </c>
      <c r="O573">
        <v>0.448388493336982</v>
      </c>
      <c r="P573">
        <v>8.3966857215508899</v>
      </c>
      <c r="R573">
        <f t="shared" si="28"/>
        <v>8.3966857215508899</v>
      </c>
      <c r="S573">
        <f t="shared" si="29"/>
        <v>0.30447041752677989</v>
      </c>
      <c r="T573">
        <f t="shared" si="30"/>
        <v>0.30447041752677989</v>
      </c>
    </row>
    <row r="574" spans="1:20" x14ac:dyDescent="0.25">
      <c r="A574">
        <v>9791.75</v>
      </c>
      <c r="B574">
        <v>1.2514000000000001</v>
      </c>
      <c r="C574">
        <v>8.3242999999999991</v>
      </c>
      <c r="D574">
        <v>0.72006499999999996</v>
      </c>
      <c r="E574">
        <v>0.70524699999999996</v>
      </c>
      <c r="F574">
        <v>12.56831</v>
      </c>
      <c r="G574">
        <v>2.3012999999999999</v>
      </c>
      <c r="O574">
        <v>0.45177114348324199</v>
      </c>
      <c r="P574">
        <v>12.5683117721694</v>
      </c>
      <c r="R574">
        <f t="shared" si="28"/>
        <v>12.5683117721694</v>
      </c>
      <c r="S574">
        <f t="shared" si="29"/>
        <v>0.28582836231733394</v>
      </c>
      <c r="T574">
        <f t="shared" si="30"/>
        <v>0.28582836231733394</v>
      </c>
    </row>
    <row r="575" spans="1:20" x14ac:dyDescent="0.25">
      <c r="A575">
        <v>9792</v>
      </c>
      <c r="B575">
        <v>1.2706999999999999</v>
      </c>
      <c r="C575">
        <v>11.5463</v>
      </c>
      <c r="D575">
        <v>0.64797800000000005</v>
      </c>
      <c r="E575">
        <v>0.63649699999999998</v>
      </c>
      <c r="F575">
        <v>18.48968</v>
      </c>
      <c r="G575">
        <v>2.3086000000000002</v>
      </c>
      <c r="O575">
        <v>0.45327738318862698</v>
      </c>
      <c r="P575">
        <v>18.489683009229999</v>
      </c>
      <c r="R575">
        <f t="shared" si="28"/>
        <v>18.489683009229999</v>
      </c>
      <c r="S575">
        <f t="shared" si="29"/>
        <v>0.27355098803995404</v>
      </c>
      <c r="T575">
        <f t="shared" si="30"/>
        <v>0.27355098803995404</v>
      </c>
    </row>
    <row r="576" spans="1:20" x14ac:dyDescent="0.25">
      <c r="A576">
        <v>9792.25</v>
      </c>
      <c r="B576">
        <v>1.2887</v>
      </c>
      <c r="C576">
        <v>15.5001</v>
      </c>
      <c r="D576">
        <v>0.67235</v>
      </c>
      <c r="E576">
        <v>0.65974100000000002</v>
      </c>
      <c r="F576">
        <v>23.625209999999999</v>
      </c>
      <c r="G576">
        <v>2.2911999999999999</v>
      </c>
      <c r="O576">
        <v>0.39749596529966402</v>
      </c>
      <c r="P576">
        <v>23.625211650383299</v>
      </c>
      <c r="R576">
        <f t="shared" si="28"/>
        <v>23.625211650383299</v>
      </c>
      <c r="S576">
        <f t="shared" si="29"/>
        <v>0.28982183198040334</v>
      </c>
      <c r="T576">
        <f t="shared" si="30"/>
        <v>0.28982183198040334</v>
      </c>
    </row>
    <row r="577" spans="1:20" x14ac:dyDescent="0.25">
      <c r="A577">
        <v>9792.5</v>
      </c>
      <c r="B577">
        <v>1.3089999999999999</v>
      </c>
      <c r="C577">
        <v>19.4224</v>
      </c>
      <c r="D577">
        <v>0.72878699999999996</v>
      </c>
      <c r="E577">
        <v>0.71356600000000003</v>
      </c>
      <c r="F577">
        <v>30.716750000000001</v>
      </c>
      <c r="G577">
        <v>2.2738</v>
      </c>
      <c r="O577">
        <v>0.41045832910150198</v>
      </c>
      <c r="P577">
        <v>30.716753978361499</v>
      </c>
      <c r="R577">
        <f t="shared" si="28"/>
        <v>30.716753978361499</v>
      </c>
      <c r="S577">
        <f t="shared" si="29"/>
        <v>0.27802231320747056</v>
      </c>
      <c r="T577">
        <f t="shared" si="30"/>
        <v>0.27802231320747056</v>
      </c>
    </row>
    <row r="578" spans="1:20" x14ac:dyDescent="0.25">
      <c r="A578">
        <v>9792.75</v>
      </c>
      <c r="B578">
        <v>1.3371999999999999</v>
      </c>
      <c r="C578">
        <v>22.523199999999999</v>
      </c>
      <c r="D578">
        <v>0.69276300000000002</v>
      </c>
      <c r="E578">
        <v>0.67920899999999995</v>
      </c>
      <c r="F578">
        <v>33.393639999999998</v>
      </c>
      <c r="G578">
        <v>2.2482000000000002</v>
      </c>
      <c r="O578">
        <v>0.36050381258821701</v>
      </c>
      <c r="P578">
        <v>33.393639276486802</v>
      </c>
      <c r="R578">
        <f t="shared" ref="R578:R641" si="33">P578</f>
        <v>33.393639276486802</v>
      </c>
      <c r="S578">
        <f t="shared" ref="S578:S641" si="34">(C578*0.605/B578-0.605)/(R578-0.605)</f>
        <v>0.29233753509000182</v>
      </c>
      <c r="T578">
        <f t="shared" ref="T578:T641" si="35">IF(S578&gt;1,1,S578)</f>
        <v>0.29233753509000182</v>
      </c>
    </row>
    <row r="579" spans="1:20" x14ac:dyDescent="0.25">
      <c r="A579">
        <v>9793</v>
      </c>
      <c r="B579">
        <v>1.3797999999999999</v>
      </c>
      <c r="C579">
        <v>24.6784</v>
      </c>
      <c r="D579">
        <v>0.66031300000000004</v>
      </c>
      <c r="E579">
        <v>0.64826099999999998</v>
      </c>
      <c r="F579">
        <v>34.427590000000002</v>
      </c>
      <c r="G579">
        <v>2.2225999999999999</v>
      </c>
      <c r="O579">
        <v>0.316258374161412</v>
      </c>
      <c r="P579">
        <v>34.427589609054003</v>
      </c>
      <c r="R579">
        <f t="shared" si="33"/>
        <v>34.427589609054003</v>
      </c>
      <c r="S579">
        <f t="shared" si="34"/>
        <v>0.30203842939958719</v>
      </c>
      <c r="T579">
        <f t="shared" si="35"/>
        <v>0.30203842939958719</v>
      </c>
    </row>
    <row r="580" spans="1:20" x14ac:dyDescent="0.25">
      <c r="A580">
        <v>9793.25</v>
      </c>
      <c r="B580">
        <v>1.4426000000000001</v>
      </c>
      <c r="C580">
        <v>26.3019</v>
      </c>
      <c r="D580">
        <v>0.58375900000000003</v>
      </c>
      <c r="E580">
        <v>0.57525199999999999</v>
      </c>
      <c r="F580">
        <v>35.801139999999997</v>
      </c>
      <c r="G580">
        <v>2.2050000000000001</v>
      </c>
      <c r="O580">
        <v>0.29580889396287602</v>
      </c>
      <c r="P580">
        <v>35.801136076017499</v>
      </c>
      <c r="R580">
        <f t="shared" si="33"/>
        <v>35.801136076017499</v>
      </c>
      <c r="S580">
        <f t="shared" si="34"/>
        <v>0.29621248127247685</v>
      </c>
      <c r="T580">
        <f t="shared" si="35"/>
        <v>0.29621248127247685</v>
      </c>
    </row>
    <row r="581" spans="1:20" x14ac:dyDescent="0.25">
      <c r="A581">
        <v>9793.5</v>
      </c>
      <c r="B581">
        <v>1.5289999999999999</v>
      </c>
      <c r="C581">
        <v>27.822199999999999</v>
      </c>
      <c r="D581">
        <v>0.57706800000000003</v>
      </c>
      <c r="E581">
        <v>0.56886999999999999</v>
      </c>
      <c r="F581">
        <v>37.135359999999999</v>
      </c>
      <c r="G581">
        <v>2.1873</v>
      </c>
      <c r="O581">
        <v>0.27891977948369101</v>
      </c>
      <c r="P581">
        <v>37.135362805839797</v>
      </c>
      <c r="R581">
        <f t="shared" si="33"/>
        <v>37.135362805839797</v>
      </c>
      <c r="S581">
        <f t="shared" si="34"/>
        <v>0.28479827117946677</v>
      </c>
      <c r="T581">
        <f t="shared" si="35"/>
        <v>0.28479827117946677</v>
      </c>
    </row>
    <row r="582" spans="1:20" x14ac:dyDescent="0.25">
      <c r="A582">
        <v>9793.75</v>
      </c>
      <c r="B582">
        <v>1.6375</v>
      </c>
      <c r="C582">
        <v>29.433499999999999</v>
      </c>
      <c r="D582">
        <v>0.630772</v>
      </c>
      <c r="E582">
        <v>0.62008799999999997</v>
      </c>
      <c r="F582">
        <v>38.6554</v>
      </c>
      <c r="G582">
        <v>2.1871</v>
      </c>
      <c r="O582">
        <v>0.26441714613426998</v>
      </c>
      <c r="P582">
        <v>38.655395636317003</v>
      </c>
      <c r="R582">
        <f t="shared" si="33"/>
        <v>38.655395636317003</v>
      </c>
      <c r="S582">
        <f t="shared" si="34"/>
        <v>0.26989646241077941</v>
      </c>
      <c r="T582">
        <f t="shared" si="35"/>
        <v>0.26989646241077941</v>
      </c>
    </row>
    <row r="583" spans="1:20" x14ac:dyDescent="0.25">
      <c r="A583">
        <v>9794</v>
      </c>
      <c r="B583">
        <v>1.7599</v>
      </c>
      <c r="C583">
        <v>31.081499999999998</v>
      </c>
      <c r="D583">
        <v>0.56234700000000004</v>
      </c>
      <c r="E583">
        <v>0.55483099999999996</v>
      </c>
      <c r="F583">
        <v>40.551119999999997</v>
      </c>
      <c r="G583">
        <v>2.1869000000000001</v>
      </c>
      <c r="O583">
        <v>0.25707778180636398</v>
      </c>
      <c r="P583">
        <v>40.551117543688001</v>
      </c>
      <c r="R583">
        <f t="shared" si="33"/>
        <v>40.551117543688001</v>
      </c>
      <c r="S583">
        <f t="shared" si="34"/>
        <v>0.25233673107322185</v>
      </c>
      <c r="T583">
        <f t="shared" si="35"/>
        <v>0.25233673107322185</v>
      </c>
    </row>
    <row r="584" spans="1:20" x14ac:dyDescent="0.25">
      <c r="A584">
        <v>9794.25</v>
      </c>
      <c r="B584">
        <v>1.8812</v>
      </c>
      <c r="C584">
        <v>32.4938</v>
      </c>
      <c r="D584">
        <v>0.56608599999999998</v>
      </c>
      <c r="E584">
        <v>0.558396</v>
      </c>
      <c r="F584">
        <v>43.566290000000002</v>
      </c>
      <c r="G584">
        <v>2.1858</v>
      </c>
      <c r="O584">
        <v>0.27440265636216798</v>
      </c>
      <c r="P584">
        <v>43.5662911198526</v>
      </c>
      <c r="R584">
        <f t="shared" si="33"/>
        <v>43.5662911198526</v>
      </c>
      <c r="S584">
        <f t="shared" si="34"/>
        <v>0.22916236553116184</v>
      </c>
      <c r="T584">
        <f t="shared" si="35"/>
        <v>0.22916236553116184</v>
      </c>
    </row>
    <row r="585" spans="1:20" x14ac:dyDescent="0.25">
      <c r="A585">
        <v>9794.5</v>
      </c>
      <c r="B585">
        <v>1.9831000000000001</v>
      </c>
      <c r="C585">
        <v>33.189</v>
      </c>
      <c r="D585">
        <v>0.50419199999999997</v>
      </c>
      <c r="E585">
        <v>0.49936799999999998</v>
      </c>
      <c r="F585">
        <v>43.428109999999997</v>
      </c>
      <c r="G585">
        <v>2.1846999999999999</v>
      </c>
      <c r="O585">
        <v>0.25477463558216101</v>
      </c>
      <c r="P585">
        <v>43.428106761525797</v>
      </c>
      <c r="R585">
        <f t="shared" si="33"/>
        <v>43.428106761525797</v>
      </c>
      <c r="S585">
        <f t="shared" si="34"/>
        <v>0.22231527367751414</v>
      </c>
      <c r="T585">
        <f t="shared" si="35"/>
        <v>0.22231527367751414</v>
      </c>
    </row>
    <row r="586" spans="1:20" x14ac:dyDescent="0.25">
      <c r="A586">
        <v>9794.75</v>
      </c>
      <c r="B586">
        <v>2.0493000000000001</v>
      </c>
      <c r="C586">
        <v>32.502699999999997</v>
      </c>
      <c r="D586">
        <v>0.44374000000000002</v>
      </c>
      <c r="E586">
        <v>0.44171500000000002</v>
      </c>
      <c r="F586">
        <v>43.800139999999999</v>
      </c>
      <c r="G586">
        <v>2.1714000000000002</v>
      </c>
      <c r="O586">
        <v>0.27805900443368198</v>
      </c>
      <c r="P586">
        <v>43.800139833793096</v>
      </c>
      <c r="R586">
        <f t="shared" si="33"/>
        <v>43.800139833793096</v>
      </c>
      <c r="S586">
        <f t="shared" si="34"/>
        <v>0.20813769334343238</v>
      </c>
      <c r="T586">
        <f t="shared" si="35"/>
        <v>0.20813769334343238</v>
      </c>
    </row>
    <row r="587" spans="1:20" x14ac:dyDescent="0.25">
      <c r="A587">
        <v>9795</v>
      </c>
      <c r="B587">
        <v>2.0699999999999998</v>
      </c>
      <c r="C587">
        <v>29.8322</v>
      </c>
      <c r="D587">
        <v>0.498054</v>
      </c>
      <c r="E587">
        <v>0.49351499999999998</v>
      </c>
      <c r="F587">
        <v>37.953240000000001</v>
      </c>
      <c r="G587">
        <v>2.1581000000000001</v>
      </c>
      <c r="O587">
        <v>0.23734472771523499</v>
      </c>
      <c r="P587">
        <v>37.9532415650106</v>
      </c>
      <c r="R587">
        <f t="shared" si="33"/>
        <v>37.9532415650106</v>
      </c>
      <c r="S587">
        <f t="shared" si="34"/>
        <v>0.2172544839289437</v>
      </c>
      <c r="T587">
        <f t="shared" si="35"/>
        <v>0.2172544839289437</v>
      </c>
    </row>
    <row r="588" spans="1:20" x14ac:dyDescent="0.25">
      <c r="A588">
        <v>9795.25</v>
      </c>
      <c r="B588">
        <v>2.0417999999999998</v>
      </c>
      <c r="C588">
        <v>25.2514</v>
      </c>
      <c r="D588">
        <v>0.45811400000000002</v>
      </c>
      <c r="E588">
        <v>0.45542300000000002</v>
      </c>
      <c r="F588">
        <v>32.887689999999999</v>
      </c>
      <c r="G588">
        <v>2.1457999999999999</v>
      </c>
      <c r="O588">
        <v>0.25865019055837302</v>
      </c>
      <c r="P588">
        <v>32.887692818274701</v>
      </c>
      <c r="R588">
        <f t="shared" si="33"/>
        <v>32.887692818274701</v>
      </c>
      <c r="S588">
        <f t="shared" si="34"/>
        <v>0.21302966150411745</v>
      </c>
      <c r="T588">
        <f t="shared" si="35"/>
        <v>0.21302966150411745</v>
      </c>
    </row>
    <row r="589" spans="1:20" x14ac:dyDescent="0.25">
      <c r="A589">
        <v>9795.5</v>
      </c>
      <c r="B589">
        <v>1.9672000000000001</v>
      </c>
      <c r="C589">
        <v>19.841899999999999</v>
      </c>
      <c r="D589">
        <v>0.39053900000000003</v>
      </c>
      <c r="E589">
        <v>0.39097700000000002</v>
      </c>
      <c r="F589">
        <v>26.491299999999999</v>
      </c>
      <c r="G589">
        <v>2.1335000000000002</v>
      </c>
      <c r="O589">
        <v>0.28541758926402899</v>
      </c>
      <c r="P589">
        <v>26.491304963103701</v>
      </c>
      <c r="R589">
        <f t="shared" si="33"/>
        <v>26.491304963103701</v>
      </c>
      <c r="S589">
        <f t="shared" si="34"/>
        <v>0.21236138897948281</v>
      </c>
      <c r="T589">
        <f t="shared" si="35"/>
        <v>0.21236138897948281</v>
      </c>
    </row>
    <row r="590" spans="1:20" x14ac:dyDescent="0.25">
      <c r="A590">
        <v>9795.75</v>
      </c>
      <c r="B590">
        <v>1.8564000000000001</v>
      </c>
      <c r="C590">
        <v>14.9381</v>
      </c>
      <c r="D590">
        <v>0.36738799999999999</v>
      </c>
      <c r="E590">
        <v>0.368898</v>
      </c>
      <c r="F590">
        <v>20.030740000000002</v>
      </c>
      <c r="G590">
        <v>2.1145</v>
      </c>
      <c r="O590">
        <v>0.30207342149976801</v>
      </c>
      <c r="P590">
        <v>20.030743798517999</v>
      </c>
      <c r="R590">
        <f t="shared" si="33"/>
        <v>20.030743798517999</v>
      </c>
      <c r="S590">
        <f t="shared" si="34"/>
        <v>0.21946756420976102</v>
      </c>
      <c r="T590">
        <f t="shared" si="35"/>
        <v>0.21946756420976102</v>
      </c>
    </row>
    <row r="591" spans="1:20" x14ac:dyDescent="0.25">
      <c r="A591">
        <v>9796</v>
      </c>
      <c r="B591">
        <v>1.7264999999999999</v>
      </c>
      <c r="C591">
        <v>11.2125</v>
      </c>
      <c r="D591">
        <v>0.36547600000000002</v>
      </c>
      <c r="E591">
        <v>0.36707400000000001</v>
      </c>
      <c r="F591">
        <v>15.003</v>
      </c>
      <c r="G591">
        <v>2.0954999999999999</v>
      </c>
      <c r="O591">
        <v>0.32033576698926503</v>
      </c>
      <c r="P591">
        <v>15.002998453258501</v>
      </c>
      <c r="R591">
        <f t="shared" si="33"/>
        <v>15.002998453258501</v>
      </c>
      <c r="S591">
        <f t="shared" si="34"/>
        <v>0.23087121564330013</v>
      </c>
      <c r="T591">
        <f t="shared" si="35"/>
        <v>0.23087121564330013</v>
      </c>
    </row>
    <row r="592" spans="1:20" x14ac:dyDescent="0.25">
      <c r="A592">
        <v>9796.25</v>
      </c>
      <c r="B592">
        <v>1.5971</v>
      </c>
      <c r="C592">
        <v>8.6586999999999996</v>
      </c>
      <c r="D592">
        <v>0.39275900000000002</v>
      </c>
      <c r="E592">
        <v>0.39309500000000003</v>
      </c>
      <c r="F592">
        <v>11.50262</v>
      </c>
      <c r="G592">
        <v>2.0809000000000002</v>
      </c>
      <c r="O592">
        <v>0.34130219993760202</v>
      </c>
      <c r="P592">
        <v>11.502620051894599</v>
      </c>
      <c r="R592">
        <f t="shared" si="33"/>
        <v>11.502620051894599</v>
      </c>
      <c r="S592">
        <f t="shared" si="34"/>
        <v>0.24546790525827775</v>
      </c>
      <c r="T592">
        <f t="shared" si="35"/>
        <v>0.24546790525827775</v>
      </c>
    </row>
    <row r="593" spans="1:20" x14ac:dyDescent="0.25">
      <c r="A593">
        <v>9796.5</v>
      </c>
      <c r="B593">
        <v>1.4836</v>
      </c>
      <c r="C593">
        <v>7.0053000000000001</v>
      </c>
      <c r="D593">
        <v>0.39783600000000002</v>
      </c>
      <c r="E593">
        <v>0.39793600000000001</v>
      </c>
      <c r="F593">
        <v>9.189152</v>
      </c>
      <c r="G593">
        <v>2.0663</v>
      </c>
      <c r="O593">
        <v>0.36281721969789099</v>
      </c>
      <c r="P593">
        <v>9.1891519858057098</v>
      </c>
      <c r="R593">
        <f t="shared" si="33"/>
        <v>9.1891519858057098</v>
      </c>
      <c r="S593">
        <f t="shared" si="34"/>
        <v>0.2623094633079418</v>
      </c>
      <c r="T593">
        <f t="shared" si="35"/>
        <v>0.2623094633079418</v>
      </c>
    </row>
    <row r="594" spans="1:20" x14ac:dyDescent="0.25">
      <c r="A594">
        <v>9796.75</v>
      </c>
      <c r="B594">
        <v>1.3943000000000001</v>
      </c>
      <c r="C594">
        <v>5.9810999999999996</v>
      </c>
      <c r="D594">
        <v>0.43088100000000001</v>
      </c>
      <c r="E594">
        <v>0.42945100000000003</v>
      </c>
      <c r="F594">
        <v>7.7210939999999999</v>
      </c>
      <c r="G594">
        <v>2.0589</v>
      </c>
      <c r="O594">
        <v>0.38232438333149898</v>
      </c>
      <c r="P594">
        <v>7.7210943216377803</v>
      </c>
      <c r="R594">
        <f t="shared" si="33"/>
        <v>7.7210943216377803</v>
      </c>
      <c r="S594">
        <f t="shared" si="34"/>
        <v>0.2796837636632844</v>
      </c>
      <c r="T594">
        <f t="shared" si="35"/>
        <v>0.2796837636632844</v>
      </c>
    </row>
    <row r="595" spans="1:20" x14ac:dyDescent="0.25">
      <c r="A595">
        <v>9797</v>
      </c>
      <c r="B595">
        <v>1.3303</v>
      </c>
      <c r="C595">
        <v>5.3909000000000002</v>
      </c>
      <c r="D595">
        <v>0.433647</v>
      </c>
      <c r="E595">
        <v>0.432089</v>
      </c>
      <c r="F595">
        <v>6.861802</v>
      </c>
      <c r="G595">
        <v>2.0516000000000001</v>
      </c>
      <c r="O595">
        <v>0.398423915445974</v>
      </c>
      <c r="P595">
        <v>6.8618023342841097</v>
      </c>
      <c r="R595">
        <f t="shared" si="33"/>
        <v>6.8618023342841097</v>
      </c>
      <c r="S595">
        <f t="shared" si="34"/>
        <v>0.29515052424521138</v>
      </c>
      <c r="T595">
        <f t="shared" si="35"/>
        <v>0.29515052424521138</v>
      </c>
    </row>
    <row r="596" spans="1:20" x14ac:dyDescent="0.25">
      <c r="A596">
        <v>9797.25</v>
      </c>
      <c r="B596">
        <v>1.2883</v>
      </c>
      <c r="C596">
        <v>5.1120999999999999</v>
      </c>
      <c r="D596">
        <v>0.37198900000000001</v>
      </c>
      <c r="E596">
        <v>0.37328600000000001</v>
      </c>
      <c r="F596">
        <v>6.4678420000000001</v>
      </c>
      <c r="G596">
        <v>2.0659000000000001</v>
      </c>
      <c r="O596">
        <v>0.411099726993294</v>
      </c>
      <c r="P596">
        <v>6.4678419033863399</v>
      </c>
      <c r="R596">
        <f t="shared" si="33"/>
        <v>6.4678419033863399</v>
      </c>
      <c r="S596">
        <f t="shared" si="34"/>
        <v>0.30628473575569437</v>
      </c>
      <c r="T596">
        <f t="shared" si="35"/>
        <v>0.30628473575569437</v>
      </c>
    </row>
    <row r="597" spans="1:20" x14ac:dyDescent="0.25">
      <c r="A597">
        <v>9797.5</v>
      </c>
      <c r="B597">
        <v>1.2632000000000001</v>
      </c>
      <c r="C597">
        <v>5.0743</v>
      </c>
      <c r="D597">
        <v>0.37718099999999999</v>
      </c>
      <c r="E597">
        <v>0.37823699999999999</v>
      </c>
      <c r="F597">
        <v>6.4602570000000004</v>
      </c>
      <c r="G597">
        <v>2.0802999999999998</v>
      </c>
      <c r="O597">
        <v>0.42123063634825503</v>
      </c>
      <c r="P597">
        <v>6.4602570799087102</v>
      </c>
      <c r="R597">
        <f t="shared" si="33"/>
        <v>6.4602570799087102</v>
      </c>
      <c r="S597">
        <f t="shared" si="34"/>
        <v>0.3117364850106793</v>
      </c>
      <c r="T597">
        <f t="shared" si="35"/>
        <v>0.3117364850106793</v>
      </c>
    </row>
    <row r="598" spans="1:20" x14ac:dyDescent="0.25">
      <c r="A598">
        <v>9797.75</v>
      </c>
      <c r="B598">
        <v>1.2493000000000001</v>
      </c>
      <c r="C598">
        <v>5.2408000000000001</v>
      </c>
      <c r="D598">
        <v>0.36162300000000003</v>
      </c>
      <c r="E598">
        <v>0.3634</v>
      </c>
      <c r="F598">
        <v>6.8029580000000003</v>
      </c>
      <c r="G598">
        <v>2.1128</v>
      </c>
      <c r="O598">
        <v>0.42999623771852802</v>
      </c>
      <c r="P598">
        <v>6.8029577836132002</v>
      </c>
      <c r="R598">
        <f t="shared" si="33"/>
        <v>6.8029577836132002</v>
      </c>
      <c r="S598">
        <f t="shared" si="34"/>
        <v>0.3118718342111802</v>
      </c>
      <c r="T598">
        <f t="shared" si="35"/>
        <v>0.3118718342111802</v>
      </c>
    </row>
    <row r="599" spans="1:20" x14ac:dyDescent="0.25">
      <c r="A599">
        <v>9798</v>
      </c>
      <c r="B599">
        <v>1.2423</v>
      </c>
      <c r="C599">
        <v>5.5918999999999999</v>
      </c>
      <c r="D599">
        <v>0.36512</v>
      </c>
      <c r="E599">
        <v>0.36673499999999998</v>
      </c>
      <c r="F599">
        <v>7.4784360000000003</v>
      </c>
      <c r="G599">
        <v>2.1452</v>
      </c>
      <c r="O599">
        <v>0.43787202606327003</v>
      </c>
      <c r="P599">
        <v>7.47843631631501</v>
      </c>
      <c r="R599">
        <f t="shared" si="33"/>
        <v>7.47843631631501</v>
      </c>
      <c r="S599">
        <f t="shared" si="34"/>
        <v>0.30817989028970466</v>
      </c>
      <c r="T599">
        <f t="shared" si="35"/>
        <v>0.30817989028970466</v>
      </c>
    </row>
    <row r="600" spans="1:20" x14ac:dyDescent="0.25">
      <c r="A600">
        <v>9798.25</v>
      </c>
      <c r="B600">
        <v>1.2388999999999999</v>
      </c>
      <c r="C600">
        <v>6.1073000000000004</v>
      </c>
      <c r="D600">
        <v>0.44383499999999998</v>
      </c>
      <c r="E600">
        <v>0.44180599999999998</v>
      </c>
      <c r="F600">
        <v>8.4618929999999999</v>
      </c>
      <c r="G600">
        <v>2.1755</v>
      </c>
      <c r="O600">
        <v>0.444943459663864</v>
      </c>
      <c r="P600">
        <v>8.4618930931422298</v>
      </c>
      <c r="R600">
        <f t="shared" si="33"/>
        <v>8.4618930931422298</v>
      </c>
      <c r="S600">
        <f t="shared" si="34"/>
        <v>0.30258997231350737</v>
      </c>
      <c r="T600">
        <f t="shared" si="35"/>
        <v>0.30258997231350737</v>
      </c>
    </row>
    <row r="601" spans="1:20" x14ac:dyDescent="0.25">
      <c r="A601">
        <v>9798.5</v>
      </c>
      <c r="B601">
        <v>1.2373000000000001</v>
      </c>
      <c r="C601">
        <v>6.7464000000000004</v>
      </c>
      <c r="D601">
        <v>0.44694800000000001</v>
      </c>
      <c r="E601">
        <v>0.444774</v>
      </c>
      <c r="F601">
        <v>9.6832429999999992</v>
      </c>
      <c r="G601">
        <v>2.2059000000000002</v>
      </c>
      <c r="O601">
        <v>0.450903322975097</v>
      </c>
      <c r="P601">
        <v>9.6832428135402395</v>
      </c>
      <c r="R601">
        <f t="shared" si="33"/>
        <v>9.6832428135402395</v>
      </c>
      <c r="S601">
        <f t="shared" si="34"/>
        <v>0.2967284738225282</v>
      </c>
      <c r="T601">
        <f t="shared" si="35"/>
        <v>0.2967284738225282</v>
      </c>
    </row>
    <row r="602" spans="1:20" x14ac:dyDescent="0.25">
      <c r="A602">
        <v>9798.75</v>
      </c>
      <c r="B602">
        <v>1.2372000000000001</v>
      </c>
      <c r="C602">
        <v>7.4372999999999996</v>
      </c>
      <c r="D602">
        <v>0.55967500000000003</v>
      </c>
      <c r="E602">
        <v>0.55228200000000005</v>
      </c>
      <c r="F602">
        <v>11.000999999999999</v>
      </c>
      <c r="G602">
        <v>2.2273999999999998</v>
      </c>
      <c r="O602">
        <v>0.45508108486160298</v>
      </c>
      <c r="P602">
        <v>11.0010032173768</v>
      </c>
      <c r="R602">
        <f t="shared" si="33"/>
        <v>11.0010032173768</v>
      </c>
      <c r="S602">
        <f t="shared" si="34"/>
        <v>0.2916404450300556</v>
      </c>
      <c r="T602">
        <f t="shared" si="35"/>
        <v>0.2916404450300556</v>
      </c>
    </row>
    <row r="603" spans="1:20" x14ac:dyDescent="0.25">
      <c r="A603">
        <v>9799</v>
      </c>
      <c r="B603">
        <v>1.2387999999999999</v>
      </c>
      <c r="C603">
        <v>8.0904000000000007</v>
      </c>
      <c r="D603">
        <v>0.66768899999999998</v>
      </c>
      <c r="E603">
        <v>0.65529599999999999</v>
      </c>
      <c r="F603">
        <v>12.243740000000001</v>
      </c>
      <c r="G603">
        <v>2.2488999999999999</v>
      </c>
      <c r="O603">
        <v>0.45773373750942897</v>
      </c>
      <c r="P603">
        <v>12.2437448787226</v>
      </c>
      <c r="R603">
        <f t="shared" si="33"/>
        <v>12.2437448787226</v>
      </c>
      <c r="S603">
        <f t="shared" si="34"/>
        <v>0.28750144386233534</v>
      </c>
      <c r="T603">
        <f t="shared" si="35"/>
        <v>0.28750144386233534</v>
      </c>
    </row>
    <row r="604" spans="1:20" x14ac:dyDescent="0.25">
      <c r="A604">
        <v>9799.25</v>
      </c>
      <c r="B604">
        <v>1.2436</v>
      </c>
      <c r="C604">
        <v>8.6418999999999997</v>
      </c>
      <c r="D604">
        <v>0.65559199999999995</v>
      </c>
      <c r="E604">
        <v>0.64375899999999997</v>
      </c>
      <c r="F604">
        <v>13.206099999999999</v>
      </c>
      <c r="G604">
        <v>2.2587999999999999</v>
      </c>
      <c r="O604">
        <v>0.45511330588653998</v>
      </c>
      <c r="P604">
        <v>13.206099505731</v>
      </c>
      <c r="R604">
        <f t="shared" si="33"/>
        <v>13.206099505731</v>
      </c>
      <c r="S604">
        <f t="shared" si="34"/>
        <v>0.28562627639199595</v>
      </c>
      <c r="T604">
        <f t="shared" si="35"/>
        <v>0.28562627639199595</v>
      </c>
    </row>
    <row r="605" spans="1:20" x14ac:dyDescent="0.25">
      <c r="A605">
        <v>9799.5</v>
      </c>
      <c r="B605">
        <v>1.2541</v>
      </c>
      <c r="C605">
        <v>9.0937000000000001</v>
      </c>
      <c r="D605">
        <v>0.68164000000000002</v>
      </c>
      <c r="E605">
        <v>0.668601</v>
      </c>
      <c r="F605">
        <v>13.941240000000001</v>
      </c>
      <c r="G605">
        <v>2.2686000000000002</v>
      </c>
      <c r="O605">
        <v>0.45035598241240499</v>
      </c>
      <c r="P605">
        <v>13.9412417123407</v>
      </c>
      <c r="R605">
        <f t="shared" si="33"/>
        <v>13.9412417123407</v>
      </c>
      <c r="S605">
        <f t="shared" si="34"/>
        <v>0.28358525944859497</v>
      </c>
      <c r="T605">
        <f t="shared" si="35"/>
        <v>0.28358525944859497</v>
      </c>
    </row>
    <row r="606" spans="1:20" x14ac:dyDescent="0.25">
      <c r="A606">
        <v>9799.75</v>
      </c>
      <c r="B606">
        <v>1.2741</v>
      </c>
      <c r="C606">
        <v>9.5138999999999996</v>
      </c>
      <c r="D606">
        <v>0.62837500000000002</v>
      </c>
      <c r="E606">
        <v>0.61780199999999996</v>
      </c>
      <c r="F606">
        <v>14.535539999999999</v>
      </c>
      <c r="G606">
        <v>2.2709000000000001</v>
      </c>
      <c r="O606">
        <v>0.44225091981285503</v>
      </c>
      <c r="P606">
        <v>14.535541375319999</v>
      </c>
      <c r="R606">
        <f t="shared" si="33"/>
        <v>14.535541375319999</v>
      </c>
      <c r="S606">
        <f t="shared" si="34"/>
        <v>0.28086688318934055</v>
      </c>
      <c r="T606">
        <f t="shared" si="35"/>
        <v>0.28086688318934055</v>
      </c>
    </row>
    <row r="607" spans="1:20" x14ac:dyDescent="0.25">
      <c r="A607">
        <v>9800</v>
      </c>
      <c r="B607">
        <v>1.3075000000000001</v>
      </c>
      <c r="C607">
        <v>10.0036</v>
      </c>
      <c r="D607">
        <v>0.56301400000000001</v>
      </c>
      <c r="E607">
        <v>0.55546700000000004</v>
      </c>
      <c r="F607">
        <v>15.19692</v>
      </c>
      <c r="G607">
        <v>2.2732000000000001</v>
      </c>
      <c r="O607">
        <v>0.43214789771842899</v>
      </c>
      <c r="P607">
        <v>15.196920944302301</v>
      </c>
      <c r="R607">
        <f t="shared" si="33"/>
        <v>15.196920944302301</v>
      </c>
      <c r="S607">
        <f t="shared" si="34"/>
        <v>0.27575648479475906</v>
      </c>
      <c r="T607">
        <f t="shared" si="35"/>
        <v>0.27575648479475906</v>
      </c>
    </row>
    <row r="608" spans="1:20" x14ac:dyDescent="0.25">
      <c r="A608">
        <v>9800.25</v>
      </c>
      <c r="B608">
        <v>1.3583000000000001</v>
      </c>
      <c r="C608">
        <v>10.6616</v>
      </c>
      <c r="D608">
        <v>0.59691899999999998</v>
      </c>
      <c r="E608">
        <v>0.58780299999999996</v>
      </c>
      <c r="F608">
        <v>16.071470000000001</v>
      </c>
      <c r="G608">
        <v>2.2669999999999999</v>
      </c>
      <c r="O608">
        <v>0.41939607961117698</v>
      </c>
      <c r="P608">
        <v>16.071473312749301</v>
      </c>
      <c r="R608">
        <f t="shared" si="33"/>
        <v>16.071473312749301</v>
      </c>
      <c r="S608">
        <f t="shared" si="34"/>
        <v>0.2679201657010728</v>
      </c>
      <c r="T608">
        <f t="shared" si="35"/>
        <v>0.2679201657010728</v>
      </c>
    </row>
    <row r="609" spans="1:20" x14ac:dyDescent="0.25">
      <c r="A609">
        <v>9800.5</v>
      </c>
      <c r="B609">
        <v>1.4279999999999999</v>
      </c>
      <c r="C609">
        <v>11.5609</v>
      </c>
      <c r="D609">
        <v>0.62357200000000002</v>
      </c>
      <c r="E609">
        <v>0.61322100000000002</v>
      </c>
      <c r="F609">
        <v>17.13297</v>
      </c>
      <c r="G609">
        <v>2.2608000000000001</v>
      </c>
      <c r="O609">
        <v>0.39906185309263598</v>
      </c>
      <c r="P609">
        <v>17.132967088015299</v>
      </c>
      <c r="R609">
        <f t="shared" si="33"/>
        <v>17.132967088015299</v>
      </c>
      <c r="S609">
        <f t="shared" si="34"/>
        <v>0.25974158390313967</v>
      </c>
      <c r="T609">
        <f t="shared" si="35"/>
        <v>0.25974158390313967</v>
      </c>
    </row>
    <row r="610" spans="1:20" x14ac:dyDescent="0.25">
      <c r="A610">
        <v>9800.75</v>
      </c>
      <c r="B610">
        <v>1.5146999999999999</v>
      </c>
      <c r="C610">
        <v>12.7272</v>
      </c>
      <c r="D610">
        <v>0.57304600000000006</v>
      </c>
      <c r="E610">
        <v>0.56503400000000004</v>
      </c>
      <c r="F610">
        <v>18.368870000000001</v>
      </c>
      <c r="G610">
        <v>2.2437999999999998</v>
      </c>
      <c r="O610">
        <v>0.37170523971299901</v>
      </c>
      <c r="P610">
        <v>18.368869138666</v>
      </c>
      <c r="R610">
        <f t="shared" si="33"/>
        <v>18.368869138666</v>
      </c>
      <c r="S610">
        <f t="shared" si="34"/>
        <v>0.25211207107081146</v>
      </c>
      <c r="T610">
        <f t="shared" si="35"/>
        <v>0.25211207107081146</v>
      </c>
    </row>
    <row r="611" spans="1:20" x14ac:dyDescent="0.25">
      <c r="A611">
        <v>9801</v>
      </c>
      <c r="B611">
        <v>1.6111</v>
      </c>
      <c r="C611">
        <v>14.1127</v>
      </c>
      <c r="D611">
        <v>0.56984299999999999</v>
      </c>
      <c r="E611">
        <v>0.56198000000000004</v>
      </c>
      <c r="F611">
        <v>19.910360000000001</v>
      </c>
      <c r="G611">
        <v>2.2267999999999999</v>
      </c>
      <c r="O611">
        <v>0.34646573934990399</v>
      </c>
      <c r="P611">
        <v>19.910359032993501</v>
      </c>
      <c r="R611">
        <f t="shared" si="33"/>
        <v>19.910359032993501</v>
      </c>
      <c r="S611">
        <f t="shared" si="34"/>
        <v>0.24317593437901194</v>
      </c>
      <c r="T611">
        <f t="shared" si="35"/>
        <v>0.24317593437901194</v>
      </c>
    </row>
    <row r="612" spans="1:20" x14ac:dyDescent="0.25">
      <c r="A612">
        <v>9801.25</v>
      </c>
      <c r="B612">
        <v>1.7059</v>
      </c>
      <c r="C612">
        <v>15.579499999999999</v>
      </c>
      <c r="D612">
        <v>0.512602</v>
      </c>
      <c r="E612">
        <v>0.50738899999999998</v>
      </c>
      <c r="F612">
        <v>21.428519999999999</v>
      </c>
      <c r="G612">
        <v>2.2119</v>
      </c>
      <c r="O612">
        <v>0.32105295226530101</v>
      </c>
      <c r="P612">
        <v>21.428524767278699</v>
      </c>
      <c r="R612">
        <f t="shared" si="33"/>
        <v>21.428524767278699</v>
      </c>
      <c r="S612">
        <f t="shared" si="34"/>
        <v>0.23628531458553864</v>
      </c>
      <c r="T612">
        <f t="shared" si="35"/>
        <v>0.23628531458553864</v>
      </c>
    </row>
    <row r="613" spans="1:20" x14ac:dyDescent="0.25">
      <c r="A613">
        <v>9801.5</v>
      </c>
      <c r="B613">
        <v>1.7874000000000001</v>
      </c>
      <c r="C613">
        <v>16.9284</v>
      </c>
      <c r="D613">
        <v>0.46706399999999998</v>
      </c>
      <c r="E613">
        <v>0.46395900000000001</v>
      </c>
      <c r="F613">
        <v>22.956060000000001</v>
      </c>
      <c r="G613">
        <v>2.1970000000000001</v>
      </c>
      <c r="O613">
        <v>0.30533701844271899</v>
      </c>
      <c r="P613">
        <v>22.956056631252999</v>
      </c>
      <c r="R613">
        <f t="shared" si="33"/>
        <v>22.956056631252999</v>
      </c>
      <c r="S613">
        <f t="shared" si="34"/>
        <v>0.22929264365116808</v>
      </c>
      <c r="T613">
        <f t="shared" si="35"/>
        <v>0.22929264365116808</v>
      </c>
    </row>
    <row r="614" spans="1:20" x14ac:dyDescent="0.25">
      <c r="A614">
        <v>9801.75</v>
      </c>
      <c r="B614">
        <v>1.8481000000000001</v>
      </c>
      <c r="C614">
        <v>17.985800000000001</v>
      </c>
      <c r="D614">
        <v>0.54842299999999999</v>
      </c>
      <c r="E614">
        <v>0.54155200000000003</v>
      </c>
      <c r="F614">
        <v>24.168959999999998</v>
      </c>
      <c r="G614">
        <v>2.1804000000000001</v>
      </c>
      <c r="O614">
        <v>0.29502730581931902</v>
      </c>
      <c r="P614">
        <v>24.168957520592102</v>
      </c>
      <c r="R614">
        <f t="shared" si="33"/>
        <v>24.168957520592102</v>
      </c>
      <c r="S614">
        <f t="shared" si="34"/>
        <v>0.2241936533778498</v>
      </c>
      <c r="T614">
        <f t="shared" si="35"/>
        <v>0.2241936533778498</v>
      </c>
    </row>
    <row r="615" spans="1:20" x14ac:dyDescent="0.25">
      <c r="A615">
        <v>9802</v>
      </c>
      <c r="B615">
        <v>1.8872</v>
      </c>
      <c r="C615">
        <v>18.6859</v>
      </c>
      <c r="D615">
        <v>0.57477900000000004</v>
      </c>
      <c r="E615">
        <v>0.56668700000000005</v>
      </c>
      <c r="F615">
        <v>25.09431</v>
      </c>
      <c r="G615">
        <v>2.1638999999999999</v>
      </c>
      <c r="O615">
        <v>0.29269626972278001</v>
      </c>
      <c r="P615">
        <v>25.094310432718199</v>
      </c>
      <c r="R615">
        <f t="shared" si="33"/>
        <v>25.094310432718199</v>
      </c>
      <c r="S615">
        <f t="shared" si="34"/>
        <v>0.21990573954185413</v>
      </c>
      <c r="T615">
        <f t="shared" si="35"/>
        <v>0.21990573954185413</v>
      </c>
    </row>
    <row r="616" spans="1:20" x14ac:dyDescent="0.25">
      <c r="A616">
        <v>9802.25</v>
      </c>
      <c r="B616">
        <v>1.9097</v>
      </c>
      <c r="C616">
        <v>19.074000000000002</v>
      </c>
      <c r="D616">
        <v>0.52477799999999997</v>
      </c>
      <c r="E616">
        <v>0.51900100000000005</v>
      </c>
      <c r="F616">
        <v>25.819990000000001</v>
      </c>
      <c r="G616">
        <v>2.1488999999999998</v>
      </c>
      <c r="O616">
        <v>0.29783780551136402</v>
      </c>
      <c r="P616">
        <v>25.819990695919</v>
      </c>
      <c r="R616">
        <f t="shared" si="33"/>
        <v>25.819990695919</v>
      </c>
      <c r="S616">
        <f t="shared" si="34"/>
        <v>0.21565399649708764</v>
      </c>
      <c r="T616">
        <f t="shared" si="35"/>
        <v>0.21565399649708764</v>
      </c>
    </row>
    <row r="617" spans="1:20" x14ac:dyDescent="0.25">
      <c r="A617">
        <v>9802.5</v>
      </c>
      <c r="B617">
        <v>1.9227000000000001</v>
      </c>
      <c r="C617">
        <v>19.241299999999999</v>
      </c>
      <c r="D617">
        <v>0.47566199999999997</v>
      </c>
      <c r="E617">
        <v>0.472159</v>
      </c>
      <c r="F617">
        <v>25.979399999999998</v>
      </c>
      <c r="G617">
        <v>2.1339999999999999</v>
      </c>
      <c r="O617">
        <v>0.29543222559628202</v>
      </c>
      <c r="P617">
        <v>25.979401264090299</v>
      </c>
      <c r="R617">
        <f t="shared" si="33"/>
        <v>25.979401264090299</v>
      </c>
      <c r="S617">
        <f t="shared" si="34"/>
        <v>0.21476367482395878</v>
      </c>
      <c r="T617">
        <f t="shared" si="35"/>
        <v>0.21476367482395878</v>
      </c>
    </row>
    <row r="618" spans="1:20" x14ac:dyDescent="0.25">
      <c r="A618">
        <v>9802.75</v>
      </c>
      <c r="B618">
        <v>1.9330000000000001</v>
      </c>
      <c r="C618">
        <v>19.261099999999999</v>
      </c>
      <c r="D618">
        <v>0.45889799999999997</v>
      </c>
      <c r="E618">
        <v>0.45617099999999999</v>
      </c>
      <c r="F618">
        <v>25.952860000000001</v>
      </c>
      <c r="G618">
        <v>2.1168999999999998</v>
      </c>
      <c r="O618">
        <v>0.293741051272425</v>
      </c>
      <c r="P618">
        <v>25.952859134002299</v>
      </c>
      <c r="R618">
        <f t="shared" si="33"/>
        <v>25.952859134002299</v>
      </c>
      <c r="S618">
        <f t="shared" si="34"/>
        <v>0.21396029167619435</v>
      </c>
      <c r="T618">
        <f t="shared" si="35"/>
        <v>0.21396029167619435</v>
      </c>
    </row>
    <row r="619" spans="1:20" x14ac:dyDescent="0.25">
      <c r="A619">
        <v>9803</v>
      </c>
      <c r="B619">
        <v>1.9469000000000001</v>
      </c>
      <c r="C619">
        <v>19.162500000000001</v>
      </c>
      <c r="D619">
        <v>0.42936200000000002</v>
      </c>
      <c r="E619">
        <v>0.42800300000000002</v>
      </c>
      <c r="F619">
        <v>25.733640000000001</v>
      </c>
      <c r="G619">
        <v>2.0998999999999999</v>
      </c>
      <c r="O619">
        <v>0.29125501322678299</v>
      </c>
      <c r="P619">
        <v>25.733643643462599</v>
      </c>
      <c r="R619">
        <f t="shared" si="33"/>
        <v>25.733643643462599</v>
      </c>
      <c r="S619">
        <f t="shared" si="34"/>
        <v>0.21289469782075665</v>
      </c>
      <c r="T619">
        <f t="shared" si="35"/>
        <v>0.21289469782075665</v>
      </c>
    </row>
    <row r="620" spans="1:20" x14ac:dyDescent="0.25">
      <c r="A620">
        <v>9803.25</v>
      </c>
      <c r="B620">
        <v>1.9699</v>
      </c>
      <c r="C620">
        <v>18.938300000000002</v>
      </c>
      <c r="D620">
        <v>0.375473</v>
      </c>
      <c r="E620">
        <v>0.376608</v>
      </c>
      <c r="F620">
        <v>24.953890000000001</v>
      </c>
      <c r="G620">
        <v>2.1015000000000001</v>
      </c>
      <c r="O620">
        <v>0.27681615014862299</v>
      </c>
      <c r="P620">
        <v>24.953893815961202</v>
      </c>
      <c r="R620">
        <f t="shared" si="33"/>
        <v>24.953893815961202</v>
      </c>
      <c r="S620">
        <f t="shared" si="34"/>
        <v>0.21402911320162069</v>
      </c>
      <c r="T620">
        <f t="shared" si="35"/>
        <v>0.21402911320162069</v>
      </c>
    </row>
    <row r="621" spans="1:20" x14ac:dyDescent="0.25">
      <c r="A621">
        <v>9803.5</v>
      </c>
      <c r="B621">
        <v>2.0074000000000001</v>
      </c>
      <c r="C621">
        <v>18.57</v>
      </c>
      <c r="D621">
        <v>0.35833900000000002</v>
      </c>
      <c r="E621">
        <v>0.36026799999999998</v>
      </c>
      <c r="F621">
        <v>24.426739999999999</v>
      </c>
      <c r="G621">
        <v>2.1031</v>
      </c>
      <c r="O621">
        <v>0.27594630630098499</v>
      </c>
      <c r="P621">
        <v>24.426737717420401</v>
      </c>
      <c r="R621">
        <f t="shared" si="33"/>
        <v>24.426737717420401</v>
      </c>
      <c r="S621">
        <f t="shared" si="34"/>
        <v>0.20954462708685542</v>
      </c>
      <c r="T621">
        <f t="shared" si="35"/>
        <v>0.20954462708685542</v>
      </c>
    </row>
    <row r="622" spans="1:20" x14ac:dyDescent="0.25">
      <c r="A622">
        <v>9803.75</v>
      </c>
      <c r="B622">
        <v>2.0632000000000001</v>
      </c>
      <c r="C622">
        <v>18.058</v>
      </c>
      <c r="D622">
        <v>0.45904600000000001</v>
      </c>
      <c r="E622">
        <v>0.456312</v>
      </c>
      <c r="F622">
        <v>23.430409999999998</v>
      </c>
      <c r="G622">
        <v>2.1231</v>
      </c>
      <c r="O622">
        <v>0.26579973868580098</v>
      </c>
      <c r="P622">
        <v>23.430413220237401</v>
      </c>
      <c r="R622">
        <f t="shared" si="33"/>
        <v>23.430413220237401</v>
      </c>
      <c r="S622">
        <f t="shared" si="34"/>
        <v>0.2054822019563417</v>
      </c>
      <c r="T622">
        <f t="shared" si="35"/>
        <v>0.2054822019563417</v>
      </c>
    </row>
    <row r="623" spans="1:20" x14ac:dyDescent="0.25">
      <c r="A623">
        <v>9804</v>
      </c>
      <c r="B623">
        <v>2.1379999999999999</v>
      </c>
      <c r="C623">
        <v>17.441099999999999</v>
      </c>
      <c r="D623">
        <v>0.48681799999999997</v>
      </c>
      <c r="E623">
        <v>0.48279899999999998</v>
      </c>
      <c r="F623">
        <v>22.36702</v>
      </c>
      <c r="G623">
        <v>2.1429999999999998</v>
      </c>
      <c r="O623">
        <v>0.256927374537604</v>
      </c>
      <c r="P623">
        <v>22.367017839575102</v>
      </c>
      <c r="R623">
        <f t="shared" si="33"/>
        <v>22.367017839575102</v>
      </c>
      <c r="S623">
        <f t="shared" si="34"/>
        <v>0.19898847697413952</v>
      </c>
      <c r="T623">
        <f t="shared" si="35"/>
        <v>0.19898847697413952</v>
      </c>
    </row>
    <row r="624" spans="1:20" x14ac:dyDescent="0.25">
      <c r="A624">
        <v>9804.25</v>
      </c>
      <c r="B624">
        <v>2.2280000000000002</v>
      </c>
      <c r="C624">
        <v>16.7927</v>
      </c>
      <c r="D624">
        <v>0.50712400000000002</v>
      </c>
      <c r="E624">
        <v>0.50216499999999997</v>
      </c>
      <c r="F624">
        <v>21.23771</v>
      </c>
      <c r="G624">
        <v>2.1726999999999999</v>
      </c>
      <c r="O624">
        <v>0.24628117955173401</v>
      </c>
      <c r="P624">
        <v>21.2377067325178</v>
      </c>
      <c r="R624">
        <f t="shared" si="33"/>
        <v>21.2377067325178</v>
      </c>
      <c r="S624">
        <f t="shared" si="34"/>
        <v>0.19168385122147211</v>
      </c>
      <c r="T624">
        <f t="shared" si="35"/>
        <v>0.19168385122147211</v>
      </c>
    </row>
    <row r="625" spans="1:20" x14ac:dyDescent="0.25">
      <c r="A625">
        <v>9804.5</v>
      </c>
      <c r="B625">
        <v>2.3241999999999998</v>
      </c>
      <c r="C625">
        <v>16.197299999999998</v>
      </c>
      <c r="D625">
        <v>0.51373899999999995</v>
      </c>
      <c r="E625">
        <v>0.50847299999999995</v>
      </c>
      <c r="F625">
        <v>20.198889999999999</v>
      </c>
      <c r="G625">
        <v>2.2023000000000001</v>
      </c>
      <c r="O625">
        <v>0.235040484443512</v>
      </c>
      <c r="P625">
        <v>20.198890461581001</v>
      </c>
      <c r="R625">
        <f t="shared" si="33"/>
        <v>20.198890461581001</v>
      </c>
      <c r="S625">
        <f t="shared" si="34"/>
        <v>0.18430398209639129</v>
      </c>
      <c r="T625">
        <f t="shared" si="35"/>
        <v>0.18430398209639129</v>
      </c>
    </row>
    <row r="626" spans="1:20" x14ac:dyDescent="0.25">
      <c r="A626">
        <v>9804.75</v>
      </c>
      <c r="B626">
        <v>2.4137</v>
      </c>
      <c r="C626">
        <v>15.725099999999999</v>
      </c>
      <c r="D626">
        <v>0.52445399999999998</v>
      </c>
      <c r="E626">
        <v>0.51869299999999996</v>
      </c>
      <c r="F626">
        <v>19.358229999999999</v>
      </c>
      <c r="G626">
        <v>2.2183000000000002</v>
      </c>
      <c r="O626">
        <v>0.22444997106918699</v>
      </c>
      <c r="P626">
        <v>19.3582342849955</v>
      </c>
      <c r="R626">
        <f t="shared" si="33"/>
        <v>19.3582342849955</v>
      </c>
      <c r="S626">
        <f t="shared" si="34"/>
        <v>0.17791789793837884</v>
      </c>
      <c r="T626">
        <f t="shared" si="35"/>
        <v>0.17791789793837884</v>
      </c>
    </row>
    <row r="627" spans="1:20" x14ac:dyDescent="0.25">
      <c r="A627">
        <v>9805</v>
      </c>
      <c r="B627">
        <v>2.4838</v>
      </c>
      <c r="C627">
        <v>15.4201</v>
      </c>
      <c r="D627">
        <v>0.56411199999999995</v>
      </c>
      <c r="E627">
        <v>0.55651399999999995</v>
      </c>
      <c r="F627">
        <v>18.806059999999999</v>
      </c>
      <c r="G627">
        <v>2.2343000000000002</v>
      </c>
      <c r="O627">
        <v>0.21655386793254</v>
      </c>
      <c r="P627">
        <v>18.806059955845502</v>
      </c>
      <c r="R627">
        <f t="shared" si="33"/>
        <v>18.806059955845502</v>
      </c>
      <c r="S627">
        <f t="shared" si="34"/>
        <v>0.17312195595930607</v>
      </c>
      <c r="T627">
        <f t="shared" si="35"/>
        <v>0.17312195595930607</v>
      </c>
    </row>
    <row r="628" spans="1:20" x14ac:dyDescent="0.25">
      <c r="A628">
        <v>9805.25</v>
      </c>
      <c r="B628">
        <v>2.5259999999999998</v>
      </c>
      <c r="C628">
        <v>15.302</v>
      </c>
      <c r="D628">
        <v>0.56792500000000001</v>
      </c>
      <c r="E628">
        <v>0.56015099999999995</v>
      </c>
      <c r="F628">
        <v>18.56701</v>
      </c>
      <c r="G628">
        <v>2.2242000000000002</v>
      </c>
      <c r="O628">
        <v>0.212057762760028</v>
      </c>
      <c r="P628">
        <v>18.5670061581257</v>
      </c>
      <c r="R628">
        <f t="shared" si="33"/>
        <v>18.5670061581257</v>
      </c>
      <c r="S628">
        <f t="shared" si="34"/>
        <v>0.17035782653878162</v>
      </c>
      <c r="T628">
        <f t="shared" si="35"/>
        <v>0.17035782653878162</v>
      </c>
    </row>
    <row r="629" spans="1:20" x14ac:dyDescent="0.25">
      <c r="A629">
        <v>9805.5</v>
      </c>
      <c r="B629">
        <v>2.5385</v>
      </c>
      <c r="C629">
        <v>15.3726</v>
      </c>
      <c r="D629">
        <v>0.61190800000000001</v>
      </c>
      <c r="E629">
        <v>0.60209699999999999</v>
      </c>
      <c r="F629">
        <v>18.634779999999999</v>
      </c>
      <c r="G629">
        <v>2.2141000000000002</v>
      </c>
      <c r="O629">
        <v>0.21094552095278901</v>
      </c>
      <c r="P629">
        <v>18.634783326718601</v>
      </c>
      <c r="R629">
        <f t="shared" si="33"/>
        <v>18.634783326718601</v>
      </c>
      <c r="S629">
        <f t="shared" si="34"/>
        <v>0.16964970866519574</v>
      </c>
      <c r="T629">
        <f t="shared" si="35"/>
        <v>0.16964970866519574</v>
      </c>
    </row>
    <row r="630" spans="1:20" x14ac:dyDescent="0.25">
      <c r="A630">
        <v>9805.75</v>
      </c>
      <c r="B630">
        <v>2.5253000000000001</v>
      </c>
      <c r="C630">
        <v>15.6182</v>
      </c>
      <c r="D630">
        <v>0.48942999999999998</v>
      </c>
      <c r="E630">
        <v>0.48529</v>
      </c>
      <c r="F630">
        <v>18.981010000000001</v>
      </c>
      <c r="G630">
        <v>2.1829999999999998</v>
      </c>
      <c r="O630">
        <v>0.21269334758490399</v>
      </c>
      <c r="P630">
        <v>18.981006626228599</v>
      </c>
      <c r="R630">
        <f t="shared" si="33"/>
        <v>18.981006626228599</v>
      </c>
      <c r="S630">
        <f t="shared" si="34"/>
        <v>0.1706974793341787</v>
      </c>
      <c r="T630">
        <f t="shared" si="35"/>
        <v>0.1706974793341787</v>
      </c>
    </row>
    <row r="631" spans="1:20" x14ac:dyDescent="0.25">
      <c r="A631">
        <v>9806</v>
      </c>
      <c r="B631">
        <v>2.4939</v>
      </c>
      <c r="C631">
        <v>16.0017</v>
      </c>
      <c r="D631">
        <v>0.431446</v>
      </c>
      <c r="E631">
        <v>0.42998999999999998</v>
      </c>
      <c r="F631">
        <v>19.54712</v>
      </c>
      <c r="G631">
        <v>2.1518999999999999</v>
      </c>
      <c r="O631">
        <v>0.21649293261261399</v>
      </c>
      <c r="P631">
        <v>19.547120321605899</v>
      </c>
      <c r="R631">
        <f t="shared" si="33"/>
        <v>19.547120321605899</v>
      </c>
      <c r="S631">
        <f t="shared" si="34"/>
        <v>0.17299452961757864</v>
      </c>
      <c r="T631">
        <f t="shared" si="35"/>
        <v>0.17299452961757864</v>
      </c>
    </row>
    <row r="632" spans="1:20" x14ac:dyDescent="0.25">
      <c r="A632">
        <v>9806.25</v>
      </c>
      <c r="B632">
        <v>2.4529000000000001</v>
      </c>
      <c r="C632">
        <v>16.440899999999999</v>
      </c>
      <c r="D632">
        <v>0.50601300000000005</v>
      </c>
      <c r="E632">
        <v>0.50110500000000002</v>
      </c>
      <c r="F632">
        <v>20.21227</v>
      </c>
      <c r="G632">
        <v>2.1229</v>
      </c>
      <c r="O632">
        <v>0.221339078605677</v>
      </c>
      <c r="P632">
        <v>20.2122724715605</v>
      </c>
      <c r="R632">
        <f t="shared" si="33"/>
        <v>20.2122724715605</v>
      </c>
      <c r="S632">
        <f t="shared" si="34"/>
        <v>0.17596000718456714</v>
      </c>
      <c r="T632">
        <f t="shared" si="35"/>
        <v>0.17596000718456714</v>
      </c>
    </row>
    <row r="633" spans="1:20" x14ac:dyDescent="0.25">
      <c r="A633">
        <v>9806.5</v>
      </c>
      <c r="B633">
        <v>2.4098000000000002</v>
      </c>
      <c r="C633">
        <v>16.774799999999999</v>
      </c>
      <c r="D633">
        <v>0.47386499999999998</v>
      </c>
      <c r="E633">
        <v>0.470445</v>
      </c>
      <c r="F633">
        <v>20.75074</v>
      </c>
      <c r="G633">
        <v>2.0939999999999999</v>
      </c>
      <c r="O633">
        <v>0.226209995288289</v>
      </c>
      <c r="P633">
        <v>20.750738449862698</v>
      </c>
      <c r="R633">
        <f t="shared" si="33"/>
        <v>20.750738449862698</v>
      </c>
      <c r="S633">
        <f t="shared" si="34"/>
        <v>0.17901804651021919</v>
      </c>
      <c r="T633">
        <f t="shared" si="35"/>
        <v>0.17901804651021919</v>
      </c>
    </row>
    <row r="634" spans="1:20" x14ac:dyDescent="0.25">
      <c r="A634">
        <v>9806.75</v>
      </c>
      <c r="B634">
        <v>2.3696000000000002</v>
      </c>
      <c r="C634">
        <v>16.736799999999999</v>
      </c>
      <c r="D634">
        <v>0.37804399999999999</v>
      </c>
      <c r="E634">
        <v>0.37906000000000001</v>
      </c>
      <c r="F634">
        <v>20.80592</v>
      </c>
      <c r="G634">
        <v>2.085</v>
      </c>
      <c r="O634">
        <v>0.230771110236143</v>
      </c>
      <c r="P634">
        <v>20.8059208070488</v>
      </c>
      <c r="R634">
        <f t="shared" si="33"/>
        <v>20.8059208070488</v>
      </c>
      <c r="S634">
        <f t="shared" si="34"/>
        <v>0.18158555795881087</v>
      </c>
      <c r="T634">
        <f t="shared" si="35"/>
        <v>0.18158555795881087</v>
      </c>
    </row>
    <row r="635" spans="1:20" x14ac:dyDescent="0.25">
      <c r="A635">
        <v>9807</v>
      </c>
      <c r="B635">
        <v>2.3338999999999999</v>
      </c>
      <c r="C635">
        <v>16.001100000000001</v>
      </c>
      <c r="D635">
        <v>0.31213200000000002</v>
      </c>
      <c r="E635">
        <v>0.31619999999999998</v>
      </c>
      <c r="F635">
        <v>19.920490000000001</v>
      </c>
      <c r="G635">
        <v>2.0760000000000001</v>
      </c>
      <c r="O635">
        <v>0.23399238873887701</v>
      </c>
      <c r="P635">
        <v>19.920485637287001</v>
      </c>
      <c r="R635">
        <f t="shared" si="33"/>
        <v>19.920485637287001</v>
      </c>
      <c r="S635">
        <f t="shared" si="34"/>
        <v>0.18342015181777291</v>
      </c>
      <c r="T635">
        <f t="shared" si="35"/>
        <v>0.18342015181777291</v>
      </c>
    </row>
    <row r="636" spans="1:20" x14ac:dyDescent="0.25">
      <c r="A636">
        <v>9807.25</v>
      </c>
      <c r="B636">
        <v>2.3008999999999999</v>
      </c>
      <c r="C636">
        <v>14.3911</v>
      </c>
      <c r="D636">
        <v>0.37089299999999997</v>
      </c>
      <c r="E636">
        <v>0.37224099999999999</v>
      </c>
      <c r="F636">
        <v>17.838819999999998</v>
      </c>
      <c r="G636">
        <v>2.0775000000000001</v>
      </c>
      <c r="O636">
        <v>0.235037471857065</v>
      </c>
      <c r="P636">
        <v>17.838816327358199</v>
      </c>
      <c r="R636">
        <f t="shared" si="33"/>
        <v>17.838816327358199</v>
      </c>
      <c r="S636">
        <f t="shared" si="34"/>
        <v>0.18446316487762465</v>
      </c>
      <c r="T636">
        <f t="shared" si="35"/>
        <v>0.18446316487762465</v>
      </c>
    </row>
    <row r="637" spans="1:20" x14ac:dyDescent="0.25">
      <c r="A637">
        <v>9807.5</v>
      </c>
      <c r="B637">
        <v>2.2671999999999999</v>
      </c>
      <c r="C637">
        <v>12.1288</v>
      </c>
      <c r="D637">
        <v>0.40468300000000001</v>
      </c>
      <c r="E637">
        <v>0.40446700000000002</v>
      </c>
      <c r="F637">
        <v>14.86106</v>
      </c>
      <c r="G637">
        <v>2.0790000000000002</v>
      </c>
      <c r="O637">
        <v>0.23370511642198599</v>
      </c>
      <c r="P637">
        <v>14.861059812077601</v>
      </c>
      <c r="R637">
        <f t="shared" si="33"/>
        <v>14.861059812077601</v>
      </c>
      <c r="S637">
        <f t="shared" si="34"/>
        <v>0.18459222979040374</v>
      </c>
      <c r="T637">
        <f t="shared" si="35"/>
        <v>0.18459222979040374</v>
      </c>
    </row>
    <row r="638" spans="1:20" x14ac:dyDescent="0.25">
      <c r="A638">
        <v>9807.75</v>
      </c>
      <c r="B638">
        <v>2.23</v>
      </c>
      <c r="C638">
        <v>9.7494999999999994</v>
      </c>
      <c r="D638">
        <v>0.39992800000000001</v>
      </c>
      <c r="E638">
        <v>0.39993099999999998</v>
      </c>
      <c r="F638">
        <v>11.710190000000001</v>
      </c>
      <c r="G638">
        <v>2.0798000000000001</v>
      </c>
      <c r="O638">
        <v>0.22958418125937299</v>
      </c>
      <c r="P638">
        <v>11.7101932624975</v>
      </c>
      <c r="R638">
        <f t="shared" si="33"/>
        <v>11.7101932624975</v>
      </c>
      <c r="S638">
        <f t="shared" si="34"/>
        <v>0.18370177571446417</v>
      </c>
      <c r="T638">
        <f t="shared" si="35"/>
        <v>0.18370177571446417</v>
      </c>
    </row>
    <row r="639" spans="1:20" x14ac:dyDescent="0.25">
      <c r="A639">
        <v>9808</v>
      </c>
      <c r="B639">
        <v>2.1886000000000001</v>
      </c>
      <c r="C639">
        <v>7.7102000000000004</v>
      </c>
      <c r="D639">
        <v>0.40443499999999999</v>
      </c>
      <c r="E639">
        <v>0.40422999999999998</v>
      </c>
      <c r="F639">
        <v>9.008381</v>
      </c>
      <c r="G639">
        <v>2.0806</v>
      </c>
      <c r="O639">
        <v>0.222352955294806</v>
      </c>
      <c r="P639">
        <v>9.0083813461791902</v>
      </c>
      <c r="R639">
        <f t="shared" si="33"/>
        <v>9.0083813461791902</v>
      </c>
      <c r="S639">
        <f t="shared" si="34"/>
        <v>0.18163513013293275</v>
      </c>
      <c r="T639">
        <f t="shared" si="35"/>
        <v>0.18163513013293275</v>
      </c>
    </row>
    <row r="640" spans="1:20" x14ac:dyDescent="0.25">
      <c r="A640">
        <v>9808.25</v>
      </c>
      <c r="B640">
        <v>2.1454</v>
      </c>
      <c r="C640">
        <v>6.1786000000000003</v>
      </c>
      <c r="D640">
        <v>0.34218799999999999</v>
      </c>
      <c r="E640">
        <v>0.34486499999999998</v>
      </c>
      <c r="F640">
        <v>6.988073</v>
      </c>
      <c r="G640">
        <v>2.0762</v>
      </c>
      <c r="O640">
        <v>0.212010931315851</v>
      </c>
      <c r="P640">
        <v>6.9880732677754898</v>
      </c>
      <c r="R640">
        <f t="shared" si="33"/>
        <v>6.9880732677754898</v>
      </c>
      <c r="S640">
        <f t="shared" si="34"/>
        <v>0.17818331209517019</v>
      </c>
      <c r="T640">
        <f t="shared" si="35"/>
        <v>0.17818331209517019</v>
      </c>
    </row>
    <row r="641" spans="1:20" x14ac:dyDescent="0.25">
      <c r="A641">
        <v>9808.5</v>
      </c>
      <c r="B641">
        <v>2.1044</v>
      </c>
      <c r="C641">
        <v>5.1159999999999997</v>
      </c>
      <c r="D641">
        <v>0.31984800000000002</v>
      </c>
      <c r="E641">
        <v>0.32355899999999999</v>
      </c>
      <c r="F641">
        <v>5.1159999999999997</v>
      </c>
      <c r="G641">
        <v>2.0716999999999999</v>
      </c>
      <c r="O641">
        <v>0.19933938293070699</v>
      </c>
      <c r="P641">
        <f>C641</f>
        <v>5.1159999999999997</v>
      </c>
      <c r="R641">
        <f t="shared" si="33"/>
        <v>5.1159999999999997</v>
      </c>
      <c r="S641">
        <f t="shared" si="34"/>
        <v>0.19193383585651846</v>
      </c>
      <c r="T641">
        <f t="shared" si="35"/>
        <v>0.19193383585651846</v>
      </c>
    </row>
    <row r="642" spans="1:20" x14ac:dyDescent="0.25">
      <c r="A642">
        <v>9808.75</v>
      </c>
      <c r="B642">
        <v>2.0693999999999999</v>
      </c>
      <c r="C642">
        <v>4.4146999999999998</v>
      </c>
      <c r="D642">
        <v>0.357576</v>
      </c>
      <c r="E642">
        <v>0.35954000000000003</v>
      </c>
      <c r="F642">
        <v>4.4146999999999998</v>
      </c>
      <c r="G642">
        <v>2.0733999999999999</v>
      </c>
      <c r="O642">
        <v>0.18600560811880801</v>
      </c>
      <c r="P642">
        <f t="shared" ref="P642:P655" si="36">C642</f>
        <v>4.4146999999999998</v>
      </c>
      <c r="R642">
        <f t="shared" ref="R642:R705" si="37">P642</f>
        <v>4.4146999999999998</v>
      </c>
      <c r="S642">
        <f t="shared" ref="S642:S705" si="38">(C642*0.605/B642-0.605)/(R642-0.605)</f>
        <v>0.17997764116891762</v>
      </c>
      <c r="T642">
        <f t="shared" ref="T642:T705" si="39">IF(S642&gt;1,1,S642)</f>
        <v>0.17997764116891762</v>
      </c>
    </row>
    <row r="643" spans="1:20" x14ac:dyDescent="0.25">
      <c r="A643">
        <v>9809</v>
      </c>
      <c r="B643">
        <v>2.0427</v>
      </c>
      <c r="C643">
        <v>3.9702999999999999</v>
      </c>
      <c r="D643">
        <v>0.36774499999999999</v>
      </c>
      <c r="E643">
        <v>0.36923800000000001</v>
      </c>
      <c r="F643">
        <v>3.9702999999999999</v>
      </c>
      <c r="G643">
        <v>2.0750999999999999</v>
      </c>
      <c r="O643">
        <v>0.36774499999999999</v>
      </c>
      <c r="P643">
        <f t="shared" si="36"/>
        <v>3.9702999999999999</v>
      </c>
      <c r="R643">
        <f t="shared" si="37"/>
        <v>3.9702999999999999</v>
      </c>
      <c r="S643">
        <f t="shared" si="38"/>
        <v>0.16964611476105698</v>
      </c>
      <c r="T643">
        <f t="shared" si="39"/>
        <v>0.16964611476105698</v>
      </c>
    </row>
    <row r="644" spans="1:20" x14ac:dyDescent="0.25">
      <c r="A644">
        <v>9809.25</v>
      </c>
      <c r="B644">
        <v>2.0245000000000002</v>
      </c>
      <c r="C644">
        <v>3.7014999999999998</v>
      </c>
      <c r="D644">
        <v>0.33539099999999999</v>
      </c>
      <c r="E644">
        <v>0.33838200000000002</v>
      </c>
      <c r="F644">
        <v>3.7014999999999998</v>
      </c>
      <c r="G644">
        <v>2.0840999999999998</v>
      </c>
      <c r="O644">
        <v>0.16469784211498201</v>
      </c>
      <c r="P644">
        <f t="shared" si="36"/>
        <v>3.7014999999999998</v>
      </c>
      <c r="R644">
        <f t="shared" si="37"/>
        <v>3.7014999999999998</v>
      </c>
      <c r="S644">
        <f t="shared" si="38"/>
        <v>0.16184510615300052</v>
      </c>
      <c r="T644">
        <f t="shared" si="39"/>
        <v>0.16184510615300052</v>
      </c>
    </row>
    <row r="645" spans="1:20" x14ac:dyDescent="0.25">
      <c r="A645">
        <v>9809.5</v>
      </c>
      <c r="B645">
        <v>2.0135000000000001</v>
      </c>
      <c r="C645">
        <v>3.5485000000000002</v>
      </c>
      <c r="D645">
        <v>0.30171799999999999</v>
      </c>
      <c r="E645">
        <v>0.30626799999999998</v>
      </c>
      <c r="F645">
        <v>3.5485000000000002</v>
      </c>
      <c r="G645">
        <v>2.0931999999999999</v>
      </c>
      <c r="O645">
        <v>0.158506668576476</v>
      </c>
      <c r="P645">
        <f t="shared" si="36"/>
        <v>3.5485000000000002</v>
      </c>
      <c r="R645">
        <f t="shared" si="37"/>
        <v>3.5485000000000002</v>
      </c>
      <c r="S645">
        <f t="shared" si="38"/>
        <v>0.15669245333931411</v>
      </c>
      <c r="T645">
        <f t="shared" si="39"/>
        <v>0.15669245333931411</v>
      </c>
    </row>
    <row r="646" spans="1:20" x14ac:dyDescent="0.25">
      <c r="A646">
        <v>9809.75</v>
      </c>
      <c r="B646">
        <v>2.0078</v>
      </c>
      <c r="C646">
        <v>3.4685000000000001</v>
      </c>
      <c r="D646">
        <v>0.288408</v>
      </c>
      <c r="E646">
        <v>0.293574</v>
      </c>
      <c r="F646">
        <v>3.4685000000000001</v>
      </c>
      <c r="G646">
        <v>2.1116999999999999</v>
      </c>
      <c r="O646">
        <v>0.154918165537754</v>
      </c>
      <c r="P646">
        <f t="shared" si="36"/>
        <v>3.4685000000000001</v>
      </c>
      <c r="R646">
        <f t="shared" si="37"/>
        <v>3.4685000000000001</v>
      </c>
      <c r="S646">
        <f t="shared" si="38"/>
        <v>0.15370881221695312</v>
      </c>
      <c r="T646">
        <f t="shared" si="39"/>
        <v>0.15370881221695312</v>
      </c>
    </row>
    <row r="647" spans="1:20" x14ac:dyDescent="0.25">
      <c r="A647">
        <v>9810</v>
      </c>
      <c r="B647">
        <v>2.0059</v>
      </c>
      <c r="C647">
        <v>3.4323999999999999</v>
      </c>
      <c r="D647">
        <v>0.31848300000000002</v>
      </c>
      <c r="E647">
        <v>0.32225700000000002</v>
      </c>
      <c r="F647">
        <v>3.4323999999999999</v>
      </c>
      <c r="G647">
        <v>2.1301000000000001</v>
      </c>
      <c r="O647">
        <v>0.15309196512624901</v>
      </c>
      <c r="P647">
        <f t="shared" si="36"/>
        <v>3.4323999999999999</v>
      </c>
      <c r="R647">
        <f t="shared" si="37"/>
        <v>3.4323999999999999</v>
      </c>
      <c r="S647">
        <f t="shared" si="38"/>
        <v>0.15217055290627529</v>
      </c>
      <c r="T647">
        <f t="shared" si="39"/>
        <v>0.15217055290627529</v>
      </c>
    </row>
    <row r="648" spans="1:20" x14ac:dyDescent="0.25">
      <c r="A648">
        <v>9810.25</v>
      </c>
      <c r="B648">
        <v>2.0076999999999998</v>
      </c>
      <c r="C648">
        <v>3.4238</v>
      </c>
      <c r="D648">
        <v>0.36202499999999999</v>
      </c>
      <c r="E648">
        <v>0.36378300000000002</v>
      </c>
      <c r="F648">
        <v>3.4238</v>
      </c>
      <c r="G648">
        <v>2.1484000000000001</v>
      </c>
      <c r="O648">
        <v>0.36202499999999999</v>
      </c>
      <c r="P648">
        <f t="shared" si="36"/>
        <v>3.4238</v>
      </c>
      <c r="R648">
        <f t="shared" si="37"/>
        <v>3.4238</v>
      </c>
      <c r="S648">
        <f t="shared" si="38"/>
        <v>0.15138617486293493</v>
      </c>
      <c r="T648">
        <f t="shared" si="39"/>
        <v>0.15138617486293493</v>
      </c>
    </row>
    <row r="649" spans="1:20" x14ac:dyDescent="0.25">
      <c r="A649">
        <v>9810.5</v>
      </c>
      <c r="B649">
        <v>2.0150999999999999</v>
      </c>
      <c r="C649">
        <v>3.4384999999999999</v>
      </c>
      <c r="D649">
        <v>0.38511200000000001</v>
      </c>
      <c r="E649">
        <v>0.38580100000000001</v>
      </c>
      <c r="F649">
        <v>3.4384999999999999</v>
      </c>
      <c r="G649">
        <v>2.1667000000000001</v>
      </c>
      <c r="O649">
        <v>0.38511200000000001</v>
      </c>
      <c r="P649">
        <f t="shared" si="36"/>
        <v>3.4384999999999999</v>
      </c>
      <c r="R649">
        <f t="shared" si="37"/>
        <v>3.4384999999999999</v>
      </c>
      <c r="S649">
        <f t="shared" si="38"/>
        <v>0.1508212431469737</v>
      </c>
      <c r="T649">
        <f t="shared" si="39"/>
        <v>0.1508212431469737</v>
      </c>
    </row>
    <row r="650" spans="1:20" x14ac:dyDescent="0.25">
      <c r="A650">
        <v>9810.75</v>
      </c>
      <c r="B650">
        <v>2.0331999999999999</v>
      </c>
      <c r="C650">
        <v>3.4851999999999999</v>
      </c>
      <c r="D650">
        <v>0.34930800000000001</v>
      </c>
      <c r="E650">
        <v>0.351655</v>
      </c>
      <c r="F650">
        <v>3.4851999999999999</v>
      </c>
      <c r="G650">
        <v>2.1861999999999999</v>
      </c>
      <c r="O650">
        <v>0.34930800000000001</v>
      </c>
      <c r="P650">
        <f t="shared" si="36"/>
        <v>3.4851999999999999</v>
      </c>
      <c r="R650">
        <f t="shared" si="37"/>
        <v>3.4851999999999999</v>
      </c>
      <c r="S650">
        <f t="shared" si="38"/>
        <v>0.15000966594623688</v>
      </c>
      <c r="T650">
        <f t="shared" si="39"/>
        <v>0.15000966594623688</v>
      </c>
    </row>
    <row r="651" spans="1:20" x14ac:dyDescent="0.25">
      <c r="A651">
        <v>9811</v>
      </c>
      <c r="B651">
        <v>2.0712000000000002</v>
      </c>
      <c r="C651">
        <v>3.5863999999999998</v>
      </c>
      <c r="D651">
        <v>0.39109500000000003</v>
      </c>
      <c r="E651">
        <v>0.39150699999999999</v>
      </c>
      <c r="F651">
        <v>3.5863999999999998</v>
      </c>
      <c r="G651">
        <v>2.2057000000000002</v>
      </c>
      <c r="O651">
        <v>0.39109500000000003</v>
      </c>
      <c r="P651">
        <f t="shared" si="36"/>
        <v>3.5863999999999998</v>
      </c>
      <c r="R651">
        <f t="shared" si="37"/>
        <v>3.5863999999999998</v>
      </c>
      <c r="S651">
        <f t="shared" si="38"/>
        <v>0.1484509741263608</v>
      </c>
      <c r="T651">
        <f t="shared" si="39"/>
        <v>0.1484509741263608</v>
      </c>
    </row>
    <row r="652" spans="1:20" x14ac:dyDescent="0.25">
      <c r="A652">
        <v>9811.25</v>
      </c>
      <c r="B652">
        <v>2.1425999999999998</v>
      </c>
      <c r="C652">
        <v>3.7806999999999999</v>
      </c>
      <c r="D652">
        <v>0.52224499999999996</v>
      </c>
      <c r="E652">
        <v>0.51658499999999996</v>
      </c>
      <c r="F652">
        <v>3.7806999999999999</v>
      </c>
      <c r="G652">
        <v>2.2109000000000001</v>
      </c>
      <c r="O652">
        <v>0.52224499999999996</v>
      </c>
      <c r="P652">
        <f t="shared" si="36"/>
        <v>3.7806999999999999</v>
      </c>
      <c r="R652">
        <f t="shared" si="37"/>
        <v>3.7806999999999999</v>
      </c>
      <c r="S652">
        <f t="shared" si="38"/>
        <v>0.14565158510627327</v>
      </c>
      <c r="T652">
        <f t="shared" si="39"/>
        <v>0.14565158510627327</v>
      </c>
    </row>
    <row r="653" spans="1:20" x14ac:dyDescent="0.25">
      <c r="A653">
        <v>9811.5</v>
      </c>
      <c r="B653">
        <v>2.2662</v>
      </c>
      <c r="C653">
        <v>4.1284999999999998</v>
      </c>
      <c r="D653">
        <v>0.524057</v>
      </c>
      <c r="E653">
        <v>0.51831400000000005</v>
      </c>
      <c r="F653">
        <v>4.1284999999999998</v>
      </c>
      <c r="G653">
        <v>2.2161</v>
      </c>
      <c r="O653">
        <v>0.524057</v>
      </c>
      <c r="P653">
        <f t="shared" si="36"/>
        <v>4.1284999999999998</v>
      </c>
      <c r="R653">
        <f t="shared" si="37"/>
        <v>4.1284999999999998</v>
      </c>
      <c r="S653">
        <f t="shared" si="38"/>
        <v>0.14110178469744045</v>
      </c>
      <c r="T653">
        <f t="shared" si="39"/>
        <v>0.14110178469744045</v>
      </c>
    </row>
    <row r="654" spans="1:20" x14ac:dyDescent="0.25">
      <c r="A654">
        <v>9811.75</v>
      </c>
      <c r="B654">
        <v>2.4647000000000001</v>
      </c>
      <c r="C654">
        <v>4.7248999999999999</v>
      </c>
      <c r="D654">
        <v>0.50054200000000004</v>
      </c>
      <c r="E654">
        <v>0.49588700000000002</v>
      </c>
      <c r="F654">
        <v>4.7248999999999999</v>
      </c>
      <c r="G654">
        <v>2.2101000000000002</v>
      </c>
      <c r="O654">
        <v>0.50054200000000004</v>
      </c>
      <c r="P654">
        <f t="shared" si="36"/>
        <v>4.7248999999999999</v>
      </c>
      <c r="R654">
        <f t="shared" si="37"/>
        <v>4.7248999999999999</v>
      </c>
      <c r="S654">
        <f t="shared" si="38"/>
        <v>0.13466399843811069</v>
      </c>
      <c r="T654">
        <f t="shared" si="39"/>
        <v>0.13466399843811069</v>
      </c>
    </row>
    <row r="655" spans="1:20" x14ac:dyDescent="0.25">
      <c r="A655">
        <v>9812</v>
      </c>
      <c r="B655">
        <v>2.7639999999999998</v>
      </c>
      <c r="C655">
        <v>5.7268999999999997</v>
      </c>
      <c r="D655">
        <v>0.52586699999999997</v>
      </c>
      <c r="E655">
        <v>0.52003999999999995</v>
      </c>
      <c r="F655">
        <v>5.7268999999999997</v>
      </c>
      <c r="G655">
        <v>2.2040999999999999</v>
      </c>
      <c r="O655">
        <v>0.19138025312447601</v>
      </c>
      <c r="P655">
        <f t="shared" si="36"/>
        <v>5.7268999999999997</v>
      </c>
      <c r="R655">
        <f t="shared" si="37"/>
        <v>5.7268999999999997</v>
      </c>
      <c r="S655">
        <f t="shared" si="38"/>
        <v>0.12662026988955716</v>
      </c>
      <c r="T655">
        <f t="shared" si="39"/>
        <v>0.12662026988955716</v>
      </c>
    </row>
    <row r="656" spans="1:20" x14ac:dyDescent="0.25">
      <c r="A656">
        <v>9812.25</v>
      </c>
      <c r="B656">
        <v>3.1871</v>
      </c>
      <c r="C656">
        <v>7.4062000000000001</v>
      </c>
      <c r="D656">
        <v>0.50524000000000002</v>
      </c>
      <c r="E656">
        <v>0.50036800000000003</v>
      </c>
      <c r="F656">
        <v>7.9971180000000004</v>
      </c>
      <c r="G656">
        <v>2.1785000000000001</v>
      </c>
      <c r="O656">
        <v>0.122416437327275</v>
      </c>
      <c r="P656">
        <v>7.9971186701577901</v>
      </c>
      <c r="R656">
        <f t="shared" si="37"/>
        <v>7.9971186701577901</v>
      </c>
      <c r="S656">
        <f t="shared" si="38"/>
        <v>0.10834542390417162</v>
      </c>
      <c r="T656">
        <f t="shared" si="39"/>
        <v>0.10834542390417162</v>
      </c>
    </row>
    <row r="657" spans="1:20" x14ac:dyDescent="0.25">
      <c r="A657">
        <v>9812.5</v>
      </c>
      <c r="B657">
        <v>3.7410999999999999</v>
      </c>
      <c r="C657">
        <v>10.2423</v>
      </c>
      <c r="D657">
        <v>0.43902000000000002</v>
      </c>
      <c r="E657">
        <v>0.43721399999999999</v>
      </c>
      <c r="F657">
        <v>11.139530000000001</v>
      </c>
      <c r="G657">
        <v>2.1528999999999998</v>
      </c>
      <c r="O657">
        <v>0.112582327569516</v>
      </c>
      <c r="P657">
        <v>11.1395280115925</v>
      </c>
      <c r="R657">
        <f t="shared" si="37"/>
        <v>11.1395280115925</v>
      </c>
      <c r="S657">
        <f t="shared" si="38"/>
        <v>9.980091016173942E-2</v>
      </c>
      <c r="T657">
        <f t="shared" si="39"/>
        <v>9.980091016173942E-2</v>
      </c>
    </row>
    <row r="658" spans="1:20" x14ac:dyDescent="0.25">
      <c r="A658">
        <v>9812.75</v>
      </c>
      <c r="B658">
        <v>4.3954000000000004</v>
      </c>
      <c r="C658">
        <v>15.046200000000001</v>
      </c>
      <c r="D658">
        <v>0.36283900000000002</v>
      </c>
      <c r="E658">
        <v>0.36455900000000002</v>
      </c>
      <c r="F658">
        <v>16.421130000000002</v>
      </c>
      <c r="G658">
        <v>2.1162999999999998</v>
      </c>
      <c r="O658">
        <v>0.10375923682890099</v>
      </c>
      <c r="P658">
        <v>16.42112680588</v>
      </c>
      <c r="R658">
        <f t="shared" si="37"/>
        <v>16.42112680588</v>
      </c>
      <c r="S658">
        <f t="shared" si="38"/>
        <v>9.2691318981833429E-2</v>
      </c>
      <c r="T658">
        <f t="shared" si="39"/>
        <v>9.2691318981833429E-2</v>
      </c>
    </row>
    <row r="659" spans="1:20" x14ac:dyDescent="0.25">
      <c r="A659">
        <v>9813</v>
      </c>
      <c r="B659">
        <v>5.0669000000000004</v>
      </c>
      <c r="C659">
        <v>22.982600000000001</v>
      </c>
      <c r="D659">
        <v>0.28239399999999998</v>
      </c>
      <c r="E659">
        <v>0.28783900000000001</v>
      </c>
      <c r="F659">
        <v>25.106780000000001</v>
      </c>
      <c r="G659">
        <v>2.0796000000000001</v>
      </c>
      <c r="O659">
        <v>9.6831746699915594E-2</v>
      </c>
      <c r="P659">
        <v>25.106776347057401</v>
      </c>
      <c r="R659">
        <f t="shared" si="37"/>
        <v>25.106776347057401</v>
      </c>
      <c r="S659">
        <f t="shared" si="38"/>
        <v>8.7307037444255872E-2</v>
      </c>
      <c r="T659">
        <f t="shared" si="39"/>
        <v>8.7307037444255872E-2</v>
      </c>
    </row>
    <row r="660" spans="1:20" x14ac:dyDescent="0.25">
      <c r="A660">
        <v>9813.25</v>
      </c>
      <c r="B660">
        <v>5.6448999999999998</v>
      </c>
      <c r="C660">
        <v>34.961399999999998</v>
      </c>
      <c r="D660">
        <v>0.238175</v>
      </c>
      <c r="E660">
        <v>0.245667</v>
      </c>
      <c r="F660">
        <v>38.183439999999997</v>
      </c>
      <c r="G660">
        <v>2.0495999999999999</v>
      </c>
      <c r="O660">
        <v>9.2023031689710003E-2</v>
      </c>
      <c r="P660">
        <v>38.183443187768198</v>
      </c>
      <c r="R660">
        <f t="shared" si="37"/>
        <v>38.183443187768198</v>
      </c>
      <c r="S660">
        <f t="shared" si="38"/>
        <v>8.3612740459300214E-2</v>
      </c>
      <c r="T660">
        <f t="shared" si="39"/>
        <v>8.3612740459300214E-2</v>
      </c>
    </row>
    <row r="661" spans="1:20" x14ac:dyDescent="0.25">
      <c r="A661">
        <v>9813.5</v>
      </c>
      <c r="B661">
        <v>6.0518000000000001</v>
      </c>
      <c r="C661">
        <v>49.736800000000002</v>
      </c>
      <c r="D661">
        <v>0.24635399999999999</v>
      </c>
      <c r="E661">
        <v>0.25346800000000003</v>
      </c>
      <c r="F661">
        <v>54.290439999999997</v>
      </c>
      <c r="G661">
        <v>2.0194999999999999</v>
      </c>
      <c r="O661">
        <v>8.9076717542787204E-2</v>
      </c>
      <c r="P661">
        <v>54.290438397056199</v>
      </c>
      <c r="R661">
        <f t="shared" si="37"/>
        <v>54.290438397056199</v>
      </c>
      <c r="S661">
        <f t="shared" si="38"/>
        <v>8.1347955757951868E-2</v>
      </c>
      <c r="T661">
        <f t="shared" si="39"/>
        <v>8.1347955757951868E-2</v>
      </c>
    </row>
    <row r="662" spans="1:20" x14ac:dyDescent="0.25">
      <c r="A662">
        <v>9813.75</v>
      </c>
      <c r="B662">
        <v>6.2786</v>
      </c>
      <c r="C662">
        <v>62.456699999999998</v>
      </c>
      <c r="D662">
        <v>0.24193799999999999</v>
      </c>
      <c r="E662">
        <v>0.24925600000000001</v>
      </c>
      <c r="F662">
        <v>68.140979999999999</v>
      </c>
      <c r="G662">
        <v>2.0038</v>
      </c>
      <c r="O662">
        <v>8.7514955447272905E-2</v>
      </c>
      <c r="P662">
        <v>68.140983838525798</v>
      </c>
      <c r="R662">
        <f t="shared" si="37"/>
        <v>68.140983838525798</v>
      </c>
      <c r="S662">
        <f t="shared" si="38"/>
        <v>8.0153847675872678E-2</v>
      </c>
      <c r="T662">
        <f t="shared" si="39"/>
        <v>8.0153847675872678E-2</v>
      </c>
    </row>
    <row r="663" spans="1:20" x14ac:dyDescent="0.25">
      <c r="A663">
        <v>9814</v>
      </c>
      <c r="B663">
        <v>6.3569000000000004</v>
      </c>
      <c r="C663">
        <v>67.584800000000001</v>
      </c>
      <c r="D663">
        <v>0.149006</v>
      </c>
      <c r="E663">
        <v>0.16062599999999999</v>
      </c>
      <c r="F663">
        <v>73.719350000000006</v>
      </c>
      <c r="G663">
        <v>1.988</v>
      </c>
      <c r="O663">
        <v>8.6954211345721594E-2</v>
      </c>
      <c r="P663">
        <v>73.719352880178207</v>
      </c>
      <c r="R663">
        <f t="shared" si="37"/>
        <v>73.719352880178207</v>
      </c>
      <c r="S663">
        <f t="shared" si="38"/>
        <v>7.9699705889263853E-2</v>
      </c>
      <c r="T663">
        <f t="shared" si="39"/>
        <v>7.9699705889263853E-2</v>
      </c>
    </row>
    <row r="664" spans="1:20" x14ac:dyDescent="0.25">
      <c r="A664">
        <v>9814.25</v>
      </c>
      <c r="B664">
        <v>6.3101000000000003</v>
      </c>
      <c r="C664">
        <v>62.965299999999999</v>
      </c>
      <c r="D664">
        <v>0.155615</v>
      </c>
      <c r="E664">
        <v>0.16692899999999999</v>
      </c>
      <c r="F664">
        <v>68.668880000000001</v>
      </c>
      <c r="G664">
        <v>1.9901</v>
      </c>
      <c r="O664">
        <v>8.7099983889353402E-2</v>
      </c>
      <c r="P664">
        <v>68.668882094816396</v>
      </c>
      <c r="R664">
        <f t="shared" si="37"/>
        <v>68.668882094816396</v>
      </c>
      <c r="S664">
        <f t="shared" si="38"/>
        <v>7.9807222027674804E-2</v>
      </c>
      <c r="T664">
        <f t="shared" si="39"/>
        <v>7.9807222027674804E-2</v>
      </c>
    </row>
    <row r="665" spans="1:20" x14ac:dyDescent="0.25">
      <c r="A665">
        <v>9814.5</v>
      </c>
      <c r="B665">
        <v>6.1303000000000001</v>
      </c>
      <c r="C665">
        <v>50.620899999999999</v>
      </c>
      <c r="D665">
        <v>0.20652899999999999</v>
      </c>
      <c r="E665">
        <v>0.21548600000000001</v>
      </c>
      <c r="F665">
        <v>55.197240000000001</v>
      </c>
      <c r="G665">
        <v>1.9922</v>
      </c>
      <c r="O665">
        <v>8.7960517819195005E-2</v>
      </c>
      <c r="P665">
        <v>55.1972429155839</v>
      </c>
      <c r="R665">
        <f t="shared" si="37"/>
        <v>55.1972429155839</v>
      </c>
      <c r="S665">
        <f t="shared" si="38"/>
        <v>8.0428685632701863E-2</v>
      </c>
      <c r="T665">
        <f t="shared" si="39"/>
        <v>8.0428685632701863E-2</v>
      </c>
    </row>
    <row r="666" spans="1:20" x14ac:dyDescent="0.25">
      <c r="A666">
        <v>9814.75</v>
      </c>
      <c r="B666">
        <v>5.7933000000000003</v>
      </c>
      <c r="C666">
        <v>35.929600000000001</v>
      </c>
      <c r="D666">
        <v>0.15549299999999999</v>
      </c>
      <c r="E666">
        <v>0.16681299999999999</v>
      </c>
      <c r="F666">
        <v>39.154429999999998</v>
      </c>
      <c r="G666">
        <v>1.9968999999999999</v>
      </c>
      <c r="O666">
        <v>8.96172659080781E-2</v>
      </c>
      <c r="P666">
        <v>39.154425856911899</v>
      </c>
      <c r="R666">
        <f t="shared" si="37"/>
        <v>39.154425856911899</v>
      </c>
      <c r="S666">
        <f t="shared" si="38"/>
        <v>8.1639694785746619E-2</v>
      </c>
      <c r="T666">
        <f t="shared" si="39"/>
        <v>8.1639694785746619E-2</v>
      </c>
    </row>
    <row r="667" spans="1:20" x14ac:dyDescent="0.25">
      <c r="A667">
        <v>9815</v>
      </c>
      <c r="B667">
        <v>5.3019470000000002</v>
      </c>
      <c r="C667">
        <v>23.869060000000001</v>
      </c>
      <c r="D667">
        <v>0.144014</v>
      </c>
      <c r="E667">
        <v>0.155865</v>
      </c>
      <c r="F667">
        <v>25.97118</v>
      </c>
      <c r="G667">
        <v>2.0015999999999998</v>
      </c>
      <c r="O667">
        <v>9.2193340022220002E-2</v>
      </c>
      <c r="P667">
        <v>25.971176618357202</v>
      </c>
      <c r="R667">
        <f t="shared" si="37"/>
        <v>25.971176618357202</v>
      </c>
      <c r="S667">
        <f t="shared" si="38"/>
        <v>8.3523630055280726E-2</v>
      </c>
      <c r="T667">
        <f t="shared" si="39"/>
        <v>8.3523630055280726E-2</v>
      </c>
    </row>
    <row r="668" spans="1:20" x14ac:dyDescent="0.25">
      <c r="A668">
        <v>9815.25</v>
      </c>
      <c r="B668">
        <v>4.709587</v>
      </c>
      <c r="C668">
        <v>15.754379999999999</v>
      </c>
      <c r="D668">
        <v>0.19348799999999999</v>
      </c>
      <c r="E668">
        <v>0.20304900000000001</v>
      </c>
      <c r="F668">
        <v>17.085239999999999</v>
      </c>
      <c r="G668">
        <v>2.0009999999999999</v>
      </c>
      <c r="O668">
        <v>9.5640373578572802E-2</v>
      </c>
      <c r="P668">
        <v>17.085238620293801</v>
      </c>
      <c r="R668">
        <f t="shared" si="37"/>
        <v>17.085238620293801</v>
      </c>
      <c r="S668">
        <f t="shared" si="38"/>
        <v>8.6092760982720423E-2</v>
      </c>
      <c r="T668">
        <f t="shared" si="39"/>
        <v>8.6092760982720423E-2</v>
      </c>
    </row>
    <row r="669" spans="1:20" x14ac:dyDescent="0.25">
      <c r="A669">
        <v>9815.5</v>
      </c>
      <c r="B669">
        <v>4.4003500000000004</v>
      </c>
      <c r="C669">
        <v>13.18455</v>
      </c>
      <c r="D669">
        <v>0.25511699999999998</v>
      </c>
      <c r="E669">
        <v>0.26182499999999997</v>
      </c>
      <c r="F669">
        <v>14.27838</v>
      </c>
      <c r="G669">
        <v>2.0004</v>
      </c>
      <c r="O669">
        <v>9.8469045028357099E-2</v>
      </c>
      <c r="P669">
        <v>14.2783817341261</v>
      </c>
      <c r="R669">
        <f t="shared" si="37"/>
        <v>14.2783817341261</v>
      </c>
      <c r="S669">
        <f t="shared" si="38"/>
        <v>8.8327193223906905E-2</v>
      </c>
      <c r="T669">
        <f t="shared" si="39"/>
        <v>8.8327193223906905E-2</v>
      </c>
    </row>
    <row r="670" spans="1:20" x14ac:dyDescent="0.25">
      <c r="A670">
        <v>9815.75</v>
      </c>
      <c r="B670">
        <v>3.8307000000000002</v>
      </c>
      <c r="C670">
        <v>9.2297499999999992</v>
      </c>
      <c r="D670">
        <v>0.24230499999999999</v>
      </c>
      <c r="E670">
        <v>0.24960599999999999</v>
      </c>
      <c r="F670">
        <v>9.9205959999999997</v>
      </c>
      <c r="G670">
        <v>2.0049000000000001</v>
      </c>
      <c r="O670">
        <v>0.102338561878523</v>
      </c>
      <c r="P670">
        <v>9.9205963321342701</v>
      </c>
      <c r="R670">
        <f t="shared" si="37"/>
        <v>9.9205963321342701</v>
      </c>
      <c r="S670">
        <f t="shared" si="38"/>
        <v>9.153431191523248E-2</v>
      </c>
      <c r="T670">
        <f t="shared" si="39"/>
        <v>9.153431191523248E-2</v>
      </c>
    </row>
    <row r="671" spans="1:20" x14ac:dyDescent="0.25">
      <c r="A671">
        <v>9816</v>
      </c>
      <c r="B671">
        <v>3.3534999999999999</v>
      </c>
      <c r="C671">
        <v>6.8852500000000001</v>
      </c>
      <c r="D671">
        <v>0.178893</v>
      </c>
      <c r="E671">
        <v>0.18912999999999999</v>
      </c>
      <c r="F671">
        <v>6.8852500000000001</v>
      </c>
      <c r="G671">
        <v>2.0093000000000001</v>
      </c>
      <c r="O671">
        <v>0.105651780566136</v>
      </c>
      <c r="P671">
        <f>C671</f>
        <v>6.8852500000000001</v>
      </c>
      <c r="R671">
        <f t="shared" si="37"/>
        <v>6.8852500000000001</v>
      </c>
      <c r="S671">
        <f t="shared" si="38"/>
        <v>0.10145421283991295</v>
      </c>
      <c r="T671">
        <f t="shared" si="39"/>
        <v>0.10145421283991295</v>
      </c>
    </row>
    <row r="672" spans="1:20" x14ac:dyDescent="0.25">
      <c r="A672">
        <v>9816.25</v>
      </c>
      <c r="B672">
        <v>2.99125</v>
      </c>
      <c r="C672">
        <v>5.4957000000000003</v>
      </c>
      <c r="D672">
        <v>0.19112599999999999</v>
      </c>
      <c r="E672">
        <v>0.200796</v>
      </c>
      <c r="F672">
        <v>5.4957000000000003</v>
      </c>
      <c r="G672">
        <v>2.036</v>
      </c>
      <c r="O672">
        <v>0.107936888872516</v>
      </c>
      <c r="P672">
        <f t="shared" ref="P672:P680" si="40">C672</f>
        <v>5.4957000000000003</v>
      </c>
      <c r="R672">
        <f t="shared" si="37"/>
        <v>5.4957000000000003</v>
      </c>
      <c r="S672">
        <f t="shared" si="38"/>
        <v>0.10357239168832431</v>
      </c>
      <c r="T672">
        <f t="shared" si="39"/>
        <v>0.10357239168832431</v>
      </c>
    </row>
    <row r="673" spans="1:20" x14ac:dyDescent="0.25">
      <c r="A673">
        <v>9816.5</v>
      </c>
      <c r="B673">
        <v>2.7385999999999999</v>
      </c>
      <c r="C673">
        <v>4.6792499999999997</v>
      </c>
      <c r="D673">
        <v>0.26877699999999999</v>
      </c>
      <c r="E673">
        <v>0.27485199999999999</v>
      </c>
      <c r="F673">
        <v>4.6792499999999997</v>
      </c>
      <c r="G673">
        <v>2.0627</v>
      </c>
      <c r="O673">
        <v>0.26877699999999999</v>
      </c>
      <c r="P673">
        <f t="shared" si="40"/>
        <v>4.6792499999999997</v>
      </c>
      <c r="R673">
        <f t="shared" si="37"/>
        <v>4.6792499999999997</v>
      </c>
      <c r="S673">
        <f t="shared" si="38"/>
        <v>0.10522678781831024</v>
      </c>
      <c r="T673">
        <f t="shared" si="39"/>
        <v>0.10522678781831024</v>
      </c>
    </row>
    <row r="674" spans="1:20" x14ac:dyDescent="0.25">
      <c r="A674">
        <v>9816.75</v>
      </c>
      <c r="B674">
        <v>2.5783</v>
      </c>
      <c r="C674">
        <v>4.2234999999999996</v>
      </c>
      <c r="D674">
        <v>0.26562999999999998</v>
      </c>
      <c r="E674">
        <v>0.27185100000000001</v>
      </c>
      <c r="F674">
        <v>4.2234999999999996</v>
      </c>
      <c r="G674">
        <v>2.1023999999999998</v>
      </c>
      <c r="O674">
        <v>0.26562999999999998</v>
      </c>
      <c r="P674">
        <f t="shared" si="40"/>
        <v>4.2234999999999996</v>
      </c>
      <c r="R674">
        <f t="shared" si="37"/>
        <v>4.2234999999999996</v>
      </c>
      <c r="S674">
        <f t="shared" si="38"/>
        <v>0.10668713432934218</v>
      </c>
      <c r="T674">
        <f t="shared" si="39"/>
        <v>0.10668713432934218</v>
      </c>
    </row>
    <row r="675" spans="1:20" x14ac:dyDescent="0.25">
      <c r="A675">
        <v>9817</v>
      </c>
      <c r="B675">
        <v>2.4923500000000001</v>
      </c>
      <c r="C675">
        <v>4.01525</v>
      </c>
      <c r="D675">
        <v>0.23749400000000001</v>
      </c>
      <c r="E675">
        <v>0.24501800000000001</v>
      </c>
      <c r="F675">
        <v>4.01525</v>
      </c>
      <c r="G675">
        <v>2.1419999999999999</v>
      </c>
      <c r="O675">
        <v>0.111359858170511</v>
      </c>
      <c r="P675">
        <f t="shared" si="40"/>
        <v>4.01525</v>
      </c>
      <c r="R675">
        <f t="shared" si="37"/>
        <v>4.01525</v>
      </c>
      <c r="S675">
        <f t="shared" si="38"/>
        <v>0.10840055696154148</v>
      </c>
      <c r="T675">
        <f t="shared" si="39"/>
        <v>0.10840055696154148</v>
      </c>
    </row>
    <row r="676" spans="1:20" x14ac:dyDescent="0.25">
      <c r="A676">
        <v>9817.25</v>
      </c>
      <c r="B676">
        <v>2.4677500000000001</v>
      </c>
      <c r="C676">
        <v>4.00345</v>
      </c>
      <c r="D676">
        <v>0.27891199999999999</v>
      </c>
      <c r="E676">
        <v>0.28451799999999999</v>
      </c>
      <c r="F676">
        <v>4.00345</v>
      </c>
      <c r="G676">
        <v>2.1640999999999999</v>
      </c>
      <c r="O676">
        <v>0.27891199999999999</v>
      </c>
      <c r="P676">
        <f t="shared" si="40"/>
        <v>4.00345</v>
      </c>
      <c r="R676">
        <f t="shared" si="37"/>
        <v>4.00345</v>
      </c>
      <c r="S676">
        <f t="shared" si="38"/>
        <v>0.11078468154388239</v>
      </c>
      <c r="T676">
        <f t="shared" si="39"/>
        <v>0.11078468154388239</v>
      </c>
    </row>
    <row r="677" spans="1:20" x14ac:dyDescent="0.25">
      <c r="A677">
        <v>9817.5</v>
      </c>
      <c r="B677">
        <v>2.4994499999999999</v>
      </c>
      <c r="C677">
        <v>4.1831500000000004</v>
      </c>
      <c r="D677">
        <v>0.40307199999999999</v>
      </c>
      <c r="E677">
        <v>0.40293000000000001</v>
      </c>
      <c r="F677">
        <v>4.1831500000000004</v>
      </c>
      <c r="G677">
        <v>2.1861999999999999</v>
      </c>
      <c r="O677">
        <v>0.40307199999999999</v>
      </c>
      <c r="P677">
        <f t="shared" si="40"/>
        <v>4.1831500000000004</v>
      </c>
      <c r="R677">
        <f t="shared" si="37"/>
        <v>4.1831500000000004</v>
      </c>
      <c r="S677">
        <f t="shared" si="38"/>
        <v>0.11389826024990039</v>
      </c>
      <c r="T677">
        <f t="shared" si="39"/>
        <v>0.11389826024990039</v>
      </c>
    </row>
    <row r="678" spans="1:20" x14ac:dyDescent="0.25">
      <c r="A678">
        <v>9817.75</v>
      </c>
      <c r="B678">
        <v>2.5912500000000001</v>
      </c>
      <c r="C678">
        <v>4.5932500000000003</v>
      </c>
      <c r="D678">
        <v>0.53106799999999998</v>
      </c>
      <c r="E678">
        <v>0.52500000000000002</v>
      </c>
      <c r="F678">
        <v>4.5932500000000003</v>
      </c>
      <c r="G678">
        <v>2.1714000000000002</v>
      </c>
      <c r="O678">
        <v>0.53106799999999998</v>
      </c>
      <c r="P678">
        <f t="shared" si="40"/>
        <v>4.5932500000000003</v>
      </c>
      <c r="R678">
        <f t="shared" si="37"/>
        <v>4.5932500000000003</v>
      </c>
      <c r="S678">
        <f t="shared" si="38"/>
        <v>0.11720003970902343</v>
      </c>
      <c r="T678">
        <f t="shared" si="39"/>
        <v>0.11720003970902343</v>
      </c>
    </row>
    <row r="679" spans="1:20" x14ac:dyDescent="0.25">
      <c r="A679">
        <v>9818</v>
      </c>
      <c r="B679">
        <v>2.7551999999999999</v>
      </c>
      <c r="C679">
        <v>5.3253000000000004</v>
      </c>
      <c r="D679">
        <v>0.56147599999999998</v>
      </c>
      <c r="E679">
        <v>0.55400000000000005</v>
      </c>
      <c r="F679">
        <v>5.3253000000000004</v>
      </c>
      <c r="G679">
        <v>2.1566000000000001</v>
      </c>
      <c r="O679">
        <v>0.56147599999999998</v>
      </c>
      <c r="P679">
        <f t="shared" si="40"/>
        <v>5.3253000000000004</v>
      </c>
      <c r="R679">
        <f t="shared" si="37"/>
        <v>5.3253000000000004</v>
      </c>
      <c r="S679">
        <f t="shared" si="38"/>
        <v>0.11955910774140988</v>
      </c>
      <c r="T679">
        <f t="shared" si="39"/>
        <v>0.11955910774140988</v>
      </c>
    </row>
    <row r="680" spans="1:20" x14ac:dyDescent="0.25">
      <c r="A680">
        <v>9818.25</v>
      </c>
      <c r="B680">
        <v>3.0096500000000002</v>
      </c>
      <c r="C680">
        <v>6.54575</v>
      </c>
      <c r="D680">
        <v>0.50108900000000001</v>
      </c>
      <c r="E680">
        <v>0.49640899999999999</v>
      </c>
      <c r="F680">
        <v>6.54575</v>
      </c>
      <c r="G680">
        <v>2.1158999999999999</v>
      </c>
      <c r="O680">
        <v>0.124605340676884</v>
      </c>
      <c r="P680">
        <f t="shared" si="40"/>
        <v>6.54575</v>
      </c>
      <c r="R680">
        <f t="shared" si="37"/>
        <v>6.54575</v>
      </c>
      <c r="S680">
        <f t="shared" si="38"/>
        <v>0.11965273853680858</v>
      </c>
      <c r="T680">
        <f t="shared" si="39"/>
        <v>0.11965273853680858</v>
      </c>
    </row>
    <row r="681" spans="1:20" x14ac:dyDescent="0.25">
      <c r="A681">
        <v>9818.5</v>
      </c>
      <c r="B681">
        <v>3.3753000000000002</v>
      </c>
      <c r="C681">
        <v>8.5315999999999992</v>
      </c>
      <c r="D681">
        <v>0.456619</v>
      </c>
      <c r="E681">
        <v>0.45399800000000001</v>
      </c>
      <c r="F681">
        <v>9.2686220000000006</v>
      </c>
      <c r="G681">
        <v>2.0750999999999999</v>
      </c>
      <c r="O681">
        <v>0.12085064923557801</v>
      </c>
      <c r="P681">
        <v>9.2686224906803503</v>
      </c>
      <c r="R681">
        <f t="shared" si="37"/>
        <v>9.2686224906803503</v>
      </c>
      <c r="S681">
        <f t="shared" si="38"/>
        <v>0.10667966725521305</v>
      </c>
      <c r="T681">
        <f t="shared" si="39"/>
        <v>0.10667966725521305</v>
      </c>
    </row>
    <row r="682" spans="1:20" x14ac:dyDescent="0.25">
      <c r="A682">
        <v>9818.75</v>
      </c>
      <c r="B682">
        <v>3.8668499999999999</v>
      </c>
      <c r="C682">
        <v>11.697850000000001</v>
      </c>
      <c r="D682">
        <v>0.37279400000000001</v>
      </c>
      <c r="E682">
        <v>0.374054</v>
      </c>
      <c r="F682">
        <v>12.79059</v>
      </c>
      <c r="G682">
        <v>2.0417999999999998</v>
      </c>
      <c r="O682">
        <v>0.113583734922204</v>
      </c>
      <c r="P682">
        <v>12.7905928683314</v>
      </c>
      <c r="R682">
        <f t="shared" si="37"/>
        <v>12.7905928683314</v>
      </c>
      <c r="S682">
        <f t="shared" si="38"/>
        <v>0.10054688239370825</v>
      </c>
      <c r="T682">
        <f t="shared" si="39"/>
        <v>0.10054688239370825</v>
      </c>
    </row>
    <row r="683" spans="1:20" x14ac:dyDescent="0.25">
      <c r="A683">
        <v>9819</v>
      </c>
      <c r="B683">
        <v>4.4783499999999998</v>
      </c>
      <c r="C683">
        <v>16.527550000000002</v>
      </c>
      <c r="D683">
        <v>0.29327399999999998</v>
      </c>
      <c r="E683">
        <v>0.29821500000000001</v>
      </c>
      <c r="F683">
        <v>18.082229999999999</v>
      </c>
      <c r="G683">
        <v>2.0085000000000002</v>
      </c>
      <c r="O683">
        <v>0.10425555457227401</v>
      </c>
      <c r="P683">
        <v>18.082233131601502</v>
      </c>
      <c r="R683">
        <f t="shared" si="37"/>
        <v>18.082233131601502</v>
      </c>
      <c r="S683">
        <f t="shared" si="38"/>
        <v>9.3137135348256531E-2</v>
      </c>
      <c r="T683">
        <f t="shared" si="39"/>
        <v>9.3137135348256531E-2</v>
      </c>
    </row>
    <row r="684" spans="1:20" x14ac:dyDescent="0.25">
      <c r="A684">
        <v>9819.25</v>
      </c>
      <c r="B684">
        <v>5.1662999999999997</v>
      </c>
      <c r="C684">
        <v>23.222349999999999</v>
      </c>
      <c r="D684">
        <v>0.24922900000000001</v>
      </c>
      <c r="E684">
        <v>0.25620900000000002</v>
      </c>
      <c r="F684">
        <v>25.319559999999999</v>
      </c>
      <c r="G684">
        <v>1.9898</v>
      </c>
      <c r="O684">
        <v>9.4683910571438504E-2</v>
      </c>
      <c r="P684">
        <v>25.319556628062301</v>
      </c>
      <c r="R684">
        <f t="shared" si="37"/>
        <v>25.319556628062301</v>
      </c>
      <c r="S684">
        <f t="shared" si="38"/>
        <v>8.5555055654622847E-2</v>
      </c>
      <c r="T684">
        <f t="shared" si="39"/>
        <v>8.5555055654622847E-2</v>
      </c>
    </row>
    <row r="685" spans="1:20" x14ac:dyDescent="0.25">
      <c r="A685">
        <v>9819.5</v>
      </c>
      <c r="B685">
        <v>5.8454499999999996</v>
      </c>
      <c r="C685">
        <v>31.083850000000002</v>
      </c>
      <c r="D685">
        <v>0.213588</v>
      </c>
      <c r="E685">
        <v>0.222219</v>
      </c>
      <c r="F685">
        <v>33.723320000000001</v>
      </c>
      <c r="G685">
        <v>1.9710000000000001</v>
      </c>
      <c r="O685">
        <v>8.6389118052693004E-2</v>
      </c>
      <c r="P685">
        <v>33.723324779595202</v>
      </c>
      <c r="R685">
        <f t="shared" si="37"/>
        <v>33.723324779595202</v>
      </c>
      <c r="S685">
        <f t="shared" si="38"/>
        <v>7.8873458217007572E-2</v>
      </c>
      <c r="T685">
        <f t="shared" si="39"/>
        <v>7.8873458217007572E-2</v>
      </c>
    </row>
    <row r="686" spans="1:20" x14ac:dyDescent="0.25">
      <c r="A686">
        <v>9819.75</v>
      </c>
      <c r="B686">
        <v>6.4135499999999999</v>
      </c>
      <c r="C686">
        <v>38.41375</v>
      </c>
      <c r="D686">
        <v>0.205349</v>
      </c>
      <c r="E686">
        <v>0.214361</v>
      </c>
      <c r="F686">
        <v>41.488869999999999</v>
      </c>
      <c r="G686">
        <v>1.9716</v>
      </c>
      <c r="O686">
        <v>8.0250786229601398E-2</v>
      </c>
      <c r="P686">
        <v>41.488869356270897</v>
      </c>
      <c r="R686">
        <f t="shared" si="37"/>
        <v>41.488869356270897</v>
      </c>
      <c r="S686">
        <f t="shared" si="38"/>
        <v>7.3834202890079761E-2</v>
      </c>
      <c r="T686">
        <f t="shared" si="39"/>
        <v>7.3834202890079761E-2</v>
      </c>
    </row>
    <row r="687" spans="1:20" x14ac:dyDescent="0.25">
      <c r="A687">
        <v>9820</v>
      </c>
      <c r="B687">
        <v>6.7922000000000002</v>
      </c>
      <c r="C687">
        <v>43.642249999999997</v>
      </c>
      <c r="D687">
        <v>0.19353699999999999</v>
      </c>
      <c r="E687">
        <v>0.203095</v>
      </c>
      <c r="F687">
        <v>46.99709</v>
      </c>
      <c r="G687">
        <v>1.9722</v>
      </c>
      <c r="O687">
        <v>7.6547130647914394E-2</v>
      </c>
      <c r="P687">
        <v>46.997087782230302</v>
      </c>
      <c r="R687">
        <f t="shared" si="37"/>
        <v>46.997087782230302</v>
      </c>
      <c r="S687">
        <f t="shared" si="38"/>
        <v>7.075205738713225E-2</v>
      </c>
      <c r="T687">
        <f t="shared" si="39"/>
        <v>7.075205738713225E-2</v>
      </c>
    </row>
    <row r="688" spans="1:20" x14ac:dyDescent="0.25">
      <c r="A688">
        <v>9820.25</v>
      </c>
      <c r="B688">
        <v>6.9431500000000002</v>
      </c>
      <c r="C688">
        <v>46.450949999999999</v>
      </c>
      <c r="D688">
        <v>0.23414499999999999</v>
      </c>
      <c r="E688">
        <v>0.24182300000000001</v>
      </c>
      <c r="F688">
        <v>49.976140000000001</v>
      </c>
      <c r="G688">
        <v>1.9891000000000001</v>
      </c>
      <c r="O688">
        <v>7.5314584050953606E-2</v>
      </c>
      <c r="P688">
        <v>49.976134546182003</v>
      </c>
      <c r="R688">
        <f t="shared" si="37"/>
        <v>49.976134546182003</v>
      </c>
      <c r="S688">
        <f t="shared" si="38"/>
        <v>6.9728217936595588E-2</v>
      </c>
      <c r="T688">
        <f t="shared" si="39"/>
        <v>6.9728217936595588E-2</v>
      </c>
    </row>
    <row r="689" spans="1:20" x14ac:dyDescent="0.25">
      <c r="A689">
        <v>9820.5</v>
      </c>
      <c r="B689">
        <v>6.8489500000000003</v>
      </c>
      <c r="C689">
        <v>47.478450000000002</v>
      </c>
      <c r="D689">
        <v>0.27335599999999999</v>
      </c>
      <c r="E689">
        <v>0.27921899999999999</v>
      </c>
      <c r="F689">
        <v>51.163269999999997</v>
      </c>
      <c r="G689">
        <v>2.0061</v>
      </c>
      <c r="O689">
        <v>7.67778937118299E-2</v>
      </c>
      <c r="P689">
        <v>51.163272349239101</v>
      </c>
      <c r="R689">
        <f t="shared" si="37"/>
        <v>51.163272349239101</v>
      </c>
      <c r="S689">
        <f t="shared" si="38"/>
        <v>7.0987295682168008E-2</v>
      </c>
      <c r="T689">
        <f t="shared" si="39"/>
        <v>7.0987295682168008E-2</v>
      </c>
    </row>
    <row r="690" spans="1:20" x14ac:dyDescent="0.25">
      <c r="A690">
        <v>9820.75</v>
      </c>
      <c r="B690">
        <v>6.4976000000000003</v>
      </c>
      <c r="C690">
        <v>47.419750000000001</v>
      </c>
      <c r="D690">
        <v>0.28210299999999999</v>
      </c>
      <c r="E690">
        <v>0.28756100000000001</v>
      </c>
      <c r="F690">
        <v>51.351939999999999</v>
      </c>
      <c r="G690">
        <v>2.0341</v>
      </c>
      <c r="O690">
        <v>8.16112630390851E-2</v>
      </c>
      <c r="P690">
        <v>51.351938874781602</v>
      </c>
      <c r="R690">
        <f t="shared" si="37"/>
        <v>51.351938874781602</v>
      </c>
      <c r="S690">
        <f t="shared" si="38"/>
        <v>7.5084621409764907E-2</v>
      </c>
      <c r="T690">
        <f t="shared" si="39"/>
        <v>7.5084621409764907E-2</v>
      </c>
    </row>
    <row r="691" spans="1:20" x14ac:dyDescent="0.25">
      <c r="A691">
        <v>9821</v>
      </c>
      <c r="B691">
        <v>5.9055499999999999</v>
      </c>
      <c r="C691">
        <v>46.653149999999997</v>
      </c>
      <c r="D691">
        <v>0.29298200000000002</v>
      </c>
      <c r="E691">
        <v>0.29793599999999998</v>
      </c>
      <c r="F691">
        <v>51.001220000000004</v>
      </c>
      <c r="G691">
        <v>2.0619999999999998</v>
      </c>
      <c r="O691">
        <v>9.0904352677357705E-2</v>
      </c>
      <c r="P691">
        <v>51.001215653105803</v>
      </c>
      <c r="R691">
        <f t="shared" si="37"/>
        <v>51.001215653105803</v>
      </c>
      <c r="S691">
        <f t="shared" si="38"/>
        <v>8.2832187812694066E-2</v>
      </c>
      <c r="T691">
        <f t="shared" si="39"/>
        <v>8.2832187812694066E-2</v>
      </c>
    </row>
    <row r="692" spans="1:20" x14ac:dyDescent="0.25">
      <c r="A692">
        <v>9821.25</v>
      </c>
      <c r="B692">
        <v>5.1526500000000004</v>
      </c>
      <c r="C692">
        <v>45.333199999999998</v>
      </c>
      <c r="D692">
        <v>0.25095600000000001</v>
      </c>
      <c r="E692">
        <v>0.25785599999999997</v>
      </c>
      <c r="F692">
        <v>50.320149999999998</v>
      </c>
      <c r="G692">
        <v>2.0878999999999999</v>
      </c>
      <c r="O692">
        <v>0.105773486542418</v>
      </c>
      <c r="P692">
        <v>50.320153653788097</v>
      </c>
      <c r="R692">
        <f t="shared" si="37"/>
        <v>50.320153653788097</v>
      </c>
      <c r="S692">
        <f t="shared" si="38"/>
        <v>9.4896855592793053E-2</v>
      </c>
      <c r="T692">
        <f t="shared" si="39"/>
        <v>9.4896855592793053E-2</v>
      </c>
    </row>
    <row r="693" spans="1:20" x14ac:dyDescent="0.25">
      <c r="A693">
        <v>9821.5</v>
      </c>
      <c r="B693">
        <v>4.36815</v>
      </c>
      <c r="C693">
        <v>43.552250000000001</v>
      </c>
      <c r="D693">
        <v>0.23916299999999999</v>
      </c>
      <c r="E693">
        <v>0.24660899999999999</v>
      </c>
      <c r="F693">
        <v>49.406359999999999</v>
      </c>
      <c r="G693">
        <v>2.1137999999999999</v>
      </c>
      <c r="O693">
        <v>0.126636150525411</v>
      </c>
      <c r="P693">
        <v>49.406360280091299</v>
      </c>
      <c r="R693">
        <f t="shared" si="37"/>
        <v>49.406360280091299</v>
      </c>
      <c r="S693">
        <f t="shared" si="38"/>
        <v>0.11120793583853029</v>
      </c>
      <c r="T693">
        <f t="shared" si="39"/>
        <v>0.11120793583853029</v>
      </c>
    </row>
    <row r="694" spans="1:20" x14ac:dyDescent="0.25">
      <c r="A694">
        <v>9821.75</v>
      </c>
      <c r="B694">
        <v>3.6688999999999998</v>
      </c>
      <c r="C694">
        <v>41.38635</v>
      </c>
      <c r="D694">
        <v>0.30821999999999999</v>
      </c>
      <c r="E694">
        <v>0.31247000000000003</v>
      </c>
      <c r="F694">
        <v>48.241869999999999</v>
      </c>
      <c r="G694">
        <v>2.1194000000000002</v>
      </c>
      <c r="O694">
        <v>0.15234113662367699</v>
      </c>
      <c r="P694">
        <v>48.241870766237199</v>
      </c>
      <c r="R694">
        <f t="shared" si="37"/>
        <v>48.241870766237199</v>
      </c>
      <c r="S694">
        <f t="shared" si="38"/>
        <v>0.13056254228394865</v>
      </c>
      <c r="T694">
        <f t="shared" si="39"/>
        <v>0.13056254228394865</v>
      </c>
    </row>
    <row r="695" spans="1:20" x14ac:dyDescent="0.25">
      <c r="A695">
        <v>9822</v>
      </c>
      <c r="B695">
        <v>3.1141999999999999</v>
      </c>
      <c r="C695">
        <v>38.812150000000003</v>
      </c>
      <c r="D695">
        <v>0.32059399999999999</v>
      </c>
      <c r="E695">
        <v>0.32427</v>
      </c>
      <c r="F695">
        <v>46.697220000000002</v>
      </c>
      <c r="G695">
        <v>2.125</v>
      </c>
      <c r="O695">
        <v>0.181236648479778</v>
      </c>
      <c r="P695">
        <v>46.697215095816901</v>
      </c>
      <c r="R695">
        <f t="shared" si="37"/>
        <v>46.697215095816901</v>
      </c>
      <c r="S695">
        <f t="shared" si="38"/>
        <v>0.15046121735235737</v>
      </c>
      <c r="T695">
        <f t="shared" si="39"/>
        <v>0.15046121735235737</v>
      </c>
    </row>
    <row r="696" spans="1:20" x14ac:dyDescent="0.25">
      <c r="A696">
        <v>9822.25</v>
      </c>
      <c r="B696">
        <v>2.70865</v>
      </c>
      <c r="C696">
        <v>35.598100000000002</v>
      </c>
      <c r="D696">
        <v>0.24653700000000001</v>
      </c>
      <c r="E696">
        <v>0.25364199999999998</v>
      </c>
      <c r="F696">
        <v>43.726489999999998</v>
      </c>
      <c r="G696">
        <v>2.1128</v>
      </c>
      <c r="O696">
        <v>0.201263063667284</v>
      </c>
      <c r="P696">
        <v>43.726485579102501</v>
      </c>
      <c r="R696">
        <f t="shared" si="37"/>
        <v>43.726485579102501</v>
      </c>
      <c r="S696">
        <f t="shared" si="38"/>
        <v>0.17035911696277786</v>
      </c>
      <c r="T696">
        <f t="shared" si="39"/>
        <v>0.17035911696277786</v>
      </c>
    </row>
    <row r="697" spans="1:20" x14ac:dyDescent="0.25">
      <c r="A697">
        <v>9822.5</v>
      </c>
      <c r="B697">
        <v>2.4281000000000001</v>
      </c>
      <c r="C697">
        <v>31.382899999999999</v>
      </c>
      <c r="D697">
        <v>0.22279499999999999</v>
      </c>
      <c r="E697">
        <v>0.23099900000000001</v>
      </c>
      <c r="F697">
        <v>39.472209999999997</v>
      </c>
      <c r="G697">
        <v>2.1006</v>
      </c>
      <c r="O697">
        <v>0.22401147082022099</v>
      </c>
      <c r="P697">
        <v>39.472207967904701</v>
      </c>
      <c r="R697">
        <f t="shared" si="37"/>
        <v>39.472207967904701</v>
      </c>
      <c r="S697">
        <f t="shared" si="38"/>
        <v>0.18562053968214753</v>
      </c>
      <c r="T697">
        <f t="shared" si="39"/>
        <v>0.18562053968214753</v>
      </c>
    </row>
    <row r="698" spans="1:20" x14ac:dyDescent="0.25">
      <c r="A698">
        <v>9822.75</v>
      </c>
      <c r="B698">
        <v>2.2403499999999998</v>
      </c>
      <c r="C698">
        <v>26.092400000000001</v>
      </c>
      <c r="D698">
        <v>0.23088900000000001</v>
      </c>
      <c r="E698">
        <v>0.23871899999999999</v>
      </c>
      <c r="F698">
        <v>32.999290000000002</v>
      </c>
      <c r="G698">
        <v>2.0931999999999999</v>
      </c>
      <c r="O698">
        <v>0.233934349175486</v>
      </c>
      <c r="P698">
        <v>32.999295818041297</v>
      </c>
      <c r="R698">
        <f t="shared" si="37"/>
        <v>32.999295818041297</v>
      </c>
      <c r="S698">
        <f t="shared" si="38"/>
        <v>0.19883675662036393</v>
      </c>
      <c r="T698">
        <f t="shared" si="39"/>
        <v>0.19883675662036393</v>
      </c>
    </row>
    <row r="699" spans="1:20" x14ac:dyDescent="0.25">
      <c r="A699">
        <v>9823</v>
      </c>
      <c r="B699">
        <v>2.1149</v>
      </c>
      <c r="C699">
        <v>20.331600000000002</v>
      </c>
      <c r="D699">
        <v>0.227883</v>
      </c>
      <c r="E699">
        <v>0.23585200000000001</v>
      </c>
      <c r="F699">
        <v>26.377490000000002</v>
      </c>
      <c r="G699">
        <v>2.0857999999999999</v>
      </c>
      <c r="O699">
        <v>0.261243328271201</v>
      </c>
      <c r="P699">
        <v>26.377491548178799</v>
      </c>
      <c r="R699">
        <f t="shared" si="37"/>
        <v>26.377491548178799</v>
      </c>
      <c r="S699">
        <f t="shared" si="38"/>
        <v>0.20219892290732866</v>
      </c>
      <c r="T699">
        <f t="shared" si="39"/>
        <v>0.20219892290732866</v>
      </c>
    </row>
    <row r="700" spans="1:20" x14ac:dyDescent="0.25">
      <c r="A700">
        <v>9823.25</v>
      </c>
      <c r="B700">
        <v>2.0270000000000001</v>
      </c>
      <c r="C700">
        <v>15.092449999999999</v>
      </c>
      <c r="D700">
        <v>0.25050600000000001</v>
      </c>
      <c r="E700">
        <v>0.25742700000000002</v>
      </c>
      <c r="F700">
        <v>19.58661</v>
      </c>
      <c r="G700">
        <v>2.0951</v>
      </c>
      <c r="O700">
        <v>0.27375676867549698</v>
      </c>
      <c r="P700">
        <v>19.586607175448702</v>
      </c>
      <c r="R700">
        <f t="shared" si="37"/>
        <v>19.586607175448702</v>
      </c>
      <c r="S700">
        <f t="shared" si="38"/>
        <v>0.20544378931312604</v>
      </c>
      <c r="T700">
        <f t="shared" si="39"/>
        <v>0.20544378931312604</v>
      </c>
    </row>
    <row r="701" spans="1:20" x14ac:dyDescent="0.25">
      <c r="A701">
        <v>9823.5</v>
      </c>
      <c r="B701">
        <v>1.9592000000000001</v>
      </c>
      <c r="C701">
        <v>11.0326</v>
      </c>
      <c r="D701">
        <v>0.23250499999999999</v>
      </c>
      <c r="E701">
        <v>0.240259</v>
      </c>
      <c r="F701">
        <v>14.01709</v>
      </c>
      <c r="G701">
        <v>2.1044999999999998</v>
      </c>
      <c r="O701">
        <v>0.27515480675696802</v>
      </c>
      <c r="P701">
        <v>14.017093658913</v>
      </c>
      <c r="R701">
        <f t="shared" si="37"/>
        <v>14.017093658913</v>
      </c>
      <c r="S701">
        <f t="shared" si="38"/>
        <v>0.20890560007453227</v>
      </c>
      <c r="T701">
        <f t="shared" si="39"/>
        <v>0.20890560007453227</v>
      </c>
    </row>
    <row r="702" spans="1:20" x14ac:dyDescent="0.25">
      <c r="A702">
        <v>9823.75</v>
      </c>
      <c r="B702">
        <v>1.9016500000000001</v>
      </c>
      <c r="C702">
        <v>8.2156000000000002</v>
      </c>
      <c r="D702">
        <v>0.23443600000000001</v>
      </c>
      <c r="E702">
        <v>0.24210100000000001</v>
      </c>
      <c r="F702">
        <v>10.10364</v>
      </c>
      <c r="G702">
        <v>2.1328999999999998</v>
      </c>
      <c r="O702">
        <v>0.27230142789679501</v>
      </c>
      <c r="P702">
        <v>10.1036400983416</v>
      </c>
      <c r="R702">
        <f t="shared" si="37"/>
        <v>10.1036400983416</v>
      </c>
      <c r="S702">
        <f t="shared" si="38"/>
        <v>0.2114776582262223</v>
      </c>
      <c r="T702">
        <f t="shared" si="39"/>
        <v>0.2114776582262223</v>
      </c>
    </row>
    <row r="703" spans="1:20" x14ac:dyDescent="0.25">
      <c r="A703">
        <v>9824</v>
      </c>
      <c r="B703">
        <v>1.8512</v>
      </c>
      <c r="C703">
        <v>6.3778499999999996</v>
      </c>
      <c r="D703">
        <v>0.29300999999999999</v>
      </c>
      <c r="E703">
        <v>0.29796299999999998</v>
      </c>
      <c r="F703">
        <v>7.5383829999999996</v>
      </c>
      <c r="G703">
        <v>2.1613000000000002</v>
      </c>
      <c r="O703">
        <v>0.26566652991907402</v>
      </c>
      <c r="P703">
        <v>7.5383831991294796</v>
      </c>
      <c r="R703">
        <f t="shared" si="37"/>
        <v>7.5383831991294796</v>
      </c>
      <c r="S703">
        <f t="shared" si="38"/>
        <v>0.21337019075966654</v>
      </c>
      <c r="T703">
        <f t="shared" si="39"/>
        <v>0.21337019075966654</v>
      </c>
    </row>
    <row r="704" spans="1:20" x14ac:dyDescent="0.25">
      <c r="A704">
        <v>9824.25</v>
      </c>
      <c r="B704">
        <v>1.8083499999999999</v>
      </c>
      <c r="C704">
        <v>5.2157999999999998</v>
      </c>
      <c r="D704">
        <v>0.34297899999999998</v>
      </c>
      <c r="E704">
        <v>0.34561799999999998</v>
      </c>
      <c r="F704">
        <v>5.921405</v>
      </c>
      <c r="G704">
        <v>2.1996000000000002</v>
      </c>
      <c r="O704">
        <v>0.25645251042180101</v>
      </c>
      <c r="P704">
        <v>5.9214046220207797</v>
      </c>
      <c r="R704">
        <f t="shared" si="37"/>
        <v>5.9214046220207797</v>
      </c>
      <c r="S704">
        <f t="shared" si="38"/>
        <v>0.21442940923686107</v>
      </c>
      <c r="T704">
        <f t="shared" si="39"/>
        <v>0.21442940923686107</v>
      </c>
    </row>
    <row r="705" spans="1:20" x14ac:dyDescent="0.25">
      <c r="A705">
        <v>9824.5</v>
      </c>
      <c r="B705">
        <v>1.7744500000000001</v>
      </c>
      <c r="C705">
        <v>4.4968000000000004</v>
      </c>
      <c r="D705">
        <v>0.39105699999999999</v>
      </c>
      <c r="E705">
        <v>0.39147100000000001</v>
      </c>
      <c r="F705">
        <v>4.9306950000000001</v>
      </c>
      <c r="G705">
        <v>2.238</v>
      </c>
      <c r="O705">
        <v>0.24643398262775601</v>
      </c>
      <c r="P705">
        <v>4.9306951080933796</v>
      </c>
      <c r="R705">
        <f t="shared" si="37"/>
        <v>4.9306951080933796</v>
      </c>
      <c r="S705">
        <f t="shared" si="38"/>
        <v>0.21457526745813321</v>
      </c>
      <c r="T705">
        <f t="shared" si="39"/>
        <v>0.21457526745813321</v>
      </c>
    </row>
    <row r="706" spans="1:20" x14ac:dyDescent="0.25">
      <c r="A706">
        <v>9824.75</v>
      </c>
      <c r="B706">
        <v>1.7499</v>
      </c>
      <c r="C706">
        <v>4.06555</v>
      </c>
      <c r="D706">
        <v>0.48142499999999999</v>
      </c>
      <c r="E706">
        <v>0.47765600000000003</v>
      </c>
      <c r="F706">
        <v>4.06555</v>
      </c>
      <c r="G706">
        <v>2.2624</v>
      </c>
      <c r="O706">
        <v>0.56473373258985804</v>
      </c>
      <c r="P706">
        <f>C706</f>
        <v>4.06555</v>
      </c>
      <c r="R706">
        <f t="shared" ref="R706:R769" si="41">P706</f>
        <v>4.06555</v>
      </c>
      <c r="S706">
        <f t="shared" ref="S706:S769" si="42">(C706*0.605/B706-0.605)/(R706-0.605)</f>
        <v>0.23135022878748387</v>
      </c>
      <c r="T706">
        <f t="shared" ref="T706:T769" si="43">IF(S706&gt;1,1,S706)</f>
        <v>0.23135022878748387</v>
      </c>
    </row>
    <row r="707" spans="1:20" x14ac:dyDescent="0.25">
      <c r="A707">
        <v>9825</v>
      </c>
      <c r="B707">
        <v>1.7334000000000001</v>
      </c>
      <c r="C707">
        <v>3.8235000000000001</v>
      </c>
      <c r="D707">
        <v>0.50816899999999998</v>
      </c>
      <c r="E707">
        <v>0.50316099999999997</v>
      </c>
      <c r="F707">
        <v>3.8235000000000001</v>
      </c>
      <c r="G707">
        <v>2.2867999999999999</v>
      </c>
      <c r="O707">
        <v>0.50816899999999998</v>
      </c>
      <c r="P707">
        <f t="shared" ref="P707:P713" si="44">C707</f>
        <v>3.8235000000000001</v>
      </c>
      <c r="R707">
        <f t="shared" si="41"/>
        <v>3.8235000000000001</v>
      </c>
      <c r="S707">
        <f t="shared" si="42"/>
        <v>0.22665752085621732</v>
      </c>
      <c r="T707">
        <f t="shared" si="43"/>
        <v>0.22665752085621732</v>
      </c>
    </row>
    <row r="708" spans="1:20" x14ac:dyDescent="0.25">
      <c r="A708">
        <v>9825.25</v>
      </c>
      <c r="B708">
        <v>1.7222999999999999</v>
      </c>
      <c r="C708">
        <v>3.7109000000000001</v>
      </c>
      <c r="D708">
        <v>0.502772</v>
      </c>
      <c r="E708">
        <v>0.49801400000000001</v>
      </c>
      <c r="F708">
        <v>3.7109000000000001</v>
      </c>
      <c r="G708">
        <v>2.2637999999999998</v>
      </c>
      <c r="O708">
        <v>0.502772</v>
      </c>
      <c r="P708">
        <f t="shared" si="44"/>
        <v>3.7109000000000001</v>
      </c>
      <c r="R708">
        <f t="shared" si="41"/>
        <v>3.7109000000000001</v>
      </c>
      <c r="S708">
        <f t="shared" si="42"/>
        <v>0.2249088471354348</v>
      </c>
      <c r="T708">
        <f t="shared" si="43"/>
        <v>0.2249088471354348</v>
      </c>
    </row>
    <row r="709" spans="1:20" x14ac:dyDescent="0.25">
      <c r="A709">
        <v>9825.5</v>
      </c>
      <c r="B709">
        <v>1.7133499999999999</v>
      </c>
      <c r="C709">
        <v>3.6968000000000001</v>
      </c>
      <c r="D709">
        <v>0.57879700000000001</v>
      </c>
      <c r="E709">
        <v>0.570519</v>
      </c>
      <c r="F709">
        <v>3.6968000000000001</v>
      </c>
      <c r="G709">
        <v>2.2408000000000001</v>
      </c>
      <c r="O709">
        <v>0.57879700000000001</v>
      </c>
      <c r="P709">
        <f t="shared" si="44"/>
        <v>3.6968000000000001</v>
      </c>
      <c r="R709">
        <f t="shared" si="41"/>
        <v>3.6968000000000001</v>
      </c>
      <c r="S709">
        <f t="shared" si="42"/>
        <v>0.22652657042473581</v>
      </c>
      <c r="T709">
        <f t="shared" si="43"/>
        <v>0.22652657042473581</v>
      </c>
    </row>
    <row r="710" spans="1:20" x14ac:dyDescent="0.25">
      <c r="A710">
        <v>9825.75</v>
      </c>
      <c r="B710">
        <v>1.7032</v>
      </c>
      <c r="C710">
        <v>3.7746</v>
      </c>
      <c r="D710">
        <v>0.672898</v>
      </c>
      <c r="E710">
        <v>0.66026399999999996</v>
      </c>
      <c r="F710">
        <v>3.7746</v>
      </c>
      <c r="G710">
        <v>2.1821999999999999</v>
      </c>
      <c r="O710">
        <v>0.672898</v>
      </c>
      <c r="P710">
        <f t="shared" si="44"/>
        <v>3.7746</v>
      </c>
      <c r="R710">
        <f t="shared" si="41"/>
        <v>3.7746</v>
      </c>
      <c r="S710">
        <f t="shared" si="42"/>
        <v>0.23213960436499967</v>
      </c>
      <c r="T710">
        <f t="shared" si="43"/>
        <v>0.23213960436499967</v>
      </c>
    </row>
    <row r="711" spans="1:20" x14ac:dyDescent="0.25">
      <c r="A711">
        <v>9826</v>
      </c>
      <c r="B711">
        <v>1.6888000000000001</v>
      </c>
      <c r="C711">
        <v>3.9596499999999999</v>
      </c>
      <c r="D711">
        <v>0.58760599999999996</v>
      </c>
      <c r="E711">
        <v>0.57891999999999999</v>
      </c>
      <c r="F711">
        <v>3.9596499999999999</v>
      </c>
      <c r="G711">
        <v>2.1236999999999999</v>
      </c>
      <c r="O711">
        <v>0.58760599999999996</v>
      </c>
      <c r="P711">
        <f t="shared" si="44"/>
        <v>3.9596499999999999</v>
      </c>
      <c r="R711">
        <f t="shared" si="41"/>
        <v>3.9596499999999999</v>
      </c>
      <c r="S711">
        <f t="shared" si="42"/>
        <v>0.24250370973785593</v>
      </c>
      <c r="T711">
        <f t="shared" si="43"/>
        <v>0.24250370973785593</v>
      </c>
    </row>
    <row r="712" spans="1:20" x14ac:dyDescent="0.25">
      <c r="A712">
        <v>9826.25</v>
      </c>
      <c r="B712">
        <v>1.66815</v>
      </c>
      <c r="C712">
        <v>4.2868000000000004</v>
      </c>
      <c r="D712">
        <v>0.52817099999999995</v>
      </c>
      <c r="E712">
        <v>0.52223699999999995</v>
      </c>
      <c r="F712">
        <v>4.2868000000000004</v>
      </c>
      <c r="G712">
        <v>2.0762</v>
      </c>
      <c r="O712">
        <v>0.265769457616083</v>
      </c>
      <c r="P712">
        <f t="shared" si="44"/>
        <v>4.2868000000000004</v>
      </c>
      <c r="R712">
        <f t="shared" si="41"/>
        <v>4.2868000000000004</v>
      </c>
      <c r="S712">
        <f t="shared" si="42"/>
        <v>0.25795119099935654</v>
      </c>
      <c r="T712">
        <f t="shared" si="43"/>
        <v>0.25795119099935654</v>
      </c>
    </row>
    <row r="713" spans="1:20" x14ac:dyDescent="0.25">
      <c r="A713">
        <v>9826.5</v>
      </c>
      <c r="B713">
        <v>1.6407</v>
      </c>
      <c r="C713">
        <v>4.8068</v>
      </c>
      <c r="D713">
        <v>0.62240600000000001</v>
      </c>
      <c r="E713">
        <v>0.61210900000000001</v>
      </c>
      <c r="F713">
        <v>4.8068</v>
      </c>
      <c r="G713">
        <v>2.0287999999999999</v>
      </c>
      <c r="O713">
        <v>0.28750578163311702</v>
      </c>
      <c r="P713">
        <f t="shared" si="44"/>
        <v>4.8068</v>
      </c>
      <c r="R713">
        <f t="shared" si="41"/>
        <v>4.8068</v>
      </c>
      <c r="S713">
        <f t="shared" si="42"/>
        <v>0.27785322861236172</v>
      </c>
      <c r="T713">
        <f t="shared" si="43"/>
        <v>0.27785322861236172</v>
      </c>
    </row>
    <row r="714" spans="1:20" x14ac:dyDescent="0.25">
      <c r="A714">
        <v>9826.75</v>
      </c>
      <c r="B714">
        <v>1.6073999999999999</v>
      </c>
      <c r="C714">
        <v>5.5751499999999998</v>
      </c>
      <c r="D714">
        <v>0.57505200000000001</v>
      </c>
      <c r="E714">
        <v>0.56694699999999998</v>
      </c>
      <c r="F714">
        <v>6.6620109999999997</v>
      </c>
      <c r="G714">
        <v>2.0289000000000001</v>
      </c>
      <c r="O714">
        <v>0.31124207025077</v>
      </c>
      <c r="P714">
        <v>6.6620105932362996</v>
      </c>
      <c r="R714">
        <f t="shared" si="41"/>
        <v>6.6620105932362996</v>
      </c>
      <c r="S714">
        <f t="shared" si="42"/>
        <v>0.24655702308857985</v>
      </c>
      <c r="T714">
        <f t="shared" si="43"/>
        <v>0.24655702308857985</v>
      </c>
    </row>
    <row r="715" spans="1:20" x14ac:dyDescent="0.25">
      <c r="A715">
        <v>9827</v>
      </c>
      <c r="B715">
        <v>1.5699000000000001</v>
      </c>
      <c r="C715">
        <v>6.6168500000000003</v>
      </c>
      <c r="D715">
        <v>0.41684900000000003</v>
      </c>
      <c r="E715">
        <v>0.41606900000000002</v>
      </c>
      <c r="F715">
        <v>8.3481570000000005</v>
      </c>
      <c r="G715">
        <v>2.0289999999999999</v>
      </c>
      <c r="O715">
        <v>0.33434811232029499</v>
      </c>
      <c r="P715">
        <v>8.3481570090796104</v>
      </c>
      <c r="R715">
        <f t="shared" si="41"/>
        <v>8.3481570090796104</v>
      </c>
      <c r="S715">
        <f t="shared" si="42"/>
        <v>0.25118535899756811</v>
      </c>
      <c r="T715">
        <f t="shared" si="43"/>
        <v>0.25118535899756811</v>
      </c>
    </row>
    <row r="716" spans="1:20" x14ac:dyDescent="0.25">
      <c r="A716">
        <v>9827.25</v>
      </c>
      <c r="B716">
        <v>1.52955</v>
      </c>
      <c r="C716">
        <v>7.84605</v>
      </c>
      <c r="D716">
        <v>0.344281</v>
      </c>
      <c r="E716">
        <v>0.34686</v>
      </c>
      <c r="F716">
        <v>10.42132</v>
      </c>
      <c r="G716">
        <v>2.0596000000000001</v>
      </c>
      <c r="O716">
        <v>0.35514518840172199</v>
      </c>
      <c r="P716">
        <v>10.421322166670899</v>
      </c>
      <c r="R716">
        <f t="shared" si="41"/>
        <v>10.421322166670899</v>
      </c>
      <c r="S716">
        <f t="shared" si="42"/>
        <v>0.25451852252140883</v>
      </c>
      <c r="T716">
        <f t="shared" si="43"/>
        <v>0.25451852252140883</v>
      </c>
    </row>
    <row r="717" spans="1:20" x14ac:dyDescent="0.25">
      <c r="A717">
        <v>9827.5</v>
      </c>
      <c r="B717">
        <v>1.48685</v>
      </c>
      <c r="C717">
        <v>8.9776000000000007</v>
      </c>
      <c r="D717">
        <v>0.29956500000000003</v>
      </c>
      <c r="E717">
        <v>0.30421500000000001</v>
      </c>
      <c r="F717">
        <v>12.428890000000001</v>
      </c>
      <c r="G717">
        <v>2.0901999999999998</v>
      </c>
      <c r="O717">
        <v>0.37280327170486799</v>
      </c>
      <c r="P717">
        <v>12.428885979438</v>
      </c>
      <c r="R717">
        <f t="shared" si="41"/>
        <v>12.428885979438</v>
      </c>
      <c r="S717">
        <f t="shared" si="42"/>
        <v>0.25778241461651225</v>
      </c>
      <c r="T717">
        <f t="shared" si="43"/>
        <v>0.25778241461651225</v>
      </c>
    </row>
    <row r="718" spans="1:20" x14ac:dyDescent="0.25">
      <c r="A718">
        <v>9827.75</v>
      </c>
      <c r="B718">
        <v>1.4416</v>
      </c>
      <c r="C718">
        <v>9.6016010000000005</v>
      </c>
      <c r="D718">
        <v>0.285943</v>
      </c>
      <c r="E718">
        <v>0.29122300000000001</v>
      </c>
      <c r="F718">
        <v>13.66517</v>
      </c>
      <c r="G718">
        <v>2.1263000000000001</v>
      </c>
      <c r="O718">
        <v>0.38733999851654699</v>
      </c>
      <c r="P718">
        <v>13.665169905381999</v>
      </c>
      <c r="R718">
        <f t="shared" si="41"/>
        <v>13.665169905381999</v>
      </c>
      <c r="S718">
        <f t="shared" si="42"/>
        <v>0.26221165163771382</v>
      </c>
      <c r="T718">
        <f t="shared" si="43"/>
        <v>0.26221165163771382</v>
      </c>
    </row>
    <row r="719" spans="1:20" x14ac:dyDescent="0.25">
      <c r="A719">
        <v>9828</v>
      </c>
      <c r="B719">
        <v>1.3942000000000001</v>
      </c>
      <c r="C719">
        <v>9.4997500000000006</v>
      </c>
      <c r="D719">
        <v>0.30607200000000001</v>
      </c>
      <c r="E719">
        <v>0.31041999999999997</v>
      </c>
      <c r="F719">
        <v>13.773619999999999</v>
      </c>
      <c r="G719">
        <v>2.1623999999999999</v>
      </c>
      <c r="O719">
        <v>0.40314080594553903</v>
      </c>
      <c r="P719">
        <v>13.7736233407658</v>
      </c>
      <c r="R719">
        <f t="shared" si="41"/>
        <v>13.7736233407658</v>
      </c>
      <c r="S719">
        <f t="shared" si="42"/>
        <v>0.2670990907180526</v>
      </c>
      <c r="T719">
        <f t="shared" si="43"/>
        <v>0.2670990907180526</v>
      </c>
    </row>
    <row r="720" spans="1:20" x14ac:dyDescent="0.25">
      <c r="A720">
        <v>9828.25</v>
      </c>
      <c r="B720">
        <v>1.3465</v>
      </c>
      <c r="C720">
        <v>8.8455510000000004</v>
      </c>
      <c r="D720">
        <v>0.32303100000000001</v>
      </c>
      <c r="E720">
        <v>0.32659500000000002</v>
      </c>
      <c r="F720">
        <v>12.9125</v>
      </c>
      <c r="G720">
        <v>2.1896</v>
      </c>
      <c r="O720">
        <v>0.41751219557775998</v>
      </c>
      <c r="P720">
        <v>12.9124994767689</v>
      </c>
      <c r="R720">
        <f t="shared" si="41"/>
        <v>12.9124994767689</v>
      </c>
      <c r="S720">
        <f t="shared" si="42"/>
        <v>0.27376977441483835</v>
      </c>
      <c r="T720">
        <f t="shared" si="43"/>
        <v>0.27376977441483835</v>
      </c>
    </row>
    <row r="721" spans="1:20" x14ac:dyDescent="0.25">
      <c r="A721">
        <v>9828.5</v>
      </c>
      <c r="B721">
        <v>1.3016000000000001</v>
      </c>
      <c r="C721">
        <v>8.0033999999999992</v>
      </c>
      <c r="D721">
        <v>0.422483</v>
      </c>
      <c r="E721">
        <v>0.42144199999999998</v>
      </c>
      <c r="F721">
        <v>11.674759999999999</v>
      </c>
      <c r="G721">
        <v>2.2168000000000001</v>
      </c>
      <c r="O721">
        <v>0.43169545249323599</v>
      </c>
      <c r="P721">
        <v>11.674763266211301</v>
      </c>
      <c r="R721">
        <f t="shared" si="41"/>
        <v>11.674763266211301</v>
      </c>
      <c r="S721">
        <f t="shared" si="42"/>
        <v>0.28140445238363621</v>
      </c>
      <c r="T721">
        <f t="shared" si="43"/>
        <v>0.28140445238363621</v>
      </c>
    </row>
    <row r="722" spans="1:20" x14ac:dyDescent="0.25">
      <c r="A722">
        <v>9828.75</v>
      </c>
      <c r="B722">
        <v>1.26275</v>
      </c>
      <c r="C722">
        <v>7.2410500000000004</v>
      </c>
      <c r="D722">
        <v>0.44245699999999999</v>
      </c>
      <c r="E722">
        <v>0.44049199999999999</v>
      </c>
      <c r="F722">
        <v>10.48254</v>
      </c>
      <c r="G722">
        <v>2.2343000000000002</v>
      </c>
      <c r="O722">
        <v>0.44327978603637203</v>
      </c>
      <c r="P722">
        <v>10.482540122030599</v>
      </c>
      <c r="R722">
        <f t="shared" si="41"/>
        <v>10.482540122030599</v>
      </c>
      <c r="S722">
        <f t="shared" si="42"/>
        <v>0.28997923501437367</v>
      </c>
      <c r="T722">
        <f t="shared" si="43"/>
        <v>0.28997923501437367</v>
      </c>
    </row>
    <row r="723" spans="1:20" x14ac:dyDescent="0.25">
      <c r="A723">
        <v>9829</v>
      </c>
      <c r="B723">
        <v>1.2321500000000001</v>
      </c>
      <c r="C723">
        <v>6.6592000000000002</v>
      </c>
      <c r="D723">
        <v>0.45572000000000001</v>
      </c>
      <c r="E723">
        <v>0.45314100000000002</v>
      </c>
      <c r="F723">
        <v>9.5433640000000004</v>
      </c>
      <c r="G723">
        <v>2.2517999999999998</v>
      </c>
      <c r="O723">
        <v>0.45253400734801302</v>
      </c>
      <c r="P723">
        <v>9.5433639036490199</v>
      </c>
      <c r="R723">
        <f t="shared" si="41"/>
        <v>9.5433639036490199</v>
      </c>
      <c r="S723">
        <f t="shared" si="42"/>
        <v>0.29812444244018832</v>
      </c>
      <c r="T723">
        <f t="shared" si="43"/>
        <v>0.29812444244018832</v>
      </c>
    </row>
    <row r="724" spans="1:20" x14ac:dyDescent="0.25">
      <c r="A724">
        <v>9829.25</v>
      </c>
      <c r="B724">
        <v>1.2103999999999999</v>
      </c>
      <c r="C724">
        <v>6.2533500000000002</v>
      </c>
      <c r="D724">
        <v>0.53661899999999996</v>
      </c>
      <c r="E724">
        <v>0.53029400000000004</v>
      </c>
      <c r="F724">
        <v>8.8702550000000002</v>
      </c>
      <c r="G724">
        <v>2.2612999999999999</v>
      </c>
      <c r="O724">
        <v>0.459093688245923</v>
      </c>
      <c r="P724">
        <v>8.8702548574016191</v>
      </c>
      <c r="R724">
        <f t="shared" si="41"/>
        <v>8.8702548574016191</v>
      </c>
      <c r="S724">
        <f t="shared" si="42"/>
        <v>0.30496842184477224</v>
      </c>
      <c r="T724">
        <f t="shared" si="43"/>
        <v>0.30496842184477224</v>
      </c>
    </row>
    <row r="725" spans="1:20" x14ac:dyDescent="0.25">
      <c r="A725">
        <v>9829.5</v>
      </c>
      <c r="B725">
        <v>1.1966000000000001</v>
      </c>
      <c r="C725">
        <v>5.9716500000000003</v>
      </c>
      <c r="D725">
        <v>0.62494700000000003</v>
      </c>
      <c r="E725">
        <v>0.614533</v>
      </c>
      <c r="F725">
        <v>8.3872809999999998</v>
      </c>
      <c r="G725">
        <v>2.2709000000000001</v>
      </c>
      <c r="O725">
        <v>0.46300579149859999</v>
      </c>
      <c r="P725">
        <v>8.3872815776162497</v>
      </c>
      <c r="R725">
        <f t="shared" si="41"/>
        <v>8.3872815776162497</v>
      </c>
      <c r="S725">
        <f t="shared" si="42"/>
        <v>0.31022540434026546</v>
      </c>
      <c r="T725">
        <f t="shared" si="43"/>
        <v>0.31022540434026546</v>
      </c>
    </row>
    <row r="726" spans="1:20" x14ac:dyDescent="0.25">
      <c r="A726">
        <v>9829.75</v>
      </c>
      <c r="B726">
        <v>1.1892</v>
      </c>
      <c r="C726">
        <v>5.7402499999999996</v>
      </c>
      <c r="D726">
        <v>0.69872199999999995</v>
      </c>
      <c r="E726">
        <v>0.68489299999999997</v>
      </c>
      <c r="F726">
        <v>7.9669270000000001</v>
      </c>
      <c r="G726">
        <v>2.2818000000000001</v>
      </c>
      <c r="O726">
        <v>0.464188147507684</v>
      </c>
      <c r="P726">
        <v>7.9669263492166298</v>
      </c>
      <c r="R726">
        <f t="shared" si="41"/>
        <v>7.9669263492166298</v>
      </c>
      <c r="S726">
        <f t="shared" si="42"/>
        <v>0.31449997313970263</v>
      </c>
      <c r="T726">
        <f t="shared" si="43"/>
        <v>0.31449997313970263</v>
      </c>
    </row>
    <row r="727" spans="1:20" x14ac:dyDescent="0.25">
      <c r="A727">
        <v>9830</v>
      </c>
      <c r="B727">
        <v>1.1867000000000001</v>
      </c>
      <c r="C727">
        <v>5.4732500000000002</v>
      </c>
      <c r="D727">
        <v>0.71589400000000003</v>
      </c>
      <c r="E727">
        <v>0.70126900000000003</v>
      </c>
      <c r="F727">
        <v>7.4537009999999997</v>
      </c>
      <c r="G727">
        <v>2.2927</v>
      </c>
      <c r="O727">
        <v>0.46232236334945298</v>
      </c>
      <c r="P727">
        <v>7.4537005515169401</v>
      </c>
      <c r="R727">
        <f t="shared" si="41"/>
        <v>7.4537005515169401</v>
      </c>
      <c r="S727">
        <f t="shared" si="42"/>
        <v>0.31909070120545663</v>
      </c>
      <c r="T727">
        <f t="shared" si="43"/>
        <v>0.31909070120545663</v>
      </c>
    </row>
    <row r="728" spans="1:20" x14ac:dyDescent="0.25">
      <c r="A728">
        <v>9830.25</v>
      </c>
      <c r="B728">
        <v>1.1879999999999999</v>
      </c>
      <c r="C728">
        <v>5.0919499999999998</v>
      </c>
      <c r="D728">
        <v>0.66127400000000003</v>
      </c>
      <c r="E728">
        <v>0.64917800000000003</v>
      </c>
      <c r="F728">
        <v>6.7056750000000003</v>
      </c>
      <c r="G728">
        <v>2.2957000000000001</v>
      </c>
      <c r="O728">
        <v>0.45641212302408701</v>
      </c>
      <c r="P728">
        <v>6.70567482029149</v>
      </c>
      <c r="R728">
        <f t="shared" si="41"/>
        <v>6.70567482029149</v>
      </c>
      <c r="S728">
        <f t="shared" si="42"/>
        <v>0.32588570014787199</v>
      </c>
      <c r="T728">
        <f t="shared" si="43"/>
        <v>0.32588570014787199</v>
      </c>
    </row>
    <row r="729" spans="1:20" x14ac:dyDescent="0.25">
      <c r="A729">
        <v>9830.5</v>
      </c>
      <c r="B729">
        <v>1.19275</v>
      </c>
      <c r="C729">
        <v>4.5638500000000004</v>
      </c>
      <c r="D729">
        <v>0.56387100000000001</v>
      </c>
      <c r="E729">
        <v>0.556284</v>
      </c>
      <c r="F729">
        <v>5.678388</v>
      </c>
      <c r="G729">
        <v>2.2988</v>
      </c>
      <c r="O729">
        <v>0.44432440066183998</v>
      </c>
      <c r="P729">
        <v>5.67838795967719</v>
      </c>
      <c r="R729">
        <f t="shared" si="41"/>
        <v>5.67838795967719</v>
      </c>
      <c r="S729">
        <f t="shared" si="42"/>
        <v>0.33703849831848948</v>
      </c>
      <c r="T729">
        <f t="shared" si="43"/>
        <v>0.33703849831848948</v>
      </c>
    </row>
    <row r="730" spans="1:20" x14ac:dyDescent="0.25">
      <c r="A730">
        <v>9830.75</v>
      </c>
      <c r="B730">
        <v>1.2010000000000001</v>
      </c>
      <c r="C730">
        <v>3.9324499999999998</v>
      </c>
      <c r="D730">
        <v>0.60656699999999997</v>
      </c>
      <c r="E730">
        <v>0.59700399999999998</v>
      </c>
      <c r="F730">
        <v>4.4900289999999998</v>
      </c>
      <c r="G730">
        <v>2.2875999999999999</v>
      </c>
      <c r="O730">
        <v>0.42239922470151903</v>
      </c>
      <c r="P730">
        <v>4.4900293909384299</v>
      </c>
      <c r="R730">
        <f t="shared" si="41"/>
        <v>4.4900293909384299</v>
      </c>
      <c r="S730">
        <f t="shared" si="42"/>
        <v>0.35416962662761592</v>
      </c>
      <c r="T730">
        <f t="shared" si="43"/>
        <v>0.35416962662761592</v>
      </c>
    </row>
    <row r="731" spans="1:20" x14ac:dyDescent="0.25">
      <c r="A731">
        <v>9831</v>
      </c>
      <c r="B731">
        <v>1.21255</v>
      </c>
      <c r="C731">
        <v>3.2946499999999999</v>
      </c>
      <c r="D731">
        <v>0.67884199999999995</v>
      </c>
      <c r="E731">
        <v>0.66593199999999997</v>
      </c>
      <c r="F731">
        <v>3.2946499999999999</v>
      </c>
      <c r="G731">
        <v>2.2764000000000002</v>
      </c>
      <c r="O731">
        <v>0.82950373694577895</v>
      </c>
      <c r="P731">
        <f>C731</f>
        <v>3.2946499999999999</v>
      </c>
      <c r="R731">
        <f t="shared" si="41"/>
        <v>3.2946499999999999</v>
      </c>
      <c r="S731">
        <f t="shared" si="42"/>
        <v>0.38624381073357694</v>
      </c>
      <c r="T731">
        <f t="shared" si="43"/>
        <v>0.38624381073357694</v>
      </c>
    </row>
    <row r="732" spans="1:20" x14ac:dyDescent="0.25">
      <c r="A732">
        <v>9831.25</v>
      </c>
      <c r="B732">
        <v>1.2266999999999999</v>
      </c>
      <c r="C732">
        <v>2.7390500000000002</v>
      </c>
      <c r="D732">
        <v>0.63951100000000005</v>
      </c>
      <c r="E732">
        <v>0.62842200000000004</v>
      </c>
      <c r="F732">
        <v>2.5267650000000001</v>
      </c>
      <c r="G732">
        <v>2.2585000000000002</v>
      </c>
      <c r="O732">
        <v>0.33002681780822501</v>
      </c>
      <c r="P732">
        <v>2.5267653037478399</v>
      </c>
      <c r="R732">
        <f t="shared" si="41"/>
        <v>2.5267653037478399</v>
      </c>
      <c r="S732">
        <f t="shared" si="42"/>
        <v>0.38812263558020799</v>
      </c>
      <c r="T732">
        <f t="shared" si="43"/>
        <v>0.38812263558020799</v>
      </c>
    </row>
    <row r="733" spans="1:20" x14ac:dyDescent="0.25">
      <c r="A733">
        <v>9831.5</v>
      </c>
      <c r="B733">
        <v>1.242</v>
      </c>
      <c r="C733">
        <v>2.3069500000000001</v>
      </c>
      <c r="D733">
        <v>0.57865</v>
      </c>
      <c r="E733">
        <v>0.57038</v>
      </c>
      <c r="F733">
        <v>2.0010020000000002</v>
      </c>
      <c r="G733">
        <v>2.2404999999999999</v>
      </c>
      <c r="O733">
        <v>0.261718141271302</v>
      </c>
      <c r="P733">
        <v>2.0010020219716802</v>
      </c>
      <c r="R733">
        <f t="shared" si="41"/>
        <v>2.0010020219716802</v>
      </c>
      <c r="S733">
        <f t="shared" si="42"/>
        <v>0.37160106446437641</v>
      </c>
      <c r="T733">
        <f t="shared" si="43"/>
        <v>0.37160106446437641</v>
      </c>
    </row>
    <row r="734" spans="1:20" x14ac:dyDescent="0.25">
      <c r="A734">
        <v>9831.75</v>
      </c>
      <c r="B734">
        <v>1.2566999999999999</v>
      </c>
      <c r="C734">
        <v>1.9972000000000001</v>
      </c>
      <c r="D734">
        <v>0.53836300000000004</v>
      </c>
      <c r="E734">
        <v>0.53195700000000001</v>
      </c>
      <c r="F734">
        <v>1.712156</v>
      </c>
      <c r="G734">
        <v>2.2311000000000001</v>
      </c>
      <c r="O734">
        <v>0.19552419672982899</v>
      </c>
      <c r="P734">
        <v>1.71215627991316</v>
      </c>
      <c r="R734">
        <f t="shared" si="41"/>
        <v>1.71215627991316</v>
      </c>
      <c r="S734">
        <f t="shared" si="42"/>
        <v>0.32198815433512784</v>
      </c>
      <c r="T734">
        <f t="shared" si="43"/>
        <v>0.32198815433512784</v>
      </c>
    </row>
    <row r="735" spans="1:20" x14ac:dyDescent="0.25">
      <c r="A735">
        <v>9832</v>
      </c>
      <c r="B735">
        <v>1.2692000000000001</v>
      </c>
      <c r="C735">
        <v>1.7884500000000001</v>
      </c>
      <c r="D735">
        <v>0.58400399999999997</v>
      </c>
      <c r="E735">
        <v>0.57548500000000002</v>
      </c>
      <c r="F735">
        <v>1.5585100000000001</v>
      </c>
      <c r="G735">
        <v>2.2216999999999998</v>
      </c>
      <c r="O735">
        <v>0.142688036658568</v>
      </c>
      <c r="P735">
        <v>1.5585095977896899</v>
      </c>
      <c r="R735">
        <f t="shared" si="41"/>
        <v>1.5585095977896899</v>
      </c>
      <c r="S735">
        <f t="shared" si="42"/>
        <v>0.25958329901252369</v>
      </c>
      <c r="T735">
        <f t="shared" si="43"/>
        <v>0.25958329901252369</v>
      </c>
    </row>
    <row r="736" spans="1:20" x14ac:dyDescent="0.25">
      <c r="A736">
        <v>9832.25</v>
      </c>
      <c r="B736">
        <v>1.2783</v>
      </c>
      <c r="C736">
        <v>1.6556500000000001</v>
      </c>
      <c r="D736">
        <v>0.68272999999999995</v>
      </c>
      <c r="E736">
        <v>0.66964100000000004</v>
      </c>
      <c r="F736">
        <v>1.4761280000000001</v>
      </c>
      <c r="G736">
        <v>2.2248999999999999</v>
      </c>
      <c r="O736">
        <v>0.105983429827474</v>
      </c>
      <c r="P736">
        <v>1.4761275923841599</v>
      </c>
      <c r="R736">
        <f t="shared" si="41"/>
        <v>1.4761275923841599</v>
      </c>
      <c r="S736">
        <f t="shared" si="42"/>
        <v>0.20501477934628759</v>
      </c>
      <c r="T736">
        <f t="shared" si="43"/>
        <v>0.20501477934628759</v>
      </c>
    </row>
    <row r="737" spans="1:20" x14ac:dyDescent="0.25">
      <c r="A737">
        <v>9832.5</v>
      </c>
      <c r="B737">
        <v>1.2836000000000001</v>
      </c>
      <c r="C737">
        <v>1.5768500000000001</v>
      </c>
      <c r="D737">
        <v>0.65161100000000005</v>
      </c>
      <c r="E737">
        <v>0.63996200000000003</v>
      </c>
      <c r="F737">
        <v>1.4319679999999999</v>
      </c>
      <c r="G737">
        <v>2.2281</v>
      </c>
      <c r="O737">
        <v>8.33596459729221E-2</v>
      </c>
      <c r="P737">
        <v>1.43196829143559</v>
      </c>
      <c r="R737">
        <f t="shared" si="41"/>
        <v>1.43196829143559</v>
      </c>
      <c r="S737">
        <f t="shared" si="42"/>
        <v>0.16713785696520966</v>
      </c>
      <c r="T737">
        <f t="shared" si="43"/>
        <v>0.16713785696520966</v>
      </c>
    </row>
    <row r="738" spans="1:20" x14ac:dyDescent="0.25">
      <c r="A738">
        <v>9832.75</v>
      </c>
      <c r="B738">
        <v>1.2847999999999999</v>
      </c>
      <c r="C738">
        <v>1.5348999999999999</v>
      </c>
      <c r="D738">
        <v>0.563415</v>
      </c>
      <c r="E738">
        <v>0.55584999999999996</v>
      </c>
      <c r="F738">
        <v>1.4088020000000001</v>
      </c>
      <c r="G738">
        <v>2.2319</v>
      </c>
      <c r="O738">
        <v>7.1598042241297497E-2</v>
      </c>
      <c r="P738">
        <v>1.40880164572344</v>
      </c>
      <c r="R738">
        <f t="shared" si="41"/>
        <v>1.40880164572344</v>
      </c>
      <c r="S738">
        <f t="shared" si="42"/>
        <v>0.14651586297117669</v>
      </c>
      <c r="T738">
        <f t="shared" si="43"/>
        <v>0.14651586297117669</v>
      </c>
    </row>
    <row r="739" spans="1:20" x14ac:dyDescent="0.25">
      <c r="A739">
        <v>9833</v>
      </c>
      <c r="B739">
        <v>1.2811999999999999</v>
      </c>
      <c r="C739">
        <v>1.5177</v>
      </c>
      <c r="D739">
        <v>0.50400400000000001</v>
      </c>
      <c r="E739">
        <v>0.49918899999999999</v>
      </c>
      <c r="F739">
        <v>1.397033</v>
      </c>
      <c r="G739">
        <v>2.2355999999999998</v>
      </c>
      <c r="O739">
        <v>6.8059557461701295E-2</v>
      </c>
      <c r="P739">
        <v>1.3970326250610601</v>
      </c>
      <c r="R739">
        <f t="shared" si="41"/>
        <v>1.3970326250610601</v>
      </c>
      <c r="S739">
        <f t="shared" si="42"/>
        <v>0.14100240443807019</v>
      </c>
      <c r="T739">
        <f t="shared" si="43"/>
        <v>0.14100240443807019</v>
      </c>
    </row>
    <row r="740" spans="1:20" x14ac:dyDescent="0.25">
      <c r="A740">
        <v>9833.25</v>
      </c>
      <c r="B740">
        <v>1.2715000000000001</v>
      </c>
      <c r="C740">
        <v>1.518</v>
      </c>
      <c r="D740">
        <v>0.55820499999999995</v>
      </c>
      <c r="E740">
        <v>0.55088099999999995</v>
      </c>
      <c r="F740">
        <v>1.3910960000000001</v>
      </c>
      <c r="G740">
        <v>2.2427000000000001</v>
      </c>
      <c r="O740">
        <v>7.1338269836483406E-2</v>
      </c>
      <c r="P740">
        <v>1.39109607138251</v>
      </c>
      <c r="R740">
        <f t="shared" si="41"/>
        <v>1.39109607138251</v>
      </c>
      <c r="S740">
        <f t="shared" si="42"/>
        <v>0.14920394559871206</v>
      </c>
      <c r="T740">
        <f t="shared" si="43"/>
        <v>0.14920394559871206</v>
      </c>
    </row>
    <row r="741" spans="1:20" x14ac:dyDescent="0.25">
      <c r="A741">
        <v>9833.5</v>
      </c>
      <c r="B741">
        <v>1.2541</v>
      </c>
      <c r="C741">
        <v>1.5325</v>
      </c>
      <c r="D741">
        <v>0.62931899999999996</v>
      </c>
      <c r="E741">
        <v>0.618703</v>
      </c>
      <c r="F741">
        <v>1.387796</v>
      </c>
      <c r="G741">
        <v>2.2498</v>
      </c>
      <c r="O741">
        <v>8.1193904580156503E-2</v>
      </c>
      <c r="P741">
        <v>1.38779588950386</v>
      </c>
      <c r="R741">
        <f t="shared" si="41"/>
        <v>1.38779588950386</v>
      </c>
      <c r="S741">
        <f t="shared" si="42"/>
        <v>0.17157100738595954</v>
      </c>
      <c r="T741">
        <f t="shared" si="43"/>
        <v>0.17157100738595954</v>
      </c>
    </row>
    <row r="742" spans="1:20" x14ac:dyDescent="0.25">
      <c r="A742">
        <v>9833.75</v>
      </c>
      <c r="B742">
        <v>1.2282</v>
      </c>
      <c r="C742">
        <v>1.5603</v>
      </c>
      <c r="D742">
        <v>0.57132099999999997</v>
      </c>
      <c r="E742">
        <v>0.56338999999999995</v>
      </c>
      <c r="F742">
        <v>1.385626</v>
      </c>
      <c r="G742">
        <v>2.2551000000000001</v>
      </c>
      <c r="O742">
        <v>9.7890957451183702E-2</v>
      </c>
      <c r="P742">
        <v>1.38562591224072</v>
      </c>
      <c r="R742">
        <f t="shared" si="41"/>
        <v>1.38562591224072</v>
      </c>
      <c r="S742">
        <f t="shared" si="42"/>
        <v>0.20956183564429101</v>
      </c>
      <c r="T742">
        <f t="shared" si="43"/>
        <v>0.20956183564429101</v>
      </c>
    </row>
    <row r="743" spans="1:20" x14ac:dyDescent="0.25">
      <c r="A743">
        <v>9834</v>
      </c>
      <c r="B743">
        <v>1.19465</v>
      </c>
      <c r="C743">
        <v>1.6009</v>
      </c>
      <c r="D743">
        <v>0.57155599999999995</v>
      </c>
      <c r="E743">
        <v>0.56361399999999995</v>
      </c>
      <c r="F743">
        <v>1.3841479999999999</v>
      </c>
      <c r="G743">
        <v>2.2604000000000002</v>
      </c>
      <c r="O743">
        <v>0.12137169029811599</v>
      </c>
      <c r="P743">
        <v>1.384148141329</v>
      </c>
      <c r="R743">
        <f t="shared" si="41"/>
        <v>1.384148141329</v>
      </c>
      <c r="S743">
        <f t="shared" si="42"/>
        <v>0.2640511250375383</v>
      </c>
      <c r="T743">
        <f t="shared" si="43"/>
        <v>0.2640511250375383</v>
      </c>
    </row>
    <row r="744" spans="1:20" x14ac:dyDescent="0.25">
      <c r="A744">
        <v>9834.25</v>
      </c>
      <c r="B744">
        <v>1.1564000000000001</v>
      </c>
      <c r="C744">
        <v>1.6527000000000001</v>
      </c>
      <c r="D744">
        <v>0.65536300000000003</v>
      </c>
      <c r="E744">
        <v>0.64354100000000003</v>
      </c>
      <c r="F744">
        <v>1.383812</v>
      </c>
      <c r="G744">
        <v>2.2650999999999999</v>
      </c>
      <c r="O744">
        <v>0.15053741147779001</v>
      </c>
      <c r="P744">
        <v>1.3838118590695601</v>
      </c>
      <c r="R744">
        <f t="shared" si="41"/>
        <v>1.3838118590695601</v>
      </c>
      <c r="S744">
        <f t="shared" si="42"/>
        <v>0.33339494516199181</v>
      </c>
      <c r="T744">
        <f t="shared" si="43"/>
        <v>0.33339494516199181</v>
      </c>
    </row>
    <row r="745" spans="1:20" x14ac:dyDescent="0.25">
      <c r="A745">
        <v>9834.5</v>
      </c>
      <c r="B745">
        <v>1.1175999999999999</v>
      </c>
      <c r="C745">
        <v>1.71225</v>
      </c>
      <c r="D745">
        <v>0.62489799999999995</v>
      </c>
      <c r="E745">
        <v>0.61448599999999998</v>
      </c>
      <c r="F745">
        <v>1.3855040000000001</v>
      </c>
      <c r="G745">
        <v>2.2698</v>
      </c>
      <c r="O745">
        <v>0.18310288257370699</v>
      </c>
      <c r="P745">
        <v>1.3855035573861001</v>
      </c>
      <c r="R745">
        <f t="shared" si="41"/>
        <v>1.3855035573861001</v>
      </c>
      <c r="S745">
        <f t="shared" si="42"/>
        <v>0.41243500448228626</v>
      </c>
      <c r="T745">
        <f t="shared" si="43"/>
        <v>0.41243500448228626</v>
      </c>
    </row>
    <row r="746" spans="1:20" x14ac:dyDescent="0.25">
      <c r="A746">
        <v>9834.75</v>
      </c>
      <c r="B746">
        <v>1.08185</v>
      </c>
      <c r="C746">
        <v>1.77505</v>
      </c>
      <c r="D746">
        <v>0.58131100000000002</v>
      </c>
      <c r="E746">
        <v>0.57291700000000001</v>
      </c>
      <c r="F746">
        <v>1.3899870000000001</v>
      </c>
      <c r="G746">
        <v>2.2715999999999998</v>
      </c>
      <c r="O746">
        <v>0.21632581927608999</v>
      </c>
      <c r="P746">
        <v>1.3899872921769301</v>
      </c>
      <c r="R746">
        <f t="shared" si="41"/>
        <v>1.3899872921769301</v>
      </c>
      <c r="S746">
        <f t="shared" si="42"/>
        <v>0.4938377134241736</v>
      </c>
      <c r="T746">
        <f t="shared" si="43"/>
        <v>0.4938377134241736</v>
      </c>
    </row>
    <row r="747" spans="1:20" x14ac:dyDescent="0.25">
      <c r="A747">
        <v>9835</v>
      </c>
      <c r="B747">
        <v>1.0510999999999999</v>
      </c>
      <c r="C747">
        <v>1.8380000000000001</v>
      </c>
      <c r="D747">
        <v>0.62605299999999997</v>
      </c>
      <c r="E747">
        <v>0.61558800000000002</v>
      </c>
      <c r="F747">
        <v>1.398193</v>
      </c>
      <c r="G747">
        <v>2.2734000000000001</v>
      </c>
      <c r="O747">
        <v>0.24822495009458101</v>
      </c>
      <c r="P747">
        <v>1.3981933954404699</v>
      </c>
      <c r="R747">
        <f t="shared" si="41"/>
        <v>1.3981933954404699</v>
      </c>
      <c r="S747">
        <f t="shared" si="42"/>
        <v>0.57102062428267164</v>
      </c>
      <c r="T747">
        <f t="shared" si="43"/>
        <v>0.57102062428267164</v>
      </c>
    </row>
    <row r="748" spans="1:20" x14ac:dyDescent="0.25">
      <c r="A748">
        <v>9835.25</v>
      </c>
      <c r="B748">
        <v>1.02495</v>
      </c>
      <c r="C748">
        <v>1.9017500000000001</v>
      </c>
      <c r="D748">
        <v>0.64691600000000005</v>
      </c>
      <c r="E748">
        <v>0.63548400000000005</v>
      </c>
      <c r="F748">
        <v>1.4114260000000001</v>
      </c>
      <c r="G748">
        <v>2.2755999999999998</v>
      </c>
      <c r="O748">
        <v>0.27881898126576898</v>
      </c>
      <c r="P748">
        <v>1.4114262620676601</v>
      </c>
      <c r="R748">
        <f t="shared" si="41"/>
        <v>1.4114262620676601</v>
      </c>
      <c r="S748">
        <f t="shared" si="42"/>
        <v>0.64178353855524373</v>
      </c>
      <c r="T748">
        <f t="shared" si="43"/>
        <v>0.64178353855524373</v>
      </c>
    </row>
    <row r="749" spans="1:20" x14ac:dyDescent="0.25">
      <c r="A749">
        <v>9835.5</v>
      </c>
      <c r="B749">
        <v>1.00135</v>
      </c>
      <c r="C749">
        <v>1.9716499999999999</v>
      </c>
      <c r="D749">
        <v>0.65440799999999999</v>
      </c>
      <c r="E749">
        <v>0.64263000000000003</v>
      </c>
      <c r="F749">
        <v>1.4324760000000001</v>
      </c>
      <c r="G749">
        <v>2.2778</v>
      </c>
      <c r="O749">
        <v>0.31031157393317299</v>
      </c>
      <c r="P749">
        <v>1.43247627941063</v>
      </c>
      <c r="R749">
        <f t="shared" si="41"/>
        <v>1.43247627941063</v>
      </c>
      <c r="S749">
        <f t="shared" si="42"/>
        <v>0.70846753010864283</v>
      </c>
      <c r="T749">
        <f t="shared" si="43"/>
        <v>0.70846753010864283</v>
      </c>
    </row>
    <row r="750" spans="1:20" x14ac:dyDescent="0.25">
      <c r="A750">
        <v>9835.75</v>
      </c>
      <c r="B750">
        <v>0.97794999999999999</v>
      </c>
      <c r="C750">
        <v>2.0560999999999998</v>
      </c>
      <c r="D750">
        <v>0.63607000000000002</v>
      </c>
      <c r="E750">
        <v>0.62514099999999995</v>
      </c>
      <c r="F750">
        <v>1.4667760000000001</v>
      </c>
      <c r="G750">
        <v>2.2833999999999999</v>
      </c>
      <c r="O750">
        <v>0.34600483765233397</v>
      </c>
      <c r="P750">
        <v>1.46677639203678</v>
      </c>
      <c r="R750">
        <f t="shared" si="41"/>
        <v>1.46677639203678</v>
      </c>
      <c r="S750">
        <f t="shared" si="42"/>
        <v>0.77396855826177002</v>
      </c>
      <c r="T750">
        <f t="shared" si="43"/>
        <v>0.77396855826177002</v>
      </c>
    </row>
    <row r="751" spans="1:20" x14ac:dyDescent="0.25">
      <c r="A751">
        <v>9836</v>
      </c>
      <c r="B751">
        <v>0.95325000000000004</v>
      </c>
      <c r="C751">
        <v>2.1629</v>
      </c>
      <c r="D751">
        <v>0.69833000000000001</v>
      </c>
      <c r="E751">
        <v>0.68451899999999999</v>
      </c>
      <c r="F751">
        <v>1.522988</v>
      </c>
      <c r="G751">
        <v>2.2890000000000001</v>
      </c>
      <c r="O751">
        <v>0.38852908571552403</v>
      </c>
      <c r="P751">
        <v>1.5229878899660301</v>
      </c>
      <c r="R751">
        <f t="shared" si="41"/>
        <v>1.5229878899660301</v>
      </c>
      <c r="S751">
        <f t="shared" si="42"/>
        <v>0.83631779637091486</v>
      </c>
      <c r="T751">
        <f t="shared" si="43"/>
        <v>0.83631779637091486</v>
      </c>
    </row>
    <row r="752" spans="1:20" x14ac:dyDescent="0.25">
      <c r="A752">
        <v>9836.25</v>
      </c>
      <c r="B752">
        <v>0.92759999999999998</v>
      </c>
      <c r="C752">
        <v>2.29555</v>
      </c>
      <c r="D752">
        <v>0.71527099999999999</v>
      </c>
      <c r="E752">
        <v>0.70067500000000005</v>
      </c>
      <c r="F752">
        <v>1.6142810000000001</v>
      </c>
      <c r="G752">
        <v>2.2953999999999999</v>
      </c>
      <c r="O752">
        <v>0.43791248792736498</v>
      </c>
      <c r="P752">
        <v>1.6142814000501999</v>
      </c>
      <c r="R752">
        <f t="shared" si="41"/>
        <v>1.6142814000501999</v>
      </c>
      <c r="S752">
        <f t="shared" si="42"/>
        <v>0.88400065883664336</v>
      </c>
      <c r="T752">
        <f t="shared" si="43"/>
        <v>0.88400065883664336</v>
      </c>
    </row>
    <row r="753" spans="1:20" x14ac:dyDescent="0.25">
      <c r="A753">
        <v>9836.5</v>
      </c>
      <c r="B753">
        <v>0.90285000000000004</v>
      </c>
      <c r="C753">
        <v>2.4508999999999999</v>
      </c>
      <c r="D753">
        <v>0.70271899999999998</v>
      </c>
      <c r="E753">
        <v>0.68870500000000001</v>
      </c>
      <c r="F753">
        <v>1.7579260000000001</v>
      </c>
      <c r="G753">
        <v>2.3018000000000001</v>
      </c>
      <c r="O753">
        <v>0.49074912726035802</v>
      </c>
      <c r="P753">
        <v>1.75792584265548</v>
      </c>
      <c r="R753">
        <f t="shared" si="41"/>
        <v>1.75792584265548</v>
      </c>
      <c r="S753">
        <f t="shared" si="42"/>
        <v>0.89975316300942054</v>
      </c>
      <c r="T753">
        <f t="shared" si="43"/>
        <v>0.89975316300942054</v>
      </c>
    </row>
    <row r="754" spans="1:20" x14ac:dyDescent="0.25">
      <c r="A754">
        <v>9836.75</v>
      </c>
      <c r="B754">
        <v>0.88139999999999996</v>
      </c>
      <c r="C754">
        <v>2.6202000000000001</v>
      </c>
      <c r="D754">
        <v>0.69860699999999998</v>
      </c>
      <c r="E754">
        <v>0.684782</v>
      </c>
      <c r="F754">
        <v>1.9719040000000001</v>
      </c>
      <c r="G754">
        <v>2.3130000000000002</v>
      </c>
      <c r="O754">
        <v>0.54110523737011995</v>
      </c>
      <c r="P754">
        <v>1.9719039563471199</v>
      </c>
      <c r="R754">
        <f t="shared" si="41"/>
        <v>1.9719039563471199</v>
      </c>
      <c r="S754">
        <f t="shared" si="42"/>
        <v>0.87316025589282742</v>
      </c>
      <c r="T754">
        <f t="shared" si="43"/>
        <v>0.87316025589282742</v>
      </c>
    </row>
    <row r="755" spans="1:20" x14ac:dyDescent="0.25">
      <c r="A755">
        <v>9837</v>
      </c>
      <c r="B755">
        <v>0.86519999999999997</v>
      </c>
      <c r="C755">
        <v>2.7946</v>
      </c>
      <c r="D755">
        <v>0.69412099999999999</v>
      </c>
      <c r="E755">
        <v>0.68050500000000003</v>
      </c>
      <c r="F755">
        <v>2.2691189999999999</v>
      </c>
      <c r="G755">
        <v>2.3243</v>
      </c>
      <c r="O755">
        <v>0.58329667682930197</v>
      </c>
      <c r="P755">
        <v>2.26911925475344</v>
      </c>
      <c r="R755">
        <f t="shared" si="41"/>
        <v>2.26911925475344</v>
      </c>
      <c r="S755">
        <f t="shared" si="42"/>
        <v>0.81073083746094898</v>
      </c>
      <c r="T755">
        <f t="shared" si="43"/>
        <v>0.81073083746094898</v>
      </c>
    </row>
    <row r="756" spans="1:20" x14ac:dyDescent="0.25">
      <c r="A756">
        <v>9837.25</v>
      </c>
      <c r="B756">
        <v>0.85540000000000005</v>
      </c>
      <c r="C756">
        <v>2.97315</v>
      </c>
      <c r="D756">
        <v>0.71767400000000003</v>
      </c>
      <c r="E756">
        <v>0.70296700000000001</v>
      </c>
      <c r="F756">
        <v>2.6594449999999998</v>
      </c>
      <c r="G756">
        <v>2.3338999999999999</v>
      </c>
      <c r="O756">
        <v>0.61443954190254002</v>
      </c>
      <c r="P756">
        <v>2.6594445367919501</v>
      </c>
      <c r="R756">
        <f t="shared" si="41"/>
        <v>2.6594445367919501</v>
      </c>
      <c r="S756">
        <f t="shared" si="42"/>
        <v>0.7290652488048508</v>
      </c>
      <c r="T756">
        <f t="shared" si="43"/>
        <v>0.7290652488048508</v>
      </c>
    </row>
    <row r="757" spans="1:20" x14ac:dyDescent="0.25">
      <c r="A757">
        <v>9837.5</v>
      </c>
      <c r="B757">
        <v>0.85229999999999995</v>
      </c>
      <c r="C757">
        <v>3.16825</v>
      </c>
      <c r="D757">
        <v>0.68316399999999999</v>
      </c>
      <c r="E757">
        <v>0.67005499999999996</v>
      </c>
      <c r="F757">
        <v>3.1652089999999999</v>
      </c>
      <c r="G757">
        <v>2.3435000000000001</v>
      </c>
      <c r="O757">
        <v>0.63473807648435898</v>
      </c>
      <c r="P757">
        <v>3.1652089180292902</v>
      </c>
      <c r="R757">
        <f t="shared" si="41"/>
        <v>3.1652089180292902</v>
      </c>
      <c r="S757">
        <f t="shared" si="42"/>
        <v>0.64212068330458949</v>
      </c>
      <c r="T757">
        <f t="shared" si="43"/>
        <v>0.64212068330458949</v>
      </c>
    </row>
    <row r="758" spans="1:20" x14ac:dyDescent="0.25">
      <c r="A758">
        <v>9837.75</v>
      </c>
      <c r="B758">
        <v>0.85545000000000004</v>
      </c>
      <c r="C758">
        <v>3.4043999999999999</v>
      </c>
      <c r="D758">
        <v>0.76763499999999996</v>
      </c>
      <c r="E758">
        <v>0.75061500000000003</v>
      </c>
      <c r="F758">
        <v>3.8320539999999998</v>
      </c>
      <c r="G758">
        <v>2.3506</v>
      </c>
      <c r="O758">
        <v>0.64595025067245604</v>
      </c>
      <c r="P758">
        <v>3.8320538487497502</v>
      </c>
      <c r="R758">
        <f t="shared" si="41"/>
        <v>3.8320538487497502</v>
      </c>
      <c r="S758">
        <f t="shared" si="42"/>
        <v>0.55861918657960619</v>
      </c>
      <c r="T758">
        <f t="shared" si="43"/>
        <v>0.55861918657960619</v>
      </c>
    </row>
    <row r="759" spans="1:20" x14ac:dyDescent="0.25">
      <c r="A759">
        <v>9838</v>
      </c>
      <c r="B759">
        <v>0.8639</v>
      </c>
      <c r="C759">
        <v>3.7103999999999999</v>
      </c>
      <c r="D759">
        <v>0.87033099999999997</v>
      </c>
      <c r="E759">
        <v>0.84855700000000001</v>
      </c>
      <c r="F759">
        <v>4.713876</v>
      </c>
      <c r="G759">
        <v>2.3576000000000001</v>
      </c>
      <c r="O759">
        <v>0.64997192095571299</v>
      </c>
      <c r="P759">
        <v>4.7138761277296704</v>
      </c>
      <c r="R759">
        <f t="shared" si="41"/>
        <v>4.7138761277296704</v>
      </c>
      <c r="S759">
        <f t="shared" si="42"/>
        <v>0.48515447344926005</v>
      </c>
      <c r="T759">
        <f t="shared" si="43"/>
        <v>0.48515447344926005</v>
      </c>
    </row>
    <row r="760" spans="1:20" x14ac:dyDescent="0.25">
      <c r="A760">
        <v>9838.25</v>
      </c>
      <c r="B760">
        <v>0.87614999999999998</v>
      </c>
      <c r="C760">
        <v>4.1082000000000001</v>
      </c>
      <c r="D760">
        <v>0.81427499999999997</v>
      </c>
      <c r="E760">
        <v>0.795095</v>
      </c>
      <c r="F760">
        <v>5.8408819999999997</v>
      </c>
      <c r="G760">
        <v>2.3595999999999999</v>
      </c>
      <c r="O760">
        <v>0.64873034023310405</v>
      </c>
      <c r="P760">
        <v>5.84088252593956</v>
      </c>
      <c r="R760">
        <f t="shared" si="41"/>
        <v>5.84088252593956</v>
      </c>
      <c r="S760">
        <f t="shared" si="42"/>
        <v>0.42625068120835552</v>
      </c>
      <c r="T760">
        <f t="shared" si="43"/>
        <v>0.42625068120835552</v>
      </c>
    </row>
    <row r="761" spans="1:20" x14ac:dyDescent="0.25">
      <c r="A761">
        <v>9838.5</v>
      </c>
      <c r="B761">
        <v>0.89029999999999998</v>
      </c>
      <c r="C761">
        <v>4.5994999999999999</v>
      </c>
      <c r="D761">
        <v>0.77360099999999998</v>
      </c>
      <c r="E761">
        <v>0.75630500000000001</v>
      </c>
      <c r="F761">
        <v>7.1880769999999998</v>
      </c>
      <c r="G761">
        <v>2.3614999999999999</v>
      </c>
      <c r="O761">
        <v>0.64423281293186696</v>
      </c>
      <c r="P761">
        <v>7.1880776085458704</v>
      </c>
      <c r="R761">
        <f t="shared" si="41"/>
        <v>7.1880776085458704</v>
      </c>
      <c r="S761">
        <f t="shared" si="42"/>
        <v>0.38288669684577653</v>
      </c>
      <c r="T761">
        <f t="shared" si="43"/>
        <v>0.38288669684577653</v>
      </c>
    </row>
    <row r="762" spans="1:20" x14ac:dyDescent="0.25">
      <c r="A762">
        <v>9838.75</v>
      </c>
      <c r="B762">
        <v>0.90429999999999999</v>
      </c>
      <c r="C762">
        <v>5.1509499999999999</v>
      </c>
      <c r="D762">
        <v>0.84396300000000002</v>
      </c>
      <c r="E762">
        <v>0.82340899999999995</v>
      </c>
      <c r="F762">
        <v>8.6484550000000002</v>
      </c>
      <c r="G762">
        <v>2.3611</v>
      </c>
      <c r="O762">
        <v>0.63841080935168903</v>
      </c>
      <c r="P762">
        <v>8.6484546920586407</v>
      </c>
      <c r="R762">
        <f t="shared" si="41"/>
        <v>8.6484546920586407</v>
      </c>
      <c r="S762">
        <f t="shared" si="42"/>
        <v>0.35322114402892818</v>
      </c>
      <c r="T762">
        <f t="shared" si="43"/>
        <v>0.35322114402892818</v>
      </c>
    </row>
    <row r="763" spans="1:20" x14ac:dyDescent="0.25">
      <c r="A763">
        <v>9839</v>
      </c>
      <c r="B763">
        <v>0.91639999999999999</v>
      </c>
      <c r="C763">
        <v>5.6861499999999996</v>
      </c>
      <c r="D763">
        <v>0.85069600000000001</v>
      </c>
      <c r="E763">
        <v>0.82983099999999999</v>
      </c>
      <c r="F763">
        <v>10.021280000000001</v>
      </c>
      <c r="G763">
        <v>2.3605999999999998</v>
      </c>
      <c r="O763">
        <v>0.63274755784131598</v>
      </c>
      <c r="P763">
        <v>10.0212818639768</v>
      </c>
      <c r="R763">
        <f t="shared" si="41"/>
        <v>10.0212818639768</v>
      </c>
      <c r="S763">
        <f t="shared" si="42"/>
        <v>0.33441554787526706</v>
      </c>
      <c r="T763">
        <f t="shared" si="43"/>
        <v>0.33441554787526706</v>
      </c>
    </row>
    <row r="764" spans="1:20" x14ac:dyDescent="0.25">
      <c r="A764">
        <v>9839.25</v>
      </c>
      <c r="B764">
        <v>0.92554999999999998</v>
      </c>
      <c r="C764">
        <v>6.0970500000000003</v>
      </c>
      <c r="D764">
        <v>0.84202399999999999</v>
      </c>
      <c r="E764">
        <v>0.82155999999999996</v>
      </c>
      <c r="F764">
        <v>11.03735</v>
      </c>
      <c r="G764">
        <v>2.3573</v>
      </c>
      <c r="O764">
        <v>0.62795090713708701</v>
      </c>
      <c r="P764">
        <v>11.0373499280903</v>
      </c>
      <c r="R764">
        <f t="shared" si="41"/>
        <v>11.0373499280903</v>
      </c>
      <c r="S764">
        <f t="shared" si="42"/>
        <v>0.32403347070472144</v>
      </c>
      <c r="T764">
        <f t="shared" si="43"/>
        <v>0.32403347070472144</v>
      </c>
    </row>
    <row r="765" spans="1:20" x14ac:dyDescent="0.25">
      <c r="A765">
        <v>9839.5</v>
      </c>
      <c r="B765">
        <v>0.93145</v>
      </c>
      <c r="C765">
        <v>6.2760999999999996</v>
      </c>
      <c r="D765">
        <v>0.80009799999999998</v>
      </c>
      <c r="E765">
        <v>0.78157500000000002</v>
      </c>
      <c r="F765">
        <v>11.42515</v>
      </c>
      <c r="G765">
        <v>2.3540000000000001</v>
      </c>
      <c r="O765">
        <v>0.62371395607356594</v>
      </c>
      <c r="P765">
        <v>11.425151236323799</v>
      </c>
      <c r="R765">
        <f t="shared" si="41"/>
        <v>11.425151236323799</v>
      </c>
      <c r="S765">
        <f t="shared" si="42"/>
        <v>0.32083502013763143</v>
      </c>
      <c r="T765">
        <f t="shared" si="43"/>
        <v>0.32083502013763143</v>
      </c>
    </row>
    <row r="766" spans="1:20" x14ac:dyDescent="0.25">
      <c r="A766">
        <v>9839.75</v>
      </c>
      <c r="B766">
        <v>0.93445</v>
      </c>
      <c r="C766">
        <v>6.1555</v>
      </c>
      <c r="D766">
        <v>0.68043699999999996</v>
      </c>
      <c r="E766">
        <v>0.66745399999999999</v>
      </c>
      <c r="F766">
        <v>11.056660000000001</v>
      </c>
      <c r="G766">
        <v>2.3515000000000001</v>
      </c>
      <c r="O766">
        <v>0.62145605707958196</v>
      </c>
      <c r="P766">
        <v>11.0566621535756</v>
      </c>
      <c r="R766">
        <f t="shared" si="41"/>
        <v>11.0566621535756</v>
      </c>
      <c r="S766">
        <f t="shared" si="42"/>
        <v>0.32342366615399881</v>
      </c>
      <c r="T766">
        <f t="shared" si="43"/>
        <v>0.32342366615399881</v>
      </c>
    </row>
    <row r="767" spans="1:20" x14ac:dyDescent="0.25">
      <c r="A767">
        <v>9840</v>
      </c>
      <c r="B767">
        <v>0.93525000000000003</v>
      </c>
      <c r="C767">
        <v>5.73935</v>
      </c>
      <c r="D767">
        <v>0.65838200000000002</v>
      </c>
      <c r="E767">
        <v>0.64641999999999999</v>
      </c>
      <c r="F767">
        <v>9.8959240000000008</v>
      </c>
      <c r="G767">
        <v>2.3490000000000002</v>
      </c>
      <c r="O767">
        <v>0.61798332172518899</v>
      </c>
      <c r="P767">
        <v>9.8959232202809595</v>
      </c>
      <c r="R767">
        <f t="shared" si="41"/>
        <v>9.8959232202809595</v>
      </c>
      <c r="S767">
        <f t="shared" si="42"/>
        <v>0.33448821860243355</v>
      </c>
      <c r="T767">
        <f t="shared" si="43"/>
        <v>0.33448821860243355</v>
      </c>
    </row>
    <row r="768" spans="1:20" x14ac:dyDescent="0.25">
      <c r="A768">
        <v>9840.25</v>
      </c>
      <c r="B768">
        <v>0.93440000000000001</v>
      </c>
      <c r="C768">
        <v>5.1136999999999997</v>
      </c>
      <c r="D768">
        <v>0.76206600000000002</v>
      </c>
      <c r="E768">
        <v>0.74530399999999997</v>
      </c>
      <c r="F768">
        <v>8.2039179999999998</v>
      </c>
      <c r="G768">
        <v>2.3471000000000002</v>
      </c>
      <c r="O768">
        <v>0.61387955015742202</v>
      </c>
      <c r="P768">
        <v>8.2039174946120799</v>
      </c>
      <c r="R768">
        <f t="shared" si="41"/>
        <v>8.2039174946120799</v>
      </c>
      <c r="S768">
        <f t="shared" si="42"/>
        <v>0.35610195884932322</v>
      </c>
      <c r="T768">
        <f t="shared" si="43"/>
        <v>0.35610195884932322</v>
      </c>
    </row>
    <row r="769" spans="1:20" x14ac:dyDescent="0.25">
      <c r="A769">
        <v>9840.5</v>
      </c>
      <c r="B769">
        <v>0.93240000000000001</v>
      </c>
      <c r="C769">
        <v>4.41465</v>
      </c>
      <c r="D769">
        <v>0.86580000000000001</v>
      </c>
      <c r="E769">
        <v>0.84423499999999996</v>
      </c>
      <c r="F769">
        <v>6.3304010000000002</v>
      </c>
      <c r="G769">
        <v>2.3452999999999999</v>
      </c>
      <c r="O769">
        <v>0.60617347601765803</v>
      </c>
      <c r="P769">
        <v>6.3304016506473504</v>
      </c>
      <c r="R769">
        <f t="shared" si="41"/>
        <v>6.3304016506473504</v>
      </c>
      <c r="S769">
        <f t="shared" si="42"/>
        <v>0.39464544812733371</v>
      </c>
      <c r="T769">
        <f t="shared" si="43"/>
        <v>0.39464544812733371</v>
      </c>
    </row>
    <row r="770" spans="1:20" x14ac:dyDescent="0.25">
      <c r="A770">
        <v>9840.75</v>
      </c>
      <c r="B770">
        <v>0.92974999999999997</v>
      </c>
      <c r="C770">
        <v>3.7663000000000002</v>
      </c>
      <c r="D770">
        <v>0.84780199999999994</v>
      </c>
      <c r="E770">
        <v>0.82706999999999997</v>
      </c>
      <c r="F770">
        <v>4.6335930000000003</v>
      </c>
      <c r="G770">
        <v>2.3462999999999998</v>
      </c>
      <c r="O770">
        <v>0.59257804385550905</v>
      </c>
      <c r="P770">
        <v>4.6335931564969002</v>
      </c>
      <c r="R770">
        <f t="shared" ref="R770:R833" si="45">P770</f>
        <v>4.6335931564969002</v>
      </c>
      <c r="S770">
        <f t="shared" ref="S770:S833" si="46">(C770*0.605/B770-0.605)/(R770-0.605)</f>
        <v>0.45816954759405132</v>
      </c>
      <c r="T770">
        <f t="shared" ref="T770:T833" si="47">IF(S770&gt;1,1,S770)</f>
        <v>0.45816954759405132</v>
      </c>
    </row>
    <row r="771" spans="1:20" x14ac:dyDescent="0.25">
      <c r="A771">
        <v>9841</v>
      </c>
      <c r="B771">
        <v>0.92684999999999995</v>
      </c>
      <c r="C771">
        <v>3.2382499999999999</v>
      </c>
      <c r="D771">
        <v>0.80459199999999997</v>
      </c>
      <c r="E771">
        <v>0.78586100000000003</v>
      </c>
      <c r="F771">
        <v>3.3286509999999998</v>
      </c>
      <c r="G771">
        <v>2.3472</v>
      </c>
      <c r="O771">
        <v>0.56981100222688896</v>
      </c>
      <c r="P771">
        <v>3.3286511920058399</v>
      </c>
      <c r="R771">
        <f t="shared" si="45"/>
        <v>3.3286511920058399</v>
      </c>
      <c r="S771">
        <f t="shared" si="46"/>
        <v>0.55394869171936256</v>
      </c>
      <c r="T771">
        <f t="shared" si="47"/>
        <v>0.55394869171936256</v>
      </c>
    </row>
    <row r="772" spans="1:20" x14ac:dyDescent="0.25">
      <c r="A772">
        <v>9841.25</v>
      </c>
      <c r="B772">
        <v>0.92415000000000003</v>
      </c>
      <c r="C772">
        <v>2.8457499999999998</v>
      </c>
      <c r="D772">
        <v>0.86763999999999997</v>
      </c>
      <c r="E772">
        <v>0.84599000000000002</v>
      </c>
      <c r="F772">
        <v>2.4701140000000001</v>
      </c>
      <c r="G772">
        <v>2.3469000000000002</v>
      </c>
      <c r="O772">
        <v>0.53671046480816598</v>
      </c>
      <c r="P772">
        <v>2.4701136988091399</v>
      </c>
      <c r="R772">
        <f t="shared" si="45"/>
        <v>2.4701136988091399</v>
      </c>
      <c r="S772">
        <f t="shared" si="46"/>
        <v>0.67448234305789057</v>
      </c>
      <c r="T772">
        <f t="shared" si="47"/>
        <v>0.67448234305789057</v>
      </c>
    </row>
    <row r="773" spans="1:20" x14ac:dyDescent="0.25">
      <c r="A773">
        <v>9841.5</v>
      </c>
      <c r="B773">
        <v>0.92190000000000005</v>
      </c>
      <c r="C773">
        <v>2.5724</v>
      </c>
      <c r="D773">
        <v>0.87527900000000003</v>
      </c>
      <c r="E773">
        <v>0.85327500000000001</v>
      </c>
      <c r="F773">
        <v>1.9777389999999999</v>
      </c>
      <c r="G773">
        <v>2.3466</v>
      </c>
      <c r="O773">
        <v>0.49876752308111599</v>
      </c>
      <c r="P773">
        <v>1.9777388678530401</v>
      </c>
      <c r="R773">
        <f t="shared" si="45"/>
        <v>1.9777388678530401</v>
      </c>
      <c r="S773">
        <f t="shared" si="46"/>
        <v>0.78904025020983748</v>
      </c>
      <c r="T773">
        <f t="shared" si="47"/>
        <v>0.78904025020983748</v>
      </c>
    </row>
    <row r="774" spans="1:20" x14ac:dyDescent="0.25">
      <c r="A774">
        <v>9841.75</v>
      </c>
      <c r="B774">
        <v>0.92025000000000001</v>
      </c>
      <c r="C774">
        <v>2.3899499999999998</v>
      </c>
      <c r="D774">
        <v>0.87435399999999996</v>
      </c>
      <c r="E774">
        <v>0.85239399999999999</v>
      </c>
      <c r="F774">
        <v>1.7134199999999999</v>
      </c>
      <c r="G774">
        <v>2.3437999999999999</v>
      </c>
      <c r="O774">
        <v>0.46446468186772699</v>
      </c>
      <c r="P774">
        <v>1.7134200627693399</v>
      </c>
      <c r="R774">
        <f t="shared" si="45"/>
        <v>1.7134200627693399</v>
      </c>
      <c r="S774">
        <f t="shared" si="46"/>
        <v>0.87171368629076773</v>
      </c>
      <c r="T774">
        <f t="shared" si="47"/>
        <v>0.87171368629076773</v>
      </c>
    </row>
    <row r="775" spans="1:20" x14ac:dyDescent="0.25">
      <c r="A775">
        <v>9842</v>
      </c>
      <c r="B775">
        <v>0.91925000000000001</v>
      </c>
      <c r="C775">
        <v>2.2684000000000002</v>
      </c>
      <c r="D775">
        <v>0.891536</v>
      </c>
      <c r="E775">
        <v>0.86878</v>
      </c>
      <c r="F775">
        <v>1.5675859999999999</v>
      </c>
      <c r="G775">
        <v>2.3409</v>
      </c>
      <c r="O775">
        <v>0.43734897925668398</v>
      </c>
      <c r="P775">
        <v>1.5675857738244701</v>
      </c>
      <c r="R775">
        <f t="shared" si="45"/>
        <v>1.5675857738244701</v>
      </c>
      <c r="S775">
        <f t="shared" si="46"/>
        <v>0.92244936219756291</v>
      </c>
      <c r="T775">
        <f t="shared" si="47"/>
        <v>0.92244936219756291</v>
      </c>
    </row>
    <row r="776" spans="1:20" x14ac:dyDescent="0.25">
      <c r="A776">
        <v>9842.25</v>
      </c>
      <c r="B776">
        <v>0.91884999999999994</v>
      </c>
      <c r="C776">
        <v>2.1801499999999998</v>
      </c>
      <c r="D776">
        <v>0.79157699999999998</v>
      </c>
      <c r="E776">
        <v>0.77344800000000002</v>
      </c>
      <c r="F776">
        <v>1.476586</v>
      </c>
      <c r="G776">
        <v>2.3361000000000001</v>
      </c>
      <c r="O776">
        <v>0.41547092728450202</v>
      </c>
      <c r="P776">
        <v>1.47658551187135</v>
      </c>
      <c r="R776">
        <f t="shared" si="45"/>
        <v>1.47658551187135</v>
      </c>
      <c r="S776">
        <f t="shared" si="46"/>
        <v>0.95283817416571559</v>
      </c>
      <c r="T776">
        <f t="shared" si="47"/>
        <v>0.95283817416571559</v>
      </c>
    </row>
    <row r="777" spans="1:20" x14ac:dyDescent="0.25">
      <c r="A777">
        <v>9842.5</v>
      </c>
      <c r="B777">
        <v>0.91895000000000004</v>
      </c>
      <c r="C777">
        <v>2.1023499999999999</v>
      </c>
      <c r="D777">
        <v>0.734093</v>
      </c>
      <c r="E777">
        <v>0.71862599999999999</v>
      </c>
      <c r="F777">
        <v>1.406317</v>
      </c>
      <c r="G777">
        <v>2.3313000000000001</v>
      </c>
      <c r="O777">
        <v>0.39464762591149799</v>
      </c>
      <c r="P777">
        <v>1.4063164896262601</v>
      </c>
      <c r="R777">
        <f t="shared" si="45"/>
        <v>1.4063164896262601</v>
      </c>
      <c r="S777">
        <f t="shared" si="46"/>
        <v>0.97227916127092118</v>
      </c>
      <c r="T777">
        <f t="shared" si="47"/>
        <v>0.97227916127092118</v>
      </c>
    </row>
    <row r="778" spans="1:20" x14ac:dyDescent="0.25">
      <c r="A778">
        <v>9842.75</v>
      </c>
      <c r="B778">
        <v>0.91944999999999999</v>
      </c>
      <c r="C778">
        <v>2.0201500000000001</v>
      </c>
      <c r="D778">
        <v>0.70310399999999995</v>
      </c>
      <c r="E778">
        <v>0.68907099999999999</v>
      </c>
      <c r="F778">
        <v>1.341116</v>
      </c>
      <c r="G778">
        <v>2.3283</v>
      </c>
      <c r="O778">
        <v>0.37128331994917402</v>
      </c>
      <c r="P778">
        <v>1.34111580592742</v>
      </c>
      <c r="R778">
        <f t="shared" si="45"/>
        <v>1.34111580592742</v>
      </c>
      <c r="S778">
        <f t="shared" si="46"/>
        <v>0.98389800723281307</v>
      </c>
      <c r="T778">
        <f t="shared" si="47"/>
        <v>0.98389800723281307</v>
      </c>
    </row>
    <row r="779" spans="1:20" x14ac:dyDescent="0.25">
      <c r="A779">
        <v>9843</v>
      </c>
      <c r="B779">
        <v>0.92030000000000001</v>
      </c>
      <c r="C779">
        <v>1.9289499999999999</v>
      </c>
      <c r="D779">
        <v>0.69115800000000005</v>
      </c>
      <c r="E779">
        <v>0.67767900000000003</v>
      </c>
      <c r="F779">
        <v>1.278114</v>
      </c>
      <c r="G779">
        <v>2.3252999999999999</v>
      </c>
      <c r="O779">
        <v>0.34401433172694601</v>
      </c>
      <c r="P779">
        <v>1.27811415548579</v>
      </c>
      <c r="R779">
        <f t="shared" si="45"/>
        <v>1.27811415548579</v>
      </c>
      <c r="S779">
        <f t="shared" si="46"/>
        <v>0.98509410843491241</v>
      </c>
      <c r="T779">
        <f t="shared" si="47"/>
        <v>0.98509410843491241</v>
      </c>
    </row>
    <row r="780" spans="1:20" x14ac:dyDescent="0.25">
      <c r="A780">
        <v>9843.25</v>
      </c>
      <c r="B780">
        <v>0.92135</v>
      </c>
      <c r="C780">
        <v>1.8339000000000001</v>
      </c>
      <c r="D780">
        <v>0.65200499999999995</v>
      </c>
      <c r="E780">
        <v>0.64033799999999996</v>
      </c>
      <c r="F780">
        <v>1.221266</v>
      </c>
      <c r="G780">
        <v>2.3250999999999999</v>
      </c>
      <c r="O780">
        <v>0.31437542012459502</v>
      </c>
      <c r="P780">
        <v>1.2212659001278601</v>
      </c>
      <c r="R780">
        <f t="shared" si="45"/>
        <v>1.2212659001278601</v>
      </c>
      <c r="S780">
        <f t="shared" si="46"/>
        <v>0.972342494759459</v>
      </c>
      <c r="T780">
        <f t="shared" si="47"/>
        <v>0.972342494759459</v>
      </c>
    </row>
    <row r="781" spans="1:20" x14ac:dyDescent="0.25">
      <c r="A781">
        <v>9843.5</v>
      </c>
      <c r="B781">
        <v>0.92254999999999998</v>
      </c>
      <c r="C781">
        <v>1.7458499999999999</v>
      </c>
      <c r="D781">
        <v>0.60122100000000001</v>
      </c>
      <c r="E781">
        <v>0.59190500000000001</v>
      </c>
      <c r="F781">
        <v>1.1756040000000001</v>
      </c>
      <c r="G781">
        <v>2.3248000000000002</v>
      </c>
      <c r="O781">
        <v>0.28592413226108199</v>
      </c>
      <c r="P781">
        <v>1.1756040781622601</v>
      </c>
      <c r="R781">
        <f t="shared" si="45"/>
        <v>1.1756040781622601</v>
      </c>
      <c r="S781">
        <f t="shared" si="46"/>
        <v>0.94621255353747646</v>
      </c>
      <c r="T781">
        <f t="shared" si="47"/>
        <v>0.94621255353747646</v>
      </c>
    </row>
    <row r="782" spans="1:20" x14ac:dyDescent="0.25">
      <c r="A782">
        <v>9843.75</v>
      </c>
      <c r="B782">
        <v>0.92379999999999995</v>
      </c>
      <c r="C782">
        <v>1.6765000000000001</v>
      </c>
      <c r="D782">
        <v>0.61235499999999998</v>
      </c>
      <c r="E782">
        <v>0.60252399999999995</v>
      </c>
      <c r="F782">
        <v>1.143937</v>
      </c>
      <c r="G782">
        <v>2.3243999999999998</v>
      </c>
      <c r="O782">
        <v>0.26285602725270502</v>
      </c>
      <c r="P782">
        <v>1.14393717480529</v>
      </c>
      <c r="R782">
        <f t="shared" si="45"/>
        <v>1.14393717480529</v>
      </c>
      <c r="S782">
        <f t="shared" si="46"/>
        <v>0.91466316859160879</v>
      </c>
      <c r="T782">
        <f t="shared" si="47"/>
        <v>0.91466316859160879</v>
      </c>
    </row>
    <row r="783" spans="1:20" x14ac:dyDescent="0.25">
      <c r="A783">
        <v>9844</v>
      </c>
      <c r="B783">
        <v>0.92495000000000005</v>
      </c>
      <c r="C783">
        <v>1.6359999999999999</v>
      </c>
      <c r="D783">
        <v>0.62381900000000001</v>
      </c>
      <c r="E783">
        <v>0.613456</v>
      </c>
      <c r="F783">
        <v>1.127391</v>
      </c>
      <c r="G783">
        <v>2.3239999999999998</v>
      </c>
      <c r="O783">
        <v>0.24899967680822299</v>
      </c>
      <c r="P783">
        <v>1.12739102543041</v>
      </c>
      <c r="R783">
        <f t="shared" si="45"/>
        <v>1.12739102543041</v>
      </c>
      <c r="S783">
        <f t="shared" si="46"/>
        <v>0.89031061505470788</v>
      </c>
      <c r="T783">
        <f t="shared" si="47"/>
        <v>0.89031061505470788</v>
      </c>
    </row>
    <row r="784" spans="1:20" x14ac:dyDescent="0.25">
      <c r="A784">
        <v>9844.25</v>
      </c>
      <c r="B784">
        <v>0.92615000000000003</v>
      </c>
      <c r="C784">
        <v>1.6330499999999999</v>
      </c>
      <c r="D784">
        <v>0.70028299999999999</v>
      </c>
      <c r="E784">
        <v>0.68637999999999999</v>
      </c>
      <c r="F784">
        <v>1.127704</v>
      </c>
      <c r="G784">
        <v>2.3191999999999999</v>
      </c>
      <c r="O784">
        <v>0.24744028572611401</v>
      </c>
      <c r="P784">
        <v>1.1277035922254799</v>
      </c>
      <c r="R784">
        <f t="shared" si="45"/>
        <v>1.1277035922254799</v>
      </c>
      <c r="S784">
        <f t="shared" si="46"/>
        <v>0.88343894494793029</v>
      </c>
      <c r="T784">
        <f t="shared" si="47"/>
        <v>0.88343894494793029</v>
      </c>
    </row>
    <row r="785" spans="1:20" x14ac:dyDescent="0.25">
      <c r="A785">
        <v>9844.5</v>
      </c>
      <c r="B785">
        <v>0.92749999999999999</v>
      </c>
      <c r="C785">
        <v>1.6766000000000001</v>
      </c>
      <c r="D785">
        <v>0.71320899999999998</v>
      </c>
      <c r="E785">
        <v>0.698708</v>
      </c>
      <c r="F785">
        <v>1.1490560000000001</v>
      </c>
      <c r="G785">
        <v>2.3144</v>
      </c>
      <c r="O785">
        <v>0.26103836434248801</v>
      </c>
      <c r="P785">
        <v>1.14905611577177</v>
      </c>
      <c r="R785">
        <f t="shared" si="45"/>
        <v>1.14905611577177</v>
      </c>
      <c r="S785">
        <f t="shared" si="46"/>
        <v>0.89812659518258342</v>
      </c>
      <c r="T785">
        <f t="shared" si="47"/>
        <v>0.89812659518258342</v>
      </c>
    </row>
    <row r="786" spans="1:20" x14ac:dyDescent="0.25">
      <c r="A786">
        <v>9844.75</v>
      </c>
      <c r="B786">
        <v>0.92910000000000004</v>
      </c>
      <c r="C786">
        <v>1.7777000000000001</v>
      </c>
      <c r="D786">
        <v>0.66586000000000001</v>
      </c>
      <c r="E786">
        <v>0.65355200000000002</v>
      </c>
      <c r="F786">
        <v>1.2017690000000001</v>
      </c>
      <c r="G786">
        <v>2.3073000000000001</v>
      </c>
      <c r="O786">
        <v>0.29261361042885198</v>
      </c>
      <c r="P786">
        <v>1.20176874645745</v>
      </c>
      <c r="R786">
        <f t="shared" si="45"/>
        <v>1.20176874645745</v>
      </c>
      <c r="S786">
        <f t="shared" si="46"/>
        <v>0.92595497944293814</v>
      </c>
      <c r="T786">
        <f t="shared" si="47"/>
        <v>0.92595497944293814</v>
      </c>
    </row>
    <row r="787" spans="1:20" x14ac:dyDescent="0.25">
      <c r="A787">
        <v>9845</v>
      </c>
      <c r="B787">
        <v>0.93115000000000003</v>
      </c>
      <c r="C787">
        <v>1.9500500000000001</v>
      </c>
      <c r="D787">
        <v>0.65100499999999994</v>
      </c>
      <c r="E787">
        <v>0.63938399999999995</v>
      </c>
      <c r="F787">
        <v>1.310368</v>
      </c>
      <c r="G787">
        <v>2.3003</v>
      </c>
      <c r="O787">
        <v>0.34398312151541499</v>
      </c>
      <c r="P787">
        <v>1.31036796742298</v>
      </c>
      <c r="R787">
        <f t="shared" si="45"/>
        <v>1.31036796742298</v>
      </c>
      <c r="S787">
        <f t="shared" si="46"/>
        <v>0.93853734021624313</v>
      </c>
      <c r="T787">
        <f t="shared" si="47"/>
        <v>0.93853734021624313</v>
      </c>
    </row>
    <row r="788" spans="1:20" x14ac:dyDescent="0.25">
      <c r="A788">
        <v>9845.25</v>
      </c>
      <c r="B788">
        <v>0.93359999999999999</v>
      </c>
      <c r="C788">
        <v>2.2079</v>
      </c>
      <c r="D788">
        <v>0.66455399999999998</v>
      </c>
      <c r="E788">
        <v>0.65230600000000005</v>
      </c>
      <c r="F788">
        <v>1.5320039999999999</v>
      </c>
      <c r="G788">
        <v>2.2951000000000001</v>
      </c>
      <c r="O788">
        <v>0.412635973068258</v>
      </c>
      <c r="P788">
        <v>1.5320038751802101</v>
      </c>
      <c r="R788">
        <f t="shared" si="45"/>
        <v>1.5320038751802101</v>
      </c>
      <c r="S788">
        <f t="shared" si="46"/>
        <v>0.8908091414125503</v>
      </c>
      <c r="T788">
        <f t="shared" si="47"/>
        <v>0.8908091414125503</v>
      </c>
    </row>
    <row r="789" spans="1:20" x14ac:dyDescent="0.25">
      <c r="A789">
        <v>9845.5</v>
      </c>
      <c r="B789">
        <v>0.93635000000000002</v>
      </c>
      <c r="C789">
        <v>2.5590999999999999</v>
      </c>
      <c r="D789">
        <v>0.73743899999999996</v>
      </c>
      <c r="E789">
        <v>0.72181700000000004</v>
      </c>
      <c r="F789">
        <v>1.983725</v>
      </c>
      <c r="G789">
        <v>2.29</v>
      </c>
      <c r="O789">
        <v>0.48502651732038898</v>
      </c>
      <c r="P789">
        <v>1.9837253254525899</v>
      </c>
      <c r="R789">
        <f t="shared" si="45"/>
        <v>1.9837253254525899</v>
      </c>
      <c r="S789">
        <f t="shared" si="46"/>
        <v>0.76048565172890281</v>
      </c>
      <c r="T789">
        <f t="shared" si="47"/>
        <v>0.76048565172890281</v>
      </c>
    </row>
    <row r="790" spans="1:20" x14ac:dyDescent="0.25">
      <c r="A790">
        <v>9845.75</v>
      </c>
      <c r="B790">
        <v>0.93959999999999999</v>
      </c>
      <c r="C790">
        <v>2.9915500000000002</v>
      </c>
      <c r="D790">
        <v>0.70600700000000005</v>
      </c>
      <c r="E790">
        <v>0.69184000000000001</v>
      </c>
      <c r="F790">
        <v>2.782724</v>
      </c>
      <c r="G790">
        <v>2.2888000000000002</v>
      </c>
      <c r="O790">
        <v>0.539217493474484</v>
      </c>
      <c r="P790">
        <v>2.7827240130225999</v>
      </c>
      <c r="R790">
        <f t="shared" si="45"/>
        <v>2.7827240130225999</v>
      </c>
      <c r="S790">
        <f t="shared" si="46"/>
        <v>0.6067032210529737</v>
      </c>
      <c r="T790">
        <f t="shared" si="47"/>
        <v>0.6067032210529737</v>
      </c>
    </row>
    <row r="791" spans="1:20" x14ac:dyDescent="0.25">
      <c r="A791">
        <v>9846</v>
      </c>
      <c r="B791">
        <v>0.94379999999999997</v>
      </c>
      <c r="C791">
        <v>3.4594999999999998</v>
      </c>
      <c r="D791">
        <v>0.57314100000000001</v>
      </c>
      <c r="E791">
        <v>0.56512499999999999</v>
      </c>
      <c r="F791">
        <v>3.8405770000000001</v>
      </c>
      <c r="G791">
        <v>2.2875999999999999</v>
      </c>
      <c r="O791">
        <v>0.56828212166899605</v>
      </c>
      <c r="P791">
        <v>3.8405768156366502</v>
      </c>
      <c r="R791">
        <f t="shared" si="45"/>
        <v>3.8405768156366502</v>
      </c>
      <c r="S791">
        <f t="shared" si="46"/>
        <v>0.49840516761488007</v>
      </c>
      <c r="T791">
        <f t="shared" si="47"/>
        <v>0.49840516761488007</v>
      </c>
    </row>
    <row r="792" spans="1:20" x14ac:dyDescent="0.25">
      <c r="A792">
        <v>9846.25</v>
      </c>
      <c r="B792">
        <v>0.94964999999999999</v>
      </c>
      <c r="C792">
        <v>3.8871500000000001</v>
      </c>
      <c r="D792">
        <v>0.55683199999999999</v>
      </c>
      <c r="E792">
        <v>0.54957100000000003</v>
      </c>
      <c r="F792">
        <v>4.8782110000000003</v>
      </c>
      <c r="G792">
        <v>2.2871000000000001</v>
      </c>
      <c r="O792">
        <v>0.580174960189347</v>
      </c>
      <c r="P792">
        <v>4.8782115811823799</v>
      </c>
      <c r="R792">
        <f t="shared" si="45"/>
        <v>4.8782115811823799</v>
      </c>
      <c r="S792">
        <f t="shared" si="46"/>
        <v>0.43794067217616239</v>
      </c>
      <c r="T792">
        <f t="shared" si="47"/>
        <v>0.43794067217616239</v>
      </c>
    </row>
    <row r="793" spans="1:20" x14ac:dyDescent="0.25">
      <c r="A793">
        <v>9846.5</v>
      </c>
      <c r="B793">
        <v>0.95825000000000005</v>
      </c>
      <c r="C793">
        <v>4.2005499999999998</v>
      </c>
      <c r="D793">
        <v>0.64718699999999996</v>
      </c>
      <c r="E793">
        <v>0.63574399999999998</v>
      </c>
      <c r="F793">
        <v>5.6329070000000003</v>
      </c>
      <c r="G793">
        <v>2.2867000000000002</v>
      </c>
      <c r="O793">
        <v>0.58157169105614803</v>
      </c>
      <c r="P793">
        <v>5.6329069589990697</v>
      </c>
      <c r="R793">
        <f t="shared" si="45"/>
        <v>5.6329069589990697</v>
      </c>
      <c r="S793">
        <f t="shared" si="46"/>
        <v>0.40713881711160171</v>
      </c>
      <c r="T793">
        <f t="shared" si="47"/>
        <v>0.40713881711160171</v>
      </c>
    </row>
    <row r="794" spans="1:20" x14ac:dyDescent="0.25">
      <c r="A794">
        <v>9846.75</v>
      </c>
      <c r="B794">
        <v>0.97070000000000001</v>
      </c>
      <c r="C794">
        <v>4.3644499999999997</v>
      </c>
      <c r="D794">
        <v>0.67601900000000004</v>
      </c>
      <c r="E794">
        <v>0.66324099999999997</v>
      </c>
      <c r="F794">
        <v>5.9841350000000002</v>
      </c>
      <c r="G794">
        <v>2.2885</v>
      </c>
      <c r="O794">
        <v>0.57555345983895001</v>
      </c>
      <c r="P794">
        <v>5.9841353157288104</v>
      </c>
      <c r="R794">
        <f t="shared" si="45"/>
        <v>5.9841353157288104</v>
      </c>
      <c r="S794">
        <f t="shared" si="46"/>
        <v>0.39322192286722241</v>
      </c>
      <c r="T794">
        <f t="shared" si="47"/>
        <v>0.39322192286722241</v>
      </c>
    </row>
    <row r="795" spans="1:20" x14ac:dyDescent="0.25">
      <c r="A795">
        <v>9847</v>
      </c>
      <c r="B795">
        <v>0.98750000000000004</v>
      </c>
      <c r="C795">
        <v>4.3882500000000002</v>
      </c>
      <c r="D795">
        <v>0.60495200000000005</v>
      </c>
      <c r="E795">
        <v>0.59546399999999999</v>
      </c>
      <c r="F795">
        <v>5.9621440000000003</v>
      </c>
      <c r="G795">
        <v>2.2902999999999998</v>
      </c>
      <c r="O795">
        <v>0.56368655319497696</v>
      </c>
      <c r="P795">
        <v>5.9621440526595402</v>
      </c>
      <c r="R795">
        <f t="shared" si="45"/>
        <v>5.9621440526595402</v>
      </c>
      <c r="S795">
        <f t="shared" si="46"/>
        <v>0.38891944063368677</v>
      </c>
      <c r="T795">
        <f t="shared" si="47"/>
        <v>0.38891944063368677</v>
      </c>
    </row>
    <row r="796" spans="1:20" x14ac:dyDescent="0.25">
      <c r="A796">
        <v>9847.25</v>
      </c>
      <c r="B796">
        <v>1.0082</v>
      </c>
      <c r="C796">
        <v>4.3028500000000003</v>
      </c>
      <c r="D796">
        <v>0.65666500000000005</v>
      </c>
      <c r="E796">
        <v>0.64478199999999997</v>
      </c>
      <c r="F796">
        <v>5.6720110000000004</v>
      </c>
      <c r="G796">
        <v>2.2862</v>
      </c>
      <c r="O796">
        <v>0.54722421431530399</v>
      </c>
      <c r="P796">
        <v>5.6720109972443797</v>
      </c>
      <c r="R796">
        <f t="shared" si="45"/>
        <v>5.6720109972443797</v>
      </c>
      <c r="S796">
        <f t="shared" si="46"/>
        <v>0.39018100204701134</v>
      </c>
      <c r="T796">
        <f t="shared" si="47"/>
        <v>0.39018100204701134</v>
      </c>
    </row>
    <row r="797" spans="1:20" x14ac:dyDescent="0.25">
      <c r="A797">
        <v>9847.5</v>
      </c>
      <c r="B797">
        <v>1.03115</v>
      </c>
      <c r="C797">
        <v>4.1384999999999996</v>
      </c>
      <c r="D797">
        <v>0.66520800000000002</v>
      </c>
      <c r="E797">
        <v>0.65293000000000001</v>
      </c>
      <c r="F797">
        <v>5.2200530000000001</v>
      </c>
      <c r="G797">
        <v>2.2822</v>
      </c>
      <c r="O797">
        <v>0.527573231975767</v>
      </c>
      <c r="P797">
        <v>5.2200531834816202</v>
      </c>
      <c r="R797">
        <f t="shared" si="45"/>
        <v>5.2200531834816202</v>
      </c>
      <c r="S797">
        <f t="shared" si="46"/>
        <v>0.39504538409750473</v>
      </c>
      <c r="T797">
        <f t="shared" si="47"/>
        <v>0.39504538409750473</v>
      </c>
    </row>
    <row r="798" spans="1:20" x14ac:dyDescent="0.25">
      <c r="A798">
        <v>9847.75</v>
      </c>
      <c r="B798">
        <v>1.05365</v>
      </c>
      <c r="C798">
        <v>3.9194</v>
      </c>
      <c r="D798">
        <v>0.58276399999999995</v>
      </c>
      <c r="E798">
        <v>0.57430300000000001</v>
      </c>
      <c r="F798">
        <v>4.6877820000000003</v>
      </c>
      <c r="G798">
        <v>2.2725</v>
      </c>
      <c r="O798">
        <v>0.50625327752819504</v>
      </c>
      <c r="P798">
        <v>4.6877822187205904</v>
      </c>
      <c r="R798">
        <f t="shared" si="45"/>
        <v>4.6877822187205904</v>
      </c>
      <c r="S798">
        <f t="shared" si="46"/>
        <v>0.40303344759362286</v>
      </c>
      <c r="T798">
        <f t="shared" si="47"/>
        <v>0.40303344759362286</v>
      </c>
    </row>
    <row r="799" spans="1:20" x14ac:dyDescent="0.25">
      <c r="A799">
        <v>9848</v>
      </c>
      <c r="B799">
        <v>1.0725499999999999</v>
      </c>
      <c r="C799">
        <v>3.6678999999999999</v>
      </c>
      <c r="D799">
        <v>0.63129400000000002</v>
      </c>
      <c r="E799">
        <v>0.62058599999999997</v>
      </c>
      <c r="F799">
        <v>4.1361540000000003</v>
      </c>
      <c r="G799">
        <v>2.2627000000000002</v>
      </c>
      <c r="O799">
        <v>0.484657749500219</v>
      </c>
      <c r="P799">
        <v>4.1361540462189099</v>
      </c>
      <c r="R799">
        <f t="shared" si="45"/>
        <v>4.1361540462189099</v>
      </c>
      <c r="S799">
        <f t="shared" si="46"/>
        <v>0.41458835269807176</v>
      </c>
      <c r="T799">
        <f t="shared" si="47"/>
        <v>0.41458835269807176</v>
      </c>
    </row>
    <row r="800" spans="1:20" x14ac:dyDescent="0.25">
      <c r="A800">
        <v>9848.25</v>
      </c>
      <c r="B800">
        <v>1.0852999999999999</v>
      </c>
      <c r="C800">
        <v>3.4079999999999999</v>
      </c>
      <c r="D800">
        <v>0.65881400000000001</v>
      </c>
      <c r="E800">
        <v>0.64683199999999996</v>
      </c>
      <c r="F800">
        <v>3.613883</v>
      </c>
      <c r="G800">
        <v>2.2656999999999998</v>
      </c>
      <c r="O800">
        <v>0.46382299922119502</v>
      </c>
      <c r="P800">
        <v>3.6138832691925198</v>
      </c>
      <c r="R800">
        <f t="shared" si="45"/>
        <v>3.6138832691925198</v>
      </c>
      <c r="S800">
        <f t="shared" si="46"/>
        <v>0.4303218042010879</v>
      </c>
      <c r="T800">
        <f t="shared" si="47"/>
        <v>0.4303218042010879</v>
      </c>
    </row>
    <row r="801" spans="1:20" x14ac:dyDescent="0.25">
      <c r="A801">
        <v>9848.5</v>
      </c>
      <c r="B801">
        <v>1.0906499999999999</v>
      </c>
      <c r="C801">
        <v>3.1635</v>
      </c>
      <c r="D801">
        <v>0.556226</v>
      </c>
      <c r="E801">
        <v>0.54899399999999998</v>
      </c>
      <c r="F801">
        <v>3.158296</v>
      </c>
      <c r="G801">
        <v>2.2686999999999999</v>
      </c>
      <c r="O801">
        <v>0.44462231041875999</v>
      </c>
      <c r="P801">
        <v>3.1582962545267499</v>
      </c>
      <c r="R801">
        <f t="shared" si="45"/>
        <v>3.1582962545267499</v>
      </c>
      <c r="S801">
        <f t="shared" si="46"/>
        <v>0.45033597168151279</v>
      </c>
      <c r="T801">
        <f t="shared" si="47"/>
        <v>0.45033597168151279</v>
      </c>
    </row>
    <row r="802" spans="1:20" x14ac:dyDescent="0.25">
      <c r="A802">
        <v>9848.75</v>
      </c>
      <c r="B802">
        <v>1.0889</v>
      </c>
      <c r="C802">
        <v>2.9533</v>
      </c>
      <c r="D802">
        <v>0.49497999999999998</v>
      </c>
      <c r="E802">
        <v>0.49058200000000002</v>
      </c>
      <c r="F802">
        <v>2.7911090000000001</v>
      </c>
      <c r="G802">
        <v>2.2808999999999999</v>
      </c>
      <c r="O802">
        <v>0.428067408380507</v>
      </c>
      <c r="P802">
        <v>2.7911091950812401</v>
      </c>
      <c r="R802">
        <f t="shared" si="45"/>
        <v>2.7911091950812401</v>
      </c>
      <c r="S802">
        <f t="shared" si="46"/>
        <v>0.47384316464468057</v>
      </c>
      <c r="T802">
        <f t="shared" si="47"/>
        <v>0.47384316464468057</v>
      </c>
    </row>
    <row r="803" spans="1:20" x14ac:dyDescent="0.25">
      <c r="A803">
        <v>9849</v>
      </c>
      <c r="B803">
        <v>1.08165</v>
      </c>
      <c r="C803">
        <v>2.7888500000000001</v>
      </c>
      <c r="D803">
        <v>0.53868700000000003</v>
      </c>
      <c r="E803">
        <v>0.53226700000000005</v>
      </c>
      <c r="F803">
        <v>2.518005</v>
      </c>
      <c r="G803">
        <v>2.2932000000000001</v>
      </c>
      <c r="O803">
        <v>0.41540962187153002</v>
      </c>
      <c r="P803">
        <v>2.51800500581311</v>
      </c>
      <c r="R803">
        <f t="shared" si="45"/>
        <v>2.51800500581311</v>
      </c>
      <c r="S803">
        <f t="shared" si="46"/>
        <v>0.49915671240260312</v>
      </c>
      <c r="T803">
        <f t="shared" si="47"/>
        <v>0.49915671240260312</v>
      </c>
    </row>
    <row r="804" spans="1:20" x14ac:dyDescent="0.25">
      <c r="A804">
        <v>9849.25</v>
      </c>
      <c r="B804">
        <v>1.0706500000000001</v>
      </c>
      <c r="C804">
        <v>2.6749999999999998</v>
      </c>
      <c r="D804">
        <v>0.50555099999999997</v>
      </c>
      <c r="E804">
        <v>0.500664</v>
      </c>
      <c r="F804">
        <v>2.3334920000000001</v>
      </c>
      <c r="G804">
        <v>2.3096000000000001</v>
      </c>
      <c r="O804">
        <v>0.408254416125159</v>
      </c>
      <c r="P804">
        <v>2.3334918561493501</v>
      </c>
      <c r="R804">
        <f t="shared" si="45"/>
        <v>2.3334918561493501</v>
      </c>
      <c r="S804">
        <f t="shared" si="46"/>
        <v>0.52449292496188316</v>
      </c>
      <c r="T804">
        <f t="shared" si="47"/>
        <v>0.52449292496188316</v>
      </c>
    </row>
    <row r="805" spans="1:20" x14ac:dyDescent="0.25">
      <c r="A805">
        <v>9849.5</v>
      </c>
      <c r="B805">
        <v>1.0568</v>
      </c>
      <c r="C805">
        <v>2.6131000000000002</v>
      </c>
      <c r="D805">
        <v>0.48796600000000001</v>
      </c>
      <c r="E805">
        <v>0.48389300000000002</v>
      </c>
      <c r="F805">
        <v>2.2285020000000002</v>
      </c>
      <c r="G805">
        <v>2.3260999999999998</v>
      </c>
      <c r="O805">
        <v>0.40849557930430802</v>
      </c>
      <c r="P805">
        <v>2.2285023872725298</v>
      </c>
      <c r="R805">
        <f t="shared" si="45"/>
        <v>2.2285023872725298</v>
      </c>
      <c r="S805">
        <f t="shared" si="46"/>
        <v>0.54878591446824043</v>
      </c>
      <c r="T805">
        <f t="shared" si="47"/>
        <v>0.54878591446824043</v>
      </c>
    </row>
    <row r="806" spans="1:20" x14ac:dyDescent="0.25">
      <c r="A806">
        <v>9849.75</v>
      </c>
      <c r="B806">
        <v>1.03965</v>
      </c>
      <c r="C806">
        <v>2.6045500000000001</v>
      </c>
      <c r="D806">
        <v>0.49232300000000001</v>
      </c>
      <c r="E806">
        <v>0.48804900000000001</v>
      </c>
      <c r="F806">
        <v>2.1978900000000001</v>
      </c>
      <c r="G806">
        <v>2.3296999999999999</v>
      </c>
      <c r="O806">
        <v>0.41832691835929398</v>
      </c>
      <c r="P806">
        <v>2.1978903769346001</v>
      </c>
      <c r="R806">
        <f t="shared" si="45"/>
        <v>2.1978903769346001</v>
      </c>
      <c r="S806">
        <f t="shared" si="46"/>
        <v>0.57170095635287277</v>
      </c>
      <c r="T806">
        <f t="shared" si="47"/>
        <v>0.57170095635287277</v>
      </c>
    </row>
    <row r="807" spans="1:20" x14ac:dyDescent="0.25">
      <c r="A807">
        <v>9850</v>
      </c>
      <c r="B807">
        <v>1.0179</v>
      </c>
      <c r="C807">
        <v>2.6530999999999998</v>
      </c>
      <c r="D807">
        <v>0.48478599999999999</v>
      </c>
      <c r="E807">
        <v>0.48086099999999998</v>
      </c>
      <c r="F807">
        <v>2.2471329999999998</v>
      </c>
      <c r="G807">
        <v>2.3332999999999999</v>
      </c>
      <c r="O807">
        <v>0.43989767882359698</v>
      </c>
      <c r="P807">
        <v>2.2471329086704399</v>
      </c>
      <c r="R807">
        <f t="shared" si="45"/>
        <v>2.2471329086704399</v>
      </c>
      <c r="S807">
        <f t="shared" si="46"/>
        <v>0.59185161117560137</v>
      </c>
      <c r="T807">
        <f t="shared" si="47"/>
        <v>0.59185161117560137</v>
      </c>
    </row>
    <row r="808" spans="1:20" x14ac:dyDescent="0.25">
      <c r="A808">
        <v>9850.25</v>
      </c>
      <c r="B808">
        <v>0.99034999999999995</v>
      </c>
      <c r="C808">
        <v>2.7650999999999999</v>
      </c>
      <c r="D808">
        <v>0.60014400000000001</v>
      </c>
      <c r="E808">
        <v>0.59087800000000001</v>
      </c>
      <c r="F808">
        <v>2.3995950000000001</v>
      </c>
      <c r="G808">
        <v>2.3342000000000001</v>
      </c>
      <c r="O808">
        <v>0.47443231820626097</v>
      </c>
      <c r="P808">
        <v>2.3995949427667398</v>
      </c>
      <c r="R808">
        <f t="shared" si="45"/>
        <v>2.3995949427667398</v>
      </c>
      <c r="S808">
        <f t="shared" si="46"/>
        <v>0.604139753475741</v>
      </c>
      <c r="T808">
        <f t="shared" si="47"/>
        <v>0.604139753475741</v>
      </c>
    </row>
    <row r="809" spans="1:20" x14ac:dyDescent="0.25">
      <c r="A809">
        <v>9850.5</v>
      </c>
      <c r="B809">
        <v>0.95730000000000004</v>
      </c>
      <c r="C809">
        <v>2.9476</v>
      </c>
      <c r="D809">
        <v>0.79147199999999995</v>
      </c>
      <c r="E809">
        <v>0.77334800000000004</v>
      </c>
      <c r="F809">
        <v>2.706242</v>
      </c>
      <c r="G809">
        <v>2.335</v>
      </c>
      <c r="O809">
        <v>0.52043959228730396</v>
      </c>
      <c r="P809">
        <v>2.7062419490663099</v>
      </c>
      <c r="R809">
        <f t="shared" si="45"/>
        <v>2.7062419490663099</v>
      </c>
      <c r="S809">
        <f t="shared" si="46"/>
        <v>0.59861803402391545</v>
      </c>
      <c r="T809">
        <f t="shared" si="47"/>
        <v>0.59861803402391545</v>
      </c>
    </row>
    <row r="810" spans="1:20" x14ac:dyDescent="0.25">
      <c r="A810">
        <v>9850.75</v>
      </c>
      <c r="B810">
        <v>0.92125000000000001</v>
      </c>
      <c r="C810">
        <v>3.2035</v>
      </c>
      <c r="D810">
        <v>0.78680099999999997</v>
      </c>
      <c r="E810">
        <v>0.76889399999999997</v>
      </c>
      <c r="F810">
        <v>3.2483230000000001</v>
      </c>
      <c r="G810">
        <v>2.3365</v>
      </c>
      <c r="O810">
        <v>0.57228558792593698</v>
      </c>
      <c r="P810">
        <v>3.2483232944265898</v>
      </c>
      <c r="R810">
        <f t="shared" si="45"/>
        <v>3.2483232944265898</v>
      </c>
      <c r="S810">
        <f t="shared" si="46"/>
        <v>0.56701011485666519</v>
      </c>
      <c r="T810">
        <f t="shared" si="47"/>
        <v>0.56701011485666519</v>
      </c>
    </row>
    <row r="811" spans="1:20" x14ac:dyDescent="0.25">
      <c r="A811">
        <v>9851</v>
      </c>
      <c r="B811">
        <v>0.88585000000000003</v>
      </c>
      <c r="C811">
        <v>3.5241500000000001</v>
      </c>
      <c r="D811">
        <v>0.786049</v>
      </c>
      <c r="E811">
        <v>0.768177</v>
      </c>
      <c r="F811">
        <v>4.1071809999999997</v>
      </c>
      <c r="G811">
        <v>2.3380000000000001</v>
      </c>
      <c r="O811">
        <v>0.62211150878179999</v>
      </c>
      <c r="P811">
        <v>4.1071812272444799</v>
      </c>
      <c r="R811">
        <f t="shared" si="45"/>
        <v>4.1071812272444799</v>
      </c>
      <c r="S811">
        <f t="shared" si="46"/>
        <v>0.51449451230667542</v>
      </c>
      <c r="T811">
        <f t="shared" si="47"/>
        <v>0.51449451230667542</v>
      </c>
    </row>
    <row r="812" spans="1:20" x14ac:dyDescent="0.25">
      <c r="A812">
        <v>9851.25</v>
      </c>
      <c r="B812">
        <v>0.85470000000000002</v>
      </c>
      <c r="C812">
        <v>3.8826499999999999</v>
      </c>
      <c r="D812">
        <v>0.82313700000000001</v>
      </c>
      <c r="E812">
        <v>0.80354700000000001</v>
      </c>
      <c r="F812">
        <v>5.2902180000000003</v>
      </c>
      <c r="G812">
        <v>2.3357000000000001</v>
      </c>
      <c r="O812">
        <v>0.66387888259707295</v>
      </c>
      <c r="P812">
        <v>5.2902178450909201</v>
      </c>
      <c r="R812">
        <f t="shared" si="45"/>
        <v>5.2902178450909201</v>
      </c>
      <c r="S812">
        <f t="shared" si="46"/>
        <v>0.45746785351342778</v>
      </c>
      <c r="T812">
        <f t="shared" si="47"/>
        <v>0.45746785351342778</v>
      </c>
    </row>
    <row r="813" spans="1:20" x14ac:dyDescent="0.25">
      <c r="A813">
        <v>9851.5</v>
      </c>
      <c r="B813">
        <v>0.83004999999999995</v>
      </c>
      <c r="C813">
        <v>4.23515</v>
      </c>
      <c r="D813">
        <v>0.78566499999999995</v>
      </c>
      <c r="E813">
        <v>0.76780999999999999</v>
      </c>
      <c r="F813">
        <v>6.6673439999999999</v>
      </c>
      <c r="G813">
        <v>2.3334000000000001</v>
      </c>
      <c r="O813">
        <v>0.69544034286051504</v>
      </c>
      <c r="P813">
        <v>6.6673440895272202</v>
      </c>
      <c r="R813">
        <f t="shared" si="45"/>
        <v>6.6673440895272202</v>
      </c>
      <c r="S813">
        <f t="shared" si="46"/>
        <v>0.40939299639270965</v>
      </c>
      <c r="T813">
        <f t="shared" si="47"/>
        <v>0.40939299639270965</v>
      </c>
    </row>
    <row r="814" spans="1:20" x14ac:dyDescent="0.25">
      <c r="A814">
        <v>9851.75</v>
      </c>
      <c r="B814">
        <v>0.81240000000000001</v>
      </c>
      <c r="C814">
        <v>4.5350999999999999</v>
      </c>
      <c r="D814">
        <v>0.78475399999999995</v>
      </c>
      <c r="E814">
        <v>0.76694200000000001</v>
      </c>
      <c r="F814">
        <v>7.9996980000000004</v>
      </c>
      <c r="G814">
        <v>2.3319000000000001</v>
      </c>
      <c r="O814">
        <v>0.71735297332786696</v>
      </c>
      <c r="P814">
        <v>7.9996981837610601</v>
      </c>
      <c r="R814">
        <f t="shared" si="45"/>
        <v>7.9996981837610601</v>
      </c>
      <c r="S814">
        <f t="shared" si="46"/>
        <v>0.37490656577736442</v>
      </c>
      <c r="T814">
        <f t="shared" si="47"/>
        <v>0.37490656577736442</v>
      </c>
    </row>
    <row r="815" spans="1:20" x14ac:dyDescent="0.25">
      <c r="A815">
        <v>9852</v>
      </c>
      <c r="B815">
        <v>0.80100000000000005</v>
      </c>
      <c r="C815">
        <v>4.7537000000000003</v>
      </c>
      <c r="D815">
        <v>0.73848800000000003</v>
      </c>
      <c r="E815">
        <v>0.72281799999999996</v>
      </c>
      <c r="F815">
        <v>9.0624749999999992</v>
      </c>
      <c r="G815">
        <v>2.3302999999999998</v>
      </c>
      <c r="O815">
        <v>0.73123337457584803</v>
      </c>
      <c r="P815">
        <v>9.0624751239003594</v>
      </c>
      <c r="R815">
        <f t="shared" si="45"/>
        <v>9.0624751239003594</v>
      </c>
      <c r="S815">
        <f t="shared" si="46"/>
        <v>0.35300103865327931</v>
      </c>
      <c r="T815">
        <f t="shared" si="47"/>
        <v>0.35300103865327931</v>
      </c>
    </row>
    <row r="816" spans="1:20" x14ac:dyDescent="0.25">
      <c r="A816">
        <v>9852.25</v>
      </c>
      <c r="B816">
        <v>0.7944</v>
      </c>
      <c r="C816">
        <v>4.8899999999999997</v>
      </c>
      <c r="D816">
        <v>0.711005</v>
      </c>
      <c r="E816">
        <v>0.69660699999999998</v>
      </c>
      <c r="F816">
        <v>9.7668560000000006</v>
      </c>
      <c r="G816">
        <v>2.3323</v>
      </c>
      <c r="O816">
        <v>0.73926974973571802</v>
      </c>
      <c r="P816">
        <v>9.7668563151571508</v>
      </c>
      <c r="R816">
        <f t="shared" si="45"/>
        <v>9.7668563151571508</v>
      </c>
      <c r="S816">
        <f t="shared" si="46"/>
        <v>0.34044753733796962</v>
      </c>
      <c r="T816">
        <f t="shared" si="47"/>
        <v>0.34044753733796962</v>
      </c>
    </row>
    <row r="817" spans="1:20" x14ac:dyDescent="0.25">
      <c r="A817">
        <v>9852.5</v>
      </c>
      <c r="B817">
        <v>0.79100000000000004</v>
      </c>
      <c r="C817">
        <v>4.9631999999999996</v>
      </c>
      <c r="D817">
        <v>0.69916599999999995</v>
      </c>
      <c r="E817">
        <v>0.68531600000000004</v>
      </c>
      <c r="F817">
        <v>10.157629999999999</v>
      </c>
      <c r="G817">
        <v>2.3344</v>
      </c>
      <c r="O817">
        <v>0.74337489262504797</v>
      </c>
      <c r="P817">
        <v>10.157624916209899</v>
      </c>
      <c r="R817">
        <f t="shared" si="45"/>
        <v>10.157624916209899</v>
      </c>
      <c r="S817">
        <f t="shared" si="46"/>
        <v>0.33405754441748009</v>
      </c>
      <c r="T817">
        <f t="shared" si="47"/>
        <v>0.33405754441748009</v>
      </c>
    </row>
    <row r="818" spans="1:20" x14ac:dyDescent="0.25">
      <c r="A818">
        <v>9852.75</v>
      </c>
      <c r="B818">
        <v>0.78939999999999999</v>
      </c>
      <c r="C818">
        <v>4.99735</v>
      </c>
      <c r="D818">
        <v>0.73663199999999995</v>
      </c>
      <c r="E818">
        <v>0.72104699999999999</v>
      </c>
      <c r="F818">
        <v>10.344440000000001</v>
      </c>
      <c r="G818">
        <v>2.3376000000000001</v>
      </c>
      <c r="O818">
        <v>0.74529718012253898</v>
      </c>
      <c r="P818">
        <v>10.3444392917136</v>
      </c>
      <c r="R818">
        <f t="shared" si="45"/>
        <v>10.3444392917136</v>
      </c>
      <c r="S818">
        <f t="shared" si="46"/>
        <v>0.33112720894755487</v>
      </c>
      <c r="T818">
        <f t="shared" si="47"/>
        <v>0.33112720894755487</v>
      </c>
    </row>
    <row r="819" spans="1:20" x14ac:dyDescent="0.25">
      <c r="A819">
        <v>9853</v>
      </c>
      <c r="B819">
        <v>0.78874999999999995</v>
      </c>
      <c r="C819">
        <v>5.0113000000000003</v>
      </c>
      <c r="D819">
        <v>0.87992800000000004</v>
      </c>
      <c r="E819">
        <v>0.85770900000000005</v>
      </c>
      <c r="F819">
        <v>10.420769999999999</v>
      </c>
      <c r="G819">
        <v>2.3408000000000002</v>
      </c>
      <c r="O819">
        <v>0.74605517903649199</v>
      </c>
      <c r="P819">
        <v>10.420773808549701</v>
      </c>
      <c r="R819">
        <f t="shared" si="45"/>
        <v>10.420773808549701</v>
      </c>
      <c r="S819">
        <f t="shared" si="46"/>
        <v>0.32996377315265774</v>
      </c>
      <c r="T819">
        <f t="shared" si="47"/>
        <v>0.32996377315265774</v>
      </c>
    </row>
    <row r="820" spans="1:20" x14ac:dyDescent="0.25">
      <c r="A820">
        <v>9853.25</v>
      </c>
      <c r="B820">
        <v>0.78849999999999998</v>
      </c>
      <c r="C820">
        <v>5.0163500000000001</v>
      </c>
      <c r="D820">
        <v>0.87945399999999996</v>
      </c>
      <c r="E820">
        <v>0.85725700000000005</v>
      </c>
      <c r="F820">
        <v>10.342129999999999</v>
      </c>
      <c r="G820">
        <v>2.3445999999999998</v>
      </c>
      <c r="O820">
        <v>0.74272516491824203</v>
      </c>
      <c r="P820">
        <v>10.3421297930996</v>
      </c>
      <c r="R820">
        <f t="shared" si="45"/>
        <v>10.3421297930996</v>
      </c>
      <c r="S820">
        <f t="shared" si="46"/>
        <v>0.33315189543532381</v>
      </c>
      <c r="T820">
        <f t="shared" si="47"/>
        <v>0.33315189543532381</v>
      </c>
    </row>
    <row r="821" spans="1:20" x14ac:dyDescent="0.25">
      <c r="A821">
        <v>9853.5</v>
      </c>
      <c r="B821">
        <v>0.78839999999999999</v>
      </c>
      <c r="C821">
        <v>5.0179999999999998</v>
      </c>
      <c r="D821">
        <v>0.88568999999999998</v>
      </c>
      <c r="E821">
        <v>0.863205</v>
      </c>
      <c r="F821">
        <v>10.45975</v>
      </c>
      <c r="G821">
        <v>2.3483999999999998</v>
      </c>
      <c r="O821">
        <v>0.74649318793669295</v>
      </c>
      <c r="P821">
        <v>10.4597449571884</v>
      </c>
      <c r="R821">
        <f t="shared" si="45"/>
        <v>10.4597449571884</v>
      </c>
      <c r="S821">
        <f t="shared" si="46"/>
        <v>0.32935379145008881</v>
      </c>
      <c r="T821">
        <f t="shared" si="47"/>
        <v>0.32935379145008881</v>
      </c>
    </row>
    <row r="822" spans="1:20" x14ac:dyDescent="0.25">
      <c r="A822">
        <v>9853.75</v>
      </c>
      <c r="B822">
        <v>0.78839999999999999</v>
      </c>
      <c r="C822">
        <v>5.0185000000000004</v>
      </c>
      <c r="D822">
        <v>0.87279300000000004</v>
      </c>
      <c r="E822">
        <v>0.85090500000000002</v>
      </c>
      <c r="F822">
        <v>10.42216</v>
      </c>
      <c r="G822">
        <v>2.3563999999999998</v>
      </c>
      <c r="O822">
        <v>0.74511748862696503</v>
      </c>
      <c r="P822">
        <v>10.422156721776201</v>
      </c>
      <c r="R822">
        <f t="shared" si="45"/>
        <v>10.422156721776201</v>
      </c>
      <c r="S822">
        <f t="shared" si="46"/>
        <v>0.3306539149676872</v>
      </c>
      <c r="T822">
        <f t="shared" si="47"/>
        <v>0.3306539149676872</v>
      </c>
    </row>
    <row r="823" spans="1:20" x14ac:dyDescent="0.25">
      <c r="A823">
        <v>9854</v>
      </c>
      <c r="B823">
        <v>0.78839999999999999</v>
      </c>
      <c r="C823">
        <v>5.0186500000000001</v>
      </c>
      <c r="D823">
        <v>0.793296</v>
      </c>
      <c r="E823">
        <v>0.775088</v>
      </c>
      <c r="F823">
        <v>10.46242</v>
      </c>
      <c r="G823">
        <v>2.3643000000000001</v>
      </c>
      <c r="O823">
        <v>0.74649709499496997</v>
      </c>
      <c r="P823">
        <v>10.4624213615357</v>
      </c>
      <c r="R823">
        <f t="shared" si="45"/>
        <v>10.4624213615357</v>
      </c>
      <c r="S823">
        <f t="shared" si="46"/>
        <v>0.32931496903626511</v>
      </c>
      <c r="T823">
        <f t="shared" si="47"/>
        <v>0.32931496903626511</v>
      </c>
    </row>
    <row r="824" spans="1:20" x14ac:dyDescent="0.25">
      <c r="A824">
        <v>9854.25</v>
      </c>
      <c r="B824">
        <v>0.78839999999999999</v>
      </c>
      <c r="C824">
        <v>5.0188499999999996</v>
      </c>
      <c r="D824">
        <v>0.86034699999999997</v>
      </c>
      <c r="E824">
        <v>0.83903399999999995</v>
      </c>
      <c r="F824">
        <v>10.35247</v>
      </c>
      <c r="G824">
        <v>2.37</v>
      </c>
      <c r="O824">
        <v>0.742636037139079</v>
      </c>
      <c r="P824">
        <v>10.3524717296809</v>
      </c>
      <c r="R824">
        <f t="shared" si="45"/>
        <v>10.3524717296809</v>
      </c>
      <c r="S824">
        <f t="shared" si="46"/>
        <v>0.33304532455935865</v>
      </c>
      <c r="T824">
        <f t="shared" si="47"/>
        <v>0.33304532455935865</v>
      </c>
    </row>
    <row r="825" spans="1:20" x14ac:dyDescent="0.25">
      <c r="A825">
        <v>9854.5</v>
      </c>
      <c r="B825">
        <v>0.78849999999999998</v>
      </c>
      <c r="C825">
        <v>5.0194999999999999</v>
      </c>
      <c r="D825">
        <v>0.86958400000000002</v>
      </c>
      <c r="E825">
        <v>0.84784400000000004</v>
      </c>
      <c r="F825">
        <v>10.42604</v>
      </c>
      <c r="G825">
        <v>2.3757000000000001</v>
      </c>
      <c r="O825">
        <v>0.74515151819765901</v>
      </c>
      <c r="P825">
        <v>10.4260445259648</v>
      </c>
      <c r="R825">
        <f t="shared" si="45"/>
        <v>10.4260445259648</v>
      </c>
      <c r="S825">
        <f t="shared" si="46"/>
        <v>0.33055141629483642</v>
      </c>
      <c r="T825">
        <f t="shared" si="47"/>
        <v>0.33055141629483642</v>
      </c>
    </row>
    <row r="826" spans="1:20" x14ac:dyDescent="0.25">
      <c r="A826">
        <v>9854.75</v>
      </c>
      <c r="B826">
        <v>0.78874999999999995</v>
      </c>
      <c r="C826">
        <v>5.0214999999999996</v>
      </c>
      <c r="D826">
        <v>0.82925300000000002</v>
      </c>
      <c r="E826">
        <v>0.80938100000000002</v>
      </c>
      <c r="F826">
        <v>10.4634</v>
      </c>
      <c r="G826">
        <v>2.3773</v>
      </c>
      <c r="O826">
        <v>0.74614026100150799</v>
      </c>
      <c r="P826">
        <v>10.463397540643101</v>
      </c>
      <c r="R826">
        <f t="shared" si="45"/>
        <v>10.463397540643101</v>
      </c>
      <c r="S826">
        <f t="shared" si="46"/>
        <v>0.32933075793382005</v>
      </c>
      <c r="T826">
        <f t="shared" si="47"/>
        <v>0.32933075793382005</v>
      </c>
    </row>
    <row r="827" spans="1:20" x14ac:dyDescent="0.25">
      <c r="A827">
        <v>9855</v>
      </c>
      <c r="B827">
        <v>0.78935</v>
      </c>
      <c r="C827">
        <v>5.0268499999999996</v>
      </c>
      <c r="D827">
        <v>0.83821900000000005</v>
      </c>
      <c r="E827">
        <v>0.81793199999999999</v>
      </c>
      <c r="F827">
        <v>10.463050000000001</v>
      </c>
      <c r="G827">
        <v>2.379</v>
      </c>
      <c r="O827">
        <v>0.74539968664855605</v>
      </c>
      <c r="P827">
        <v>10.463047731009899</v>
      </c>
      <c r="R827">
        <f t="shared" si="45"/>
        <v>10.463047731009899</v>
      </c>
      <c r="S827">
        <f t="shared" si="46"/>
        <v>0.32946141242973342</v>
      </c>
      <c r="T827">
        <f t="shared" si="47"/>
        <v>0.32946141242973342</v>
      </c>
    </row>
    <row r="828" spans="1:20" x14ac:dyDescent="0.25">
      <c r="A828">
        <v>9855.25</v>
      </c>
      <c r="B828">
        <v>0.79085000000000005</v>
      </c>
      <c r="C828">
        <v>5.0397499999999997</v>
      </c>
      <c r="D828">
        <v>0.85842399999999996</v>
      </c>
      <c r="E828">
        <v>0.83720099999999997</v>
      </c>
      <c r="F828">
        <v>10.446009999999999</v>
      </c>
      <c r="G828">
        <v>2.3767</v>
      </c>
      <c r="O828">
        <v>0.74299722190844097</v>
      </c>
      <c r="P828">
        <v>10.446014884428401</v>
      </c>
      <c r="R828">
        <f t="shared" si="45"/>
        <v>10.446014884428401</v>
      </c>
      <c r="S828">
        <f t="shared" si="46"/>
        <v>0.33029186471404681</v>
      </c>
      <c r="T828">
        <f t="shared" si="47"/>
        <v>0.33029186471404681</v>
      </c>
    </row>
    <row r="829" spans="1:20" x14ac:dyDescent="0.25">
      <c r="A829">
        <v>9855.5</v>
      </c>
      <c r="B829">
        <v>0.79405000000000003</v>
      </c>
      <c r="C829">
        <v>5.06745</v>
      </c>
      <c r="D829">
        <v>0.84103000000000006</v>
      </c>
      <c r="E829">
        <v>0.82061200000000001</v>
      </c>
      <c r="F829">
        <v>10.463179999999999</v>
      </c>
      <c r="G829">
        <v>2.3744000000000001</v>
      </c>
      <c r="O829">
        <v>0.73985334515482004</v>
      </c>
      <c r="P829">
        <v>10.463178540130199</v>
      </c>
      <c r="R829">
        <f t="shared" si="45"/>
        <v>10.463178540130199</v>
      </c>
      <c r="S829">
        <f t="shared" si="46"/>
        <v>0.33028160844199239</v>
      </c>
      <c r="T829">
        <f t="shared" si="47"/>
        <v>0.33028160844199239</v>
      </c>
    </row>
    <row r="830" spans="1:20" x14ac:dyDescent="0.25">
      <c r="A830">
        <v>9855.75</v>
      </c>
      <c r="B830">
        <v>0.80020000000000002</v>
      </c>
      <c r="C830">
        <v>5.1206500000000004</v>
      </c>
      <c r="D830">
        <v>0.84636299999999998</v>
      </c>
      <c r="E830">
        <v>0.82569800000000004</v>
      </c>
      <c r="F830">
        <v>10.52216</v>
      </c>
      <c r="G830">
        <v>2.3706999999999998</v>
      </c>
      <c r="O830">
        <v>0.73468353556421395</v>
      </c>
      <c r="P830">
        <v>10.522163400184301</v>
      </c>
      <c r="R830">
        <f t="shared" si="45"/>
        <v>10.522163400184301</v>
      </c>
      <c r="S830">
        <f t="shared" si="46"/>
        <v>0.32938084709977655</v>
      </c>
      <c r="T830">
        <f t="shared" si="47"/>
        <v>0.32938084709977655</v>
      </c>
    </row>
    <row r="831" spans="1:20" x14ac:dyDescent="0.25">
      <c r="A831">
        <v>9856</v>
      </c>
      <c r="B831">
        <v>0.81079999999999997</v>
      </c>
      <c r="C831">
        <v>5.2124499999999996</v>
      </c>
      <c r="D831">
        <v>0.86243700000000001</v>
      </c>
      <c r="E831">
        <v>0.841028</v>
      </c>
      <c r="F831">
        <v>10.58038</v>
      </c>
      <c r="G831">
        <v>2.3671000000000002</v>
      </c>
      <c r="O831">
        <v>0.72437976631939305</v>
      </c>
      <c r="P831">
        <v>10.5803775677649</v>
      </c>
      <c r="R831">
        <f t="shared" si="45"/>
        <v>10.5803775677649</v>
      </c>
      <c r="S831">
        <f t="shared" si="46"/>
        <v>0.3292515273865384</v>
      </c>
      <c r="T831">
        <f t="shared" si="47"/>
        <v>0.3292515273865384</v>
      </c>
    </row>
    <row r="832" spans="1:20" x14ac:dyDescent="0.25">
      <c r="A832">
        <v>9856.25</v>
      </c>
      <c r="B832">
        <v>0.82725000000000004</v>
      </c>
      <c r="C832">
        <v>5.3546500000000004</v>
      </c>
      <c r="D832">
        <v>0.85226000000000002</v>
      </c>
      <c r="E832">
        <v>0.83132200000000001</v>
      </c>
      <c r="F832">
        <v>10.675739999999999</v>
      </c>
      <c r="G832">
        <v>2.3618000000000001</v>
      </c>
      <c r="O832">
        <v>0.70893623162661201</v>
      </c>
      <c r="P832">
        <v>10.675743541287</v>
      </c>
      <c r="R832">
        <f t="shared" si="45"/>
        <v>10.675743541287</v>
      </c>
      <c r="S832">
        <f t="shared" si="46"/>
        <v>0.32878040707734213</v>
      </c>
      <c r="T832">
        <f t="shared" si="47"/>
        <v>0.32878040707734213</v>
      </c>
    </row>
    <row r="833" spans="1:20" x14ac:dyDescent="0.25">
      <c r="A833">
        <v>9856.5</v>
      </c>
      <c r="B833">
        <v>0.85029999999999994</v>
      </c>
      <c r="C833">
        <v>5.55185</v>
      </c>
      <c r="D833">
        <v>0.92247599999999996</v>
      </c>
      <c r="E833">
        <v>0.89828699999999995</v>
      </c>
      <c r="F833">
        <v>10.812250000000001</v>
      </c>
      <c r="G833">
        <v>2.3565999999999998</v>
      </c>
      <c r="O833">
        <v>0.68833106524987697</v>
      </c>
      <c r="P833">
        <v>10.8122452377477</v>
      </c>
      <c r="R833">
        <f t="shared" si="45"/>
        <v>10.8122452377477</v>
      </c>
      <c r="S833">
        <f t="shared" si="46"/>
        <v>0.32772962834836622</v>
      </c>
      <c r="T833">
        <f t="shared" si="47"/>
        <v>0.32772962834836622</v>
      </c>
    </row>
    <row r="834" spans="1:20" x14ac:dyDescent="0.25">
      <c r="A834">
        <v>9856.75</v>
      </c>
      <c r="B834">
        <v>0.87939999999999996</v>
      </c>
      <c r="C834">
        <v>5.7933000000000003</v>
      </c>
      <c r="D834">
        <v>0.83554300000000004</v>
      </c>
      <c r="E834">
        <v>0.81537899999999996</v>
      </c>
      <c r="F834">
        <v>10.975289999999999</v>
      </c>
      <c r="G834">
        <v>2.3386999999999998</v>
      </c>
      <c r="O834">
        <v>0.663907460618819</v>
      </c>
      <c r="P834">
        <v>10.975289185844799</v>
      </c>
      <c r="R834">
        <f t="shared" ref="R834:R897" si="48">P834</f>
        <v>10.975289185844799</v>
      </c>
      <c r="S834">
        <f t="shared" ref="S834:S897" si="49">(C834*0.605/B834-0.605)/(R834-0.605)</f>
        <v>0.3259900617626541</v>
      </c>
      <c r="T834">
        <f t="shared" ref="T834:T897" si="50">IF(S834&gt;1,1,S834)</f>
        <v>0.3259900617626541</v>
      </c>
    </row>
    <row r="835" spans="1:20" x14ac:dyDescent="0.25">
      <c r="A835">
        <v>9857</v>
      </c>
      <c r="B835">
        <v>0.91264999999999996</v>
      </c>
      <c r="C835">
        <v>6.0450999999999997</v>
      </c>
      <c r="D835">
        <v>0.71858</v>
      </c>
      <c r="E835">
        <v>0.70383099999999998</v>
      </c>
      <c r="F835">
        <v>11.102679999999999</v>
      </c>
      <c r="G835">
        <v>2.3208000000000002</v>
      </c>
      <c r="O835">
        <v>0.63756770921292605</v>
      </c>
      <c r="P835">
        <v>11.102678374667301</v>
      </c>
      <c r="R835">
        <f t="shared" si="48"/>
        <v>11.102678374667301</v>
      </c>
      <c r="S835">
        <f t="shared" si="49"/>
        <v>0.32410264915166931</v>
      </c>
      <c r="T835">
        <f t="shared" si="50"/>
        <v>0.32410264915166931</v>
      </c>
    </row>
    <row r="836" spans="1:20" x14ac:dyDescent="0.25">
      <c r="A836">
        <v>9857.25</v>
      </c>
      <c r="B836">
        <v>0.94694999999999996</v>
      </c>
      <c r="C836">
        <v>6.2497499999999997</v>
      </c>
      <c r="D836">
        <v>0.75186699999999995</v>
      </c>
      <c r="E836">
        <v>0.73557700000000004</v>
      </c>
      <c r="F836">
        <v>11.12008</v>
      </c>
      <c r="G836">
        <v>2.3043999999999998</v>
      </c>
      <c r="O836">
        <v>0.61261533351763997</v>
      </c>
      <c r="P836">
        <v>11.120082301588299</v>
      </c>
      <c r="R836">
        <f t="shared" si="48"/>
        <v>11.120082301588299</v>
      </c>
      <c r="S836">
        <f t="shared" si="49"/>
        <v>0.32219655877477799</v>
      </c>
      <c r="T836">
        <f t="shared" si="50"/>
        <v>0.32219655877477799</v>
      </c>
    </row>
    <row r="837" spans="1:20" x14ac:dyDescent="0.25">
      <c r="A837">
        <v>9857.5</v>
      </c>
      <c r="B837">
        <v>0.97904999999999998</v>
      </c>
      <c r="C837">
        <v>6.3418000000000001</v>
      </c>
      <c r="D837">
        <v>0.77203299999999997</v>
      </c>
      <c r="E837">
        <v>0.75480899999999995</v>
      </c>
      <c r="F837">
        <v>10.908379999999999</v>
      </c>
      <c r="G837">
        <v>2.2879999999999998</v>
      </c>
      <c r="O837">
        <v>0.59012628343224005</v>
      </c>
      <c r="P837">
        <v>10.9083776477214</v>
      </c>
      <c r="R837">
        <f t="shared" si="48"/>
        <v>10.9083776477214</v>
      </c>
      <c r="S837">
        <f t="shared" si="49"/>
        <v>0.32163139635932919</v>
      </c>
      <c r="T837">
        <f t="shared" si="50"/>
        <v>0.32163139635932919</v>
      </c>
    </row>
    <row r="838" spans="1:20" x14ac:dyDescent="0.25">
      <c r="A838">
        <v>9857.75</v>
      </c>
      <c r="B838">
        <v>1.0067999999999999</v>
      </c>
      <c r="C838">
        <v>6.2790499999999998</v>
      </c>
      <c r="D838">
        <v>0.72786700000000004</v>
      </c>
      <c r="E838">
        <v>0.71268799999999999</v>
      </c>
      <c r="F838">
        <v>10.420030000000001</v>
      </c>
      <c r="G838">
        <v>2.2766000000000002</v>
      </c>
      <c r="O838">
        <v>0.57116339983030595</v>
      </c>
      <c r="P838">
        <v>10.420027250536499</v>
      </c>
      <c r="R838">
        <f t="shared" si="48"/>
        <v>10.420027250536499</v>
      </c>
      <c r="S838">
        <f t="shared" si="49"/>
        <v>0.32278745934217512</v>
      </c>
      <c r="T838">
        <f t="shared" si="50"/>
        <v>0.32278745934217512</v>
      </c>
    </row>
    <row r="839" spans="1:20" x14ac:dyDescent="0.25">
      <c r="A839">
        <v>9858</v>
      </c>
      <c r="B839">
        <v>1.02955</v>
      </c>
      <c r="C839">
        <v>6.0690499999999998</v>
      </c>
      <c r="D839">
        <v>0.64605599999999996</v>
      </c>
      <c r="E839">
        <v>0.63466500000000003</v>
      </c>
      <c r="F839">
        <v>9.6877420000000001</v>
      </c>
      <c r="G839">
        <v>2.2652000000000001</v>
      </c>
      <c r="O839">
        <v>0.55521066974275901</v>
      </c>
      <c r="P839">
        <v>9.6877425225392404</v>
      </c>
      <c r="R839">
        <f t="shared" si="48"/>
        <v>9.6877425225392404</v>
      </c>
      <c r="S839">
        <f t="shared" si="49"/>
        <v>0.32604562590453906</v>
      </c>
      <c r="T839">
        <f t="shared" si="50"/>
        <v>0.32604562590453906</v>
      </c>
    </row>
    <row r="840" spans="1:20" x14ac:dyDescent="0.25">
      <c r="A840">
        <v>9858.25</v>
      </c>
      <c r="B840">
        <v>1.0478000000000001</v>
      </c>
      <c r="C840">
        <v>5.7662000000000004</v>
      </c>
      <c r="D840">
        <v>0.58324399999999998</v>
      </c>
      <c r="E840">
        <v>0.57476000000000005</v>
      </c>
      <c r="F840">
        <v>8.8321170000000002</v>
      </c>
      <c r="G840">
        <v>2.2690999999999999</v>
      </c>
      <c r="O840">
        <v>0.54147897144597901</v>
      </c>
      <c r="P840">
        <v>8.8321172471117997</v>
      </c>
      <c r="R840">
        <f t="shared" si="48"/>
        <v>8.8321172471117997</v>
      </c>
      <c r="S840">
        <f t="shared" si="49"/>
        <v>0.33114945843737353</v>
      </c>
      <c r="T840">
        <f t="shared" si="50"/>
        <v>0.33114945843737353</v>
      </c>
    </row>
    <row r="841" spans="1:20" x14ac:dyDescent="0.25">
      <c r="A841">
        <v>9858.5</v>
      </c>
      <c r="B841">
        <v>1.0624</v>
      </c>
      <c r="C841">
        <v>5.4417</v>
      </c>
      <c r="D841">
        <v>0.60152499999999998</v>
      </c>
      <c r="E841">
        <v>0.59219500000000003</v>
      </c>
      <c r="F841">
        <v>7.9978429999999996</v>
      </c>
      <c r="G841">
        <v>2.2730999999999999</v>
      </c>
      <c r="O841">
        <v>0.52945855297591304</v>
      </c>
      <c r="P841">
        <v>7.99784263487894</v>
      </c>
      <c r="R841">
        <f t="shared" si="48"/>
        <v>7.99784263487894</v>
      </c>
      <c r="S841">
        <f t="shared" si="49"/>
        <v>0.33733433545760244</v>
      </c>
      <c r="T841">
        <f t="shared" si="50"/>
        <v>0.33733433545760244</v>
      </c>
    </row>
    <row r="842" spans="1:20" x14ac:dyDescent="0.25">
      <c r="A842">
        <v>9858.75</v>
      </c>
      <c r="B842">
        <v>1.0741499999999999</v>
      </c>
      <c r="C842">
        <v>5.1535000000000002</v>
      </c>
      <c r="D842">
        <v>0.66250399999999998</v>
      </c>
      <c r="E842">
        <v>0.65035100000000001</v>
      </c>
      <c r="F842">
        <v>7.2937139999999996</v>
      </c>
      <c r="G842">
        <v>2.2822</v>
      </c>
      <c r="O842">
        <v>0.519002846919979</v>
      </c>
      <c r="P842">
        <v>7.2937135859157598</v>
      </c>
      <c r="R842">
        <f t="shared" si="48"/>
        <v>7.2937135859157598</v>
      </c>
      <c r="S842">
        <f t="shared" si="49"/>
        <v>0.34350954623084357</v>
      </c>
      <c r="T842">
        <f t="shared" si="50"/>
        <v>0.34350954623084357</v>
      </c>
    </row>
    <row r="843" spans="1:20" x14ac:dyDescent="0.25">
      <c r="A843">
        <v>9859</v>
      </c>
      <c r="B843">
        <v>1.0837000000000001</v>
      </c>
      <c r="C843">
        <v>4.9348000000000001</v>
      </c>
      <c r="D843">
        <v>0.63588</v>
      </c>
      <c r="E843">
        <v>0.62495999999999996</v>
      </c>
      <c r="F843">
        <v>6.773695</v>
      </c>
      <c r="G843">
        <v>2.2913999999999999</v>
      </c>
      <c r="O843">
        <v>0.51028039018790805</v>
      </c>
      <c r="P843">
        <v>6.7736947584884204</v>
      </c>
      <c r="R843">
        <f t="shared" si="48"/>
        <v>6.7736947584884204</v>
      </c>
      <c r="S843">
        <f t="shared" si="49"/>
        <v>0.34852811412653184</v>
      </c>
      <c r="T843">
        <f t="shared" si="50"/>
        <v>0.34852811412653184</v>
      </c>
    </row>
    <row r="844" spans="1:20" x14ac:dyDescent="0.25">
      <c r="A844">
        <v>9859.25</v>
      </c>
      <c r="B844">
        <v>1.0918000000000001</v>
      </c>
      <c r="C844">
        <v>4.7990500000000003</v>
      </c>
      <c r="D844">
        <v>0.60431699999999999</v>
      </c>
      <c r="E844">
        <v>0.594858</v>
      </c>
      <c r="F844">
        <v>6.4500900000000003</v>
      </c>
      <c r="G844">
        <v>2.2976000000000001</v>
      </c>
      <c r="O844">
        <v>0.50335203085833902</v>
      </c>
      <c r="P844">
        <v>6.4500899215445502</v>
      </c>
      <c r="R844">
        <f t="shared" si="48"/>
        <v>6.4500899215445502</v>
      </c>
      <c r="S844">
        <f t="shared" si="49"/>
        <v>0.35145761837900724</v>
      </c>
      <c r="T844">
        <f t="shared" si="50"/>
        <v>0.35145761837900724</v>
      </c>
    </row>
    <row r="845" spans="1:20" x14ac:dyDescent="0.25">
      <c r="A845">
        <v>9859.5</v>
      </c>
      <c r="B845">
        <v>1.09985</v>
      </c>
      <c r="C845">
        <v>4.7515000000000001</v>
      </c>
      <c r="D845">
        <v>0.62631199999999998</v>
      </c>
      <c r="E845">
        <v>0.61583399999999999</v>
      </c>
      <c r="F845">
        <v>6.3194749999999997</v>
      </c>
      <c r="G845">
        <v>2.3037999999999998</v>
      </c>
      <c r="O845">
        <v>0.49785276469315398</v>
      </c>
      <c r="P845">
        <v>6.3194746677075102</v>
      </c>
      <c r="R845">
        <f t="shared" si="48"/>
        <v>6.3194746677075102</v>
      </c>
      <c r="S845">
        <f t="shared" si="49"/>
        <v>0.35150762369331523</v>
      </c>
      <c r="T845">
        <f t="shared" si="50"/>
        <v>0.35150762369331523</v>
      </c>
    </row>
    <row r="846" spans="1:20" x14ac:dyDescent="0.25">
      <c r="A846">
        <v>9859.75</v>
      </c>
      <c r="B846">
        <v>1.11005</v>
      </c>
      <c r="C846">
        <v>4.7994000000000003</v>
      </c>
      <c r="D846">
        <v>0.613236</v>
      </c>
      <c r="E846">
        <v>0.60336400000000001</v>
      </c>
      <c r="F846">
        <v>6.3828060000000004</v>
      </c>
      <c r="G846">
        <v>2.2997000000000001</v>
      </c>
      <c r="O846">
        <v>0.49284204737028398</v>
      </c>
      <c r="P846">
        <v>6.3828057583300701</v>
      </c>
      <c r="R846">
        <f t="shared" si="48"/>
        <v>6.3828057583300701</v>
      </c>
      <c r="S846">
        <f t="shared" si="49"/>
        <v>0.3480164349158632</v>
      </c>
      <c r="T846">
        <f t="shared" si="50"/>
        <v>0.3480164349158632</v>
      </c>
    </row>
    <row r="847" spans="1:20" x14ac:dyDescent="0.25">
      <c r="A847">
        <v>9860</v>
      </c>
      <c r="B847">
        <v>1.1248</v>
      </c>
      <c r="C847">
        <v>4.9583000000000004</v>
      </c>
      <c r="D847">
        <v>0.66697200000000001</v>
      </c>
      <c r="E847">
        <v>0.65461199999999997</v>
      </c>
      <c r="F847">
        <v>6.657413</v>
      </c>
      <c r="G847">
        <v>2.2957000000000001</v>
      </c>
      <c r="O847">
        <v>0.48721297905945099</v>
      </c>
      <c r="P847">
        <v>6.6574125252460004</v>
      </c>
      <c r="R847">
        <f t="shared" si="48"/>
        <v>6.6574125252460004</v>
      </c>
      <c r="S847">
        <f t="shared" si="49"/>
        <v>0.34068029388422777</v>
      </c>
      <c r="T847">
        <f t="shared" si="50"/>
        <v>0.34068029388422777</v>
      </c>
    </row>
    <row r="848" spans="1:20" x14ac:dyDescent="0.25">
      <c r="A848">
        <v>9860.25</v>
      </c>
      <c r="B848">
        <v>1.14625</v>
      </c>
      <c r="C848">
        <v>5.2538999999999998</v>
      </c>
      <c r="D848">
        <v>0.71297999999999995</v>
      </c>
      <c r="E848">
        <v>0.69849000000000006</v>
      </c>
      <c r="F848">
        <v>7.1772939999999998</v>
      </c>
      <c r="G848">
        <v>2.2837000000000001</v>
      </c>
      <c r="O848">
        <v>0.47997325815349801</v>
      </c>
      <c r="P848">
        <v>7.1772938464142397</v>
      </c>
      <c r="R848">
        <f t="shared" si="48"/>
        <v>7.1772938464142397</v>
      </c>
      <c r="S848">
        <f t="shared" si="49"/>
        <v>0.32987734093284138</v>
      </c>
      <c r="T848">
        <f t="shared" si="50"/>
        <v>0.32987734093284138</v>
      </c>
    </row>
    <row r="849" spans="1:20" x14ac:dyDescent="0.25">
      <c r="A849">
        <v>9860.5</v>
      </c>
      <c r="B849">
        <v>1.1755500000000001</v>
      </c>
      <c r="C849">
        <v>5.7184499999999998</v>
      </c>
      <c r="D849">
        <v>0.73348599999999997</v>
      </c>
      <c r="E849">
        <v>0.71804699999999999</v>
      </c>
      <c r="F849">
        <v>7.9839909999999996</v>
      </c>
      <c r="G849">
        <v>2.2717999999999998</v>
      </c>
      <c r="O849">
        <v>0.470615970848133</v>
      </c>
      <c r="P849">
        <v>7.9839910870786301</v>
      </c>
      <c r="R849">
        <f t="shared" si="48"/>
        <v>7.9839910870786301</v>
      </c>
      <c r="S849">
        <f t="shared" si="49"/>
        <v>0.31684762791963772</v>
      </c>
      <c r="T849">
        <f t="shared" si="50"/>
        <v>0.31684762791963772</v>
      </c>
    </row>
    <row r="850" spans="1:20" x14ac:dyDescent="0.25">
      <c r="A850">
        <v>9860.75</v>
      </c>
      <c r="B850">
        <v>1.192763</v>
      </c>
      <c r="C850">
        <v>6.00814</v>
      </c>
      <c r="D850">
        <v>0.61641100000000004</v>
      </c>
      <c r="E850">
        <v>0.60639200000000004</v>
      </c>
      <c r="F850">
        <v>8.4766980000000007</v>
      </c>
      <c r="G850">
        <v>2.2532000000000001</v>
      </c>
      <c r="O850">
        <v>0.46517776602543698</v>
      </c>
      <c r="P850">
        <v>8.4766978373416002</v>
      </c>
      <c r="R850">
        <f t="shared" si="48"/>
        <v>8.4766978373416002</v>
      </c>
      <c r="S850">
        <f t="shared" si="49"/>
        <v>0.31028665325499016</v>
      </c>
      <c r="T850">
        <f t="shared" si="50"/>
        <v>0.31028665325499016</v>
      </c>
    </row>
    <row r="851" spans="1:20" x14ac:dyDescent="0.25">
      <c r="A851">
        <v>9861</v>
      </c>
      <c r="B851">
        <v>1.2319720000000001</v>
      </c>
      <c r="C851">
        <v>6.7715560000000004</v>
      </c>
      <c r="D851">
        <v>0.547817</v>
      </c>
      <c r="E851">
        <v>0.54097300000000004</v>
      </c>
      <c r="F851">
        <v>9.7589570000000005</v>
      </c>
      <c r="G851">
        <v>2.2345000000000002</v>
      </c>
      <c r="O851">
        <v>0.45339840226738098</v>
      </c>
      <c r="P851">
        <v>9.7589571289396506</v>
      </c>
      <c r="R851">
        <f t="shared" si="48"/>
        <v>9.7589571289396506</v>
      </c>
      <c r="S851">
        <f t="shared" si="49"/>
        <v>0.29718221501065661</v>
      </c>
      <c r="T851">
        <f t="shared" si="50"/>
        <v>0.29718221501065661</v>
      </c>
    </row>
    <row r="852" spans="1:20" x14ac:dyDescent="0.25">
      <c r="A852">
        <v>9861.25</v>
      </c>
      <c r="B852">
        <v>1.273439</v>
      </c>
      <c r="C852">
        <v>7.725098</v>
      </c>
      <c r="D852">
        <v>0.66315800000000003</v>
      </c>
      <c r="E852">
        <v>0.65097499999999997</v>
      </c>
      <c r="F852">
        <v>11.32418</v>
      </c>
      <c r="G852">
        <v>2.2179000000000002</v>
      </c>
      <c r="O852">
        <v>0.44139201913634701</v>
      </c>
      <c r="P852">
        <v>11.324182492123199</v>
      </c>
      <c r="R852">
        <f t="shared" si="48"/>
        <v>11.324182492123199</v>
      </c>
      <c r="S852">
        <f t="shared" si="49"/>
        <v>0.28594793751721326</v>
      </c>
      <c r="T852">
        <f t="shared" si="50"/>
        <v>0.28594793751721326</v>
      </c>
    </row>
    <row r="853" spans="1:20" x14ac:dyDescent="0.25">
      <c r="A853">
        <v>9861.5</v>
      </c>
      <c r="B853">
        <v>1.3120309999999999</v>
      </c>
      <c r="C853">
        <v>8.7828020000000002</v>
      </c>
      <c r="D853">
        <v>0.59094199999999997</v>
      </c>
      <c r="E853">
        <v>0.58210200000000001</v>
      </c>
      <c r="F853">
        <v>13.008660000000001</v>
      </c>
      <c r="G853">
        <v>2.2012999999999998</v>
      </c>
      <c r="O853">
        <v>0.42967631451123101</v>
      </c>
      <c r="P853">
        <v>13.008660628607601</v>
      </c>
      <c r="R853">
        <f t="shared" si="48"/>
        <v>13.008660628607601</v>
      </c>
      <c r="S853">
        <f t="shared" si="49"/>
        <v>0.27773257919438749</v>
      </c>
      <c r="T853">
        <f t="shared" si="50"/>
        <v>0.27773257919438749</v>
      </c>
    </row>
    <row r="854" spans="1:20" x14ac:dyDescent="0.25">
      <c r="A854">
        <v>9861.75</v>
      </c>
      <c r="B854">
        <v>1.3426800000000001</v>
      </c>
      <c r="C854">
        <v>9.7744789999999995</v>
      </c>
      <c r="D854">
        <v>0.57214900000000002</v>
      </c>
      <c r="E854">
        <v>0.56418000000000001</v>
      </c>
      <c r="F854">
        <v>14.516120000000001</v>
      </c>
      <c r="G854">
        <v>2.194</v>
      </c>
      <c r="O854">
        <v>0.41829222527356602</v>
      </c>
      <c r="P854">
        <v>14.516116971074901</v>
      </c>
      <c r="R854">
        <f t="shared" si="48"/>
        <v>14.516116971074901</v>
      </c>
      <c r="S854">
        <f t="shared" si="49"/>
        <v>0.27311219803990877</v>
      </c>
      <c r="T854">
        <f t="shared" si="50"/>
        <v>0.27311219803990877</v>
      </c>
    </row>
    <row r="855" spans="1:20" x14ac:dyDescent="0.25">
      <c r="A855">
        <v>9862</v>
      </c>
      <c r="B855">
        <v>1.3625510000000001</v>
      </c>
      <c r="C855">
        <v>10.490030000000001</v>
      </c>
      <c r="D855">
        <v>0.59885999999999995</v>
      </c>
      <c r="E855">
        <v>0.58965400000000001</v>
      </c>
      <c r="F855">
        <v>15.700060000000001</v>
      </c>
      <c r="G855">
        <v>2.1865999999999999</v>
      </c>
      <c r="O855">
        <v>0.41594627388737798</v>
      </c>
      <c r="P855">
        <v>15.700062250392699</v>
      </c>
      <c r="R855">
        <f t="shared" si="48"/>
        <v>15.700062250392699</v>
      </c>
      <c r="S855">
        <f t="shared" si="49"/>
        <v>0.26848408185374084</v>
      </c>
      <c r="T855">
        <f t="shared" si="50"/>
        <v>0.26848408185374084</v>
      </c>
    </row>
    <row r="856" spans="1:20" x14ac:dyDescent="0.25">
      <c r="A856">
        <v>9862.25</v>
      </c>
      <c r="B856">
        <v>1.3666</v>
      </c>
      <c r="C856">
        <v>10.6332</v>
      </c>
      <c r="D856">
        <v>0.56638500000000003</v>
      </c>
      <c r="E856">
        <v>0.55868200000000001</v>
      </c>
      <c r="F856">
        <v>15.94149</v>
      </c>
      <c r="G856">
        <v>2.1953</v>
      </c>
      <c r="O856">
        <v>0.415730061027697</v>
      </c>
      <c r="P856">
        <v>15.9414909168277</v>
      </c>
      <c r="R856">
        <f t="shared" si="48"/>
        <v>15.9414909168277</v>
      </c>
      <c r="S856">
        <f t="shared" si="49"/>
        <v>0.26749050662274221</v>
      </c>
      <c r="T856">
        <f t="shared" si="50"/>
        <v>0.26749050662274221</v>
      </c>
    </row>
    <row r="857" spans="1:20" x14ac:dyDescent="0.25">
      <c r="A857">
        <v>9862.5</v>
      </c>
      <c r="B857">
        <v>1.36805</v>
      </c>
      <c r="C857">
        <v>10.645899999999999</v>
      </c>
      <c r="D857">
        <v>0.570469</v>
      </c>
      <c r="E857">
        <v>0.56257699999999999</v>
      </c>
      <c r="F857">
        <v>15.957459999999999</v>
      </c>
      <c r="G857">
        <v>2.2040000000000002</v>
      </c>
      <c r="O857">
        <v>0.41546073772506198</v>
      </c>
      <c r="P857">
        <v>15.957461925237199</v>
      </c>
      <c r="R857">
        <f t="shared" si="48"/>
        <v>15.957461925237199</v>
      </c>
      <c r="S857">
        <f t="shared" si="49"/>
        <v>0.26725308184465646</v>
      </c>
      <c r="T857">
        <f t="shared" si="50"/>
        <v>0.26725308184465646</v>
      </c>
    </row>
    <row r="858" spans="1:20" x14ac:dyDescent="0.25">
      <c r="A858">
        <v>9862.75</v>
      </c>
      <c r="B858">
        <v>1.3573999999999999</v>
      </c>
      <c r="C858">
        <v>10.1782</v>
      </c>
      <c r="D858">
        <v>0.53596900000000003</v>
      </c>
      <c r="E858">
        <v>0.52967399999999998</v>
      </c>
      <c r="F858">
        <v>15.100059999999999</v>
      </c>
      <c r="G858">
        <v>2.2233999999999998</v>
      </c>
      <c r="O858">
        <v>0.41304936883420601</v>
      </c>
      <c r="P858">
        <v>15.1000561083156</v>
      </c>
      <c r="R858">
        <f t="shared" si="48"/>
        <v>15.1000561083156</v>
      </c>
      <c r="S858">
        <f t="shared" si="49"/>
        <v>0.27122867611313733</v>
      </c>
      <c r="T858">
        <f t="shared" si="50"/>
        <v>0.27122867611313733</v>
      </c>
    </row>
    <row r="859" spans="1:20" x14ac:dyDescent="0.25">
      <c r="A859">
        <v>9863</v>
      </c>
      <c r="B859">
        <v>1.3357000000000001</v>
      </c>
      <c r="C859">
        <v>9.3445</v>
      </c>
      <c r="D859">
        <v>0.55774699999999999</v>
      </c>
      <c r="E859">
        <v>0.55044300000000002</v>
      </c>
      <c r="F859">
        <v>13.83587</v>
      </c>
      <c r="G859">
        <v>2.2429000000000001</v>
      </c>
      <c r="O859">
        <v>0.42145210597036797</v>
      </c>
      <c r="P859">
        <v>13.835871400044701</v>
      </c>
      <c r="R859">
        <f t="shared" si="48"/>
        <v>13.835871400044701</v>
      </c>
      <c r="S859">
        <f t="shared" si="49"/>
        <v>0.27417348274395242</v>
      </c>
      <c r="T859">
        <f t="shared" si="50"/>
        <v>0.27417348274395242</v>
      </c>
    </row>
    <row r="860" spans="1:20" x14ac:dyDescent="0.25">
      <c r="A860">
        <v>9863.25</v>
      </c>
      <c r="B860">
        <v>1.30525</v>
      </c>
      <c r="C860">
        <v>8.3331</v>
      </c>
      <c r="D860">
        <v>0.59297800000000001</v>
      </c>
      <c r="E860">
        <v>0.58404400000000001</v>
      </c>
      <c r="F860">
        <v>12.25793</v>
      </c>
      <c r="G860">
        <v>2.2589999999999999</v>
      </c>
      <c r="O860">
        <v>0.43187292622162399</v>
      </c>
      <c r="P860">
        <v>12.2579293262754</v>
      </c>
      <c r="R860">
        <f t="shared" si="48"/>
        <v>12.2579293262754</v>
      </c>
      <c r="S860">
        <f t="shared" si="49"/>
        <v>0.27954327171159493</v>
      </c>
      <c r="T860">
        <f t="shared" si="50"/>
        <v>0.27954327171159493</v>
      </c>
    </row>
    <row r="861" spans="1:20" x14ac:dyDescent="0.25">
      <c r="A861">
        <v>9863.5</v>
      </c>
      <c r="B861">
        <v>1.2696499999999999</v>
      </c>
      <c r="C861">
        <v>7.3345500000000001</v>
      </c>
      <c r="D861">
        <v>0.59117500000000001</v>
      </c>
      <c r="E861">
        <v>0.58232399999999995</v>
      </c>
      <c r="F861">
        <v>10.61961</v>
      </c>
      <c r="G861">
        <v>2.2751999999999999</v>
      </c>
      <c r="O861">
        <v>0.440970864135867</v>
      </c>
      <c r="P861">
        <v>10.6196059565924</v>
      </c>
      <c r="R861">
        <f t="shared" si="48"/>
        <v>10.6196059565924</v>
      </c>
      <c r="S861">
        <f t="shared" si="49"/>
        <v>0.28857661596264267</v>
      </c>
      <c r="T861">
        <f t="shared" si="50"/>
        <v>0.28857661596264267</v>
      </c>
    </row>
    <row r="862" spans="1:20" x14ac:dyDescent="0.25">
      <c r="A862">
        <v>9863.75</v>
      </c>
      <c r="B862">
        <v>1.2335</v>
      </c>
      <c r="C862">
        <v>6.4794999999999998</v>
      </c>
      <c r="D862">
        <v>0.61731800000000003</v>
      </c>
      <c r="E862">
        <v>0.60725700000000005</v>
      </c>
      <c r="F862">
        <v>9.1934299999999993</v>
      </c>
      <c r="G862">
        <v>2.2818000000000001</v>
      </c>
      <c r="O862">
        <v>0.45056220415520498</v>
      </c>
      <c r="P862">
        <v>9.1934297658999995</v>
      </c>
      <c r="R862">
        <f t="shared" si="48"/>
        <v>9.1934297658999995</v>
      </c>
      <c r="S862">
        <f t="shared" si="49"/>
        <v>0.29959236313597765</v>
      </c>
      <c r="T862">
        <f t="shared" si="50"/>
        <v>0.29959236313597765</v>
      </c>
    </row>
    <row r="863" spans="1:20" x14ac:dyDescent="0.25">
      <c r="A863">
        <v>9864</v>
      </c>
      <c r="B863">
        <v>1.2011499999999999</v>
      </c>
      <c r="C863">
        <v>5.8228</v>
      </c>
      <c r="D863">
        <v>0.60517200000000004</v>
      </c>
      <c r="E863">
        <v>0.59567300000000001</v>
      </c>
      <c r="F863">
        <v>8.0767629999999997</v>
      </c>
      <c r="G863">
        <v>2.2884000000000002</v>
      </c>
      <c r="O863">
        <v>0.45935842658209203</v>
      </c>
      <c r="P863">
        <v>8.0767626924497407</v>
      </c>
      <c r="R863">
        <f t="shared" si="48"/>
        <v>8.0767626924497407</v>
      </c>
      <c r="S863">
        <f t="shared" si="49"/>
        <v>0.31155312522531525</v>
      </c>
      <c r="T863">
        <f t="shared" si="50"/>
        <v>0.31155312522531525</v>
      </c>
    </row>
    <row r="864" spans="1:20" x14ac:dyDescent="0.25">
      <c r="A864">
        <v>9864.25</v>
      </c>
      <c r="B864">
        <v>1.1756</v>
      </c>
      <c r="C864">
        <v>5.3655499999999998</v>
      </c>
      <c r="D864">
        <v>0.58658100000000002</v>
      </c>
      <c r="E864">
        <v>0.57794299999999998</v>
      </c>
      <c r="F864">
        <v>7.2848420000000003</v>
      </c>
      <c r="G864">
        <v>2.2854000000000001</v>
      </c>
      <c r="O864">
        <v>0.466431474818716</v>
      </c>
      <c r="P864">
        <v>7.2848416608715398</v>
      </c>
      <c r="R864">
        <f t="shared" si="48"/>
        <v>7.2848416608715398</v>
      </c>
      <c r="S864">
        <f t="shared" si="49"/>
        <v>0.32280367443903385</v>
      </c>
      <c r="T864">
        <f t="shared" si="50"/>
        <v>0.32280367443903385</v>
      </c>
    </row>
    <row r="865" spans="1:20" x14ac:dyDescent="0.25">
      <c r="A865">
        <v>9864.5</v>
      </c>
      <c r="B865">
        <v>1.1583000000000001</v>
      </c>
      <c r="C865">
        <v>5.0856000000000003</v>
      </c>
      <c r="D865">
        <v>0.61507400000000001</v>
      </c>
      <c r="E865">
        <v>0.60511700000000002</v>
      </c>
      <c r="F865">
        <v>6.7932589999999999</v>
      </c>
      <c r="G865">
        <v>2.2824</v>
      </c>
      <c r="O865">
        <v>0.47130462489771302</v>
      </c>
      <c r="P865">
        <v>6.7932584573090997</v>
      </c>
      <c r="R865">
        <f t="shared" si="48"/>
        <v>6.7932584573090997</v>
      </c>
      <c r="S865">
        <f t="shared" si="49"/>
        <v>0.33148200102622749</v>
      </c>
      <c r="T865">
        <f t="shared" si="50"/>
        <v>0.33148200102622749</v>
      </c>
    </row>
    <row r="866" spans="1:20" x14ac:dyDescent="0.25">
      <c r="A866">
        <v>9864.75</v>
      </c>
      <c r="B866">
        <v>1.1495500000000001</v>
      </c>
      <c r="C866">
        <v>4.9597499999999997</v>
      </c>
      <c r="D866">
        <v>0.65644000000000002</v>
      </c>
      <c r="E866">
        <v>0.644567</v>
      </c>
      <c r="F866">
        <v>6.5720080000000003</v>
      </c>
      <c r="G866">
        <v>2.2753000000000001</v>
      </c>
      <c r="O866">
        <v>0.47391360058704202</v>
      </c>
      <c r="P866">
        <v>6.5720076920144104</v>
      </c>
      <c r="R866">
        <f t="shared" si="48"/>
        <v>6.5720076920144104</v>
      </c>
      <c r="S866">
        <f t="shared" si="49"/>
        <v>0.3360614399196728</v>
      </c>
      <c r="T866">
        <f t="shared" si="50"/>
        <v>0.3360614399196728</v>
      </c>
    </row>
    <row r="867" spans="1:20" x14ac:dyDescent="0.25">
      <c r="A867">
        <v>9865</v>
      </c>
      <c r="B867">
        <v>1.1492500000000001</v>
      </c>
      <c r="C867">
        <v>4.9763999999999999</v>
      </c>
      <c r="D867">
        <v>0.55976999999999999</v>
      </c>
      <c r="E867">
        <v>0.552373</v>
      </c>
      <c r="F867">
        <v>6.6064340000000001</v>
      </c>
      <c r="G867">
        <v>2.2681</v>
      </c>
      <c r="O867">
        <v>0.47433876616988202</v>
      </c>
      <c r="P867">
        <v>6.6064337336911603</v>
      </c>
      <c r="R867">
        <f t="shared" si="48"/>
        <v>6.6064337336911603</v>
      </c>
      <c r="S867">
        <f t="shared" si="49"/>
        <v>0.33570772216578987</v>
      </c>
      <c r="T867">
        <f t="shared" si="50"/>
        <v>0.33570772216578987</v>
      </c>
    </row>
    <row r="868" spans="1:20" x14ac:dyDescent="0.25">
      <c r="A868">
        <v>9865.25</v>
      </c>
      <c r="B868">
        <v>1.1572499999999999</v>
      </c>
      <c r="C868">
        <v>5.1414999999999997</v>
      </c>
      <c r="D868">
        <v>0.60002100000000003</v>
      </c>
      <c r="E868">
        <v>0.59076099999999998</v>
      </c>
      <c r="F868">
        <v>6.908671</v>
      </c>
      <c r="G868">
        <v>2.2570999999999999</v>
      </c>
      <c r="O868">
        <v>0.47267358888377198</v>
      </c>
      <c r="P868">
        <v>6.9086710616017202</v>
      </c>
      <c r="R868">
        <f t="shared" si="48"/>
        <v>6.9086710616017202</v>
      </c>
      <c r="S868">
        <f t="shared" si="49"/>
        <v>0.3304313340884229</v>
      </c>
      <c r="T868">
        <f t="shared" si="50"/>
        <v>0.3304313340884229</v>
      </c>
    </row>
    <row r="869" spans="1:20" x14ac:dyDescent="0.25">
      <c r="A869">
        <v>9865.5</v>
      </c>
      <c r="B869">
        <v>1.1735500000000001</v>
      </c>
      <c r="C869">
        <v>5.4798499999999999</v>
      </c>
      <c r="D869">
        <v>0.75957799999999998</v>
      </c>
      <c r="E869">
        <v>0.74293100000000001</v>
      </c>
      <c r="F869">
        <v>7.5190830000000002</v>
      </c>
      <c r="G869">
        <v>2.246</v>
      </c>
      <c r="O869">
        <v>0.46888810467523301</v>
      </c>
      <c r="P869">
        <v>7.5190835189045799</v>
      </c>
      <c r="R869">
        <f t="shared" si="48"/>
        <v>7.5190835189045799</v>
      </c>
      <c r="S869">
        <f t="shared" si="49"/>
        <v>0.32108752858552486</v>
      </c>
      <c r="T869">
        <f t="shared" si="50"/>
        <v>0.32108752858552486</v>
      </c>
    </row>
    <row r="870" spans="1:20" x14ac:dyDescent="0.25">
      <c r="A870">
        <v>9865.75</v>
      </c>
      <c r="B870">
        <v>1.1978500000000001</v>
      </c>
      <c r="C870">
        <v>6.0317999999999996</v>
      </c>
      <c r="D870">
        <v>0.65240699999999996</v>
      </c>
      <c r="E870">
        <v>0.64072099999999998</v>
      </c>
      <c r="F870">
        <v>8.4991029999999999</v>
      </c>
      <c r="G870">
        <v>2.2349000000000001</v>
      </c>
      <c r="O870">
        <v>0.46298652478172703</v>
      </c>
      <c r="P870">
        <v>8.4991026515047192</v>
      </c>
      <c r="R870">
        <f t="shared" si="48"/>
        <v>8.4991026515047192</v>
      </c>
      <c r="S870">
        <f t="shared" si="49"/>
        <v>0.30928034556836381</v>
      </c>
      <c r="T870">
        <f t="shared" si="50"/>
        <v>0.30928034556836381</v>
      </c>
    </row>
    <row r="871" spans="1:20" x14ac:dyDescent="0.25">
      <c r="A871">
        <v>9866</v>
      </c>
      <c r="B871">
        <v>1.22865</v>
      </c>
      <c r="C871">
        <v>6.8420500000000004</v>
      </c>
      <c r="D871">
        <v>0.54793599999999998</v>
      </c>
      <c r="E871">
        <v>0.54108699999999998</v>
      </c>
      <c r="F871">
        <v>9.9118390000000005</v>
      </c>
      <c r="G871">
        <v>2.2238000000000002</v>
      </c>
      <c r="O871">
        <v>0.45533733202005899</v>
      </c>
      <c r="P871">
        <v>9.9118383212426497</v>
      </c>
      <c r="R871">
        <f t="shared" si="48"/>
        <v>9.9118383212426497</v>
      </c>
      <c r="S871">
        <f t="shared" si="49"/>
        <v>0.29699628064034356</v>
      </c>
      <c r="T871">
        <f t="shared" si="50"/>
        <v>0.29699628064034356</v>
      </c>
    </row>
    <row r="872" spans="1:20" x14ac:dyDescent="0.25">
      <c r="A872">
        <v>9866.25</v>
      </c>
      <c r="B872">
        <v>1.2630999999999999</v>
      </c>
      <c r="C872">
        <v>7.9329000000000001</v>
      </c>
      <c r="D872">
        <v>0.50832100000000002</v>
      </c>
      <c r="E872">
        <v>0.50330600000000003</v>
      </c>
      <c r="F872">
        <v>11.77985</v>
      </c>
      <c r="G872">
        <v>2.2145999999999999</v>
      </c>
      <c r="O872">
        <v>0.44681203707852202</v>
      </c>
      <c r="P872">
        <v>11.7798524606137</v>
      </c>
      <c r="R872">
        <f t="shared" si="48"/>
        <v>11.7798524606137</v>
      </c>
      <c r="S872">
        <f t="shared" si="49"/>
        <v>0.28588321204248657</v>
      </c>
      <c r="T872">
        <f t="shared" si="50"/>
        <v>0.28588321204248657</v>
      </c>
    </row>
    <row r="873" spans="1:20" x14ac:dyDescent="0.25">
      <c r="A873">
        <v>9866.5</v>
      </c>
      <c r="B873">
        <v>1.29725</v>
      </c>
      <c r="C873">
        <v>9.2525010000000005</v>
      </c>
      <c r="D873">
        <v>0.46535199999999999</v>
      </c>
      <c r="E873">
        <v>0.46232699999999999</v>
      </c>
      <c r="F873">
        <v>14.001569999999999</v>
      </c>
      <c r="G873">
        <v>2.2054</v>
      </c>
      <c r="O873">
        <v>0.43844710152000699</v>
      </c>
      <c r="P873">
        <v>14.0015740919407</v>
      </c>
      <c r="R873">
        <f t="shared" si="48"/>
        <v>14.0015740919407</v>
      </c>
      <c r="S873">
        <f t="shared" si="49"/>
        <v>0.2769439178493584</v>
      </c>
      <c r="T873">
        <f t="shared" si="50"/>
        <v>0.2769439178493584</v>
      </c>
    </row>
    <row r="874" spans="1:20" x14ac:dyDescent="0.25">
      <c r="A874">
        <v>9866.75</v>
      </c>
      <c r="B874">
        <v>1.3272999999999999</v>
      </c>
      <c r="C874">
        <v>10.60735</v>
      </c>
      <c r="D874">
        <v>0.49231999999999998</v>
      </c>
      <c r="E874">
        <v>0.48804599999999998</v>
      </c>
      <c r="F874">
        <v>16.236879999999999</v>
      </c>
      <c r="G874">
        <v>2.2105999999999999</v>
      </c>
      <c r="O874">
        <v>0.43082630757240398</v>
      </c>
      <c r="P874">
        <v>16.236879041431699</v>
      </c>
      <c r="R874">
        <f t="shared" si="48"/>
        <v>16.236879041431699</v>
      </c>
      <c r="S874">
        <f t="shared" si="49"/>
        <v>0.27059851602557106</v>
      </c>
      <c r="T874">
        <f t="shared" si="50"/>
        <v>0.27059851602557106</v>
      </c>
    </row>
    <row r="875" spans="1:20" x14ac:dyDescent="0.25">
      <c r="A875">
        <v>9867</v>
      </c>
      <c r="B875">
        <v>1.3509500000000001</v>
      </c>
      <c r="C875">
        <v>11.64005</v>
      </c>
      <c r="D875">
        <v>0.50575400000000004</v>
      </c>
      <c r="E875">
        <v>0.50085800000000003</v>
      </c>
      <c r="F875">
        <v>17.62086</v>
      </c>
      <c r="G875">
        <v>2.2158000000000002</v>
      </c>
      <c r="O875">
        <v>0.41479207724795297</v>
      </c>
      <c r="P875">
        <v>17.6208613761872</v>
      </c>
      <c r="R875">
        <f t="shared" si="48"/>
        <v>17.6208613761872</v>
      </c>
      <c r="S875">
        <f t="shared" si="49"/>
        <v>0.27079431856611541</v>
      </c>
      <c r="T875">
        <f t="shared" si="50"/>
        <v>0.27079431856611541</v>
      </c>
    </row>
    <row r="876" spans="1:20" x14ac:dyDescent="0.25">
      <c r="A876">
        <v>9867.25</v>
      </c>
      <c r="B876">
        <v>1.36795</v>
      </c>
      <c r="C876">
        <v>11.949350000000001</v>
      </c>
      <c r="D876">
        <v>0.51003500000000002</v>
      </c>
      <c r="E876">
        <v>0.50494099999999997</v>
      </c>
      <c r="F876">
        <v>17.83408</v>
      </c>
      <c r="G876">
        <v>2.2309999999999999</v>
      </c>
      <c r="O876">
        <v>0.40236413126372</v>
      </c>
      <c r="P876">
        <v>17.834079108691</v>
      </c>
      <c r="R876">
        <f t="shared" si="48"/>
        <v>17.834079108691</v>
      </c>
      <c r="S876">
        <f t="shared" si="49"/>
        <v>0.27162279748508605</v>
      </c>
      <c r="T876">
        <f t="shared" si="50"/>
        <v>0.27162279748508605</v>
      </c>
    </row>
    <row r="877" spans="1:20" x14ac:dyDescent="0.25">
      <c r="A877">
        <v>9867.5</v>
      </c>
      <c r="B877">
        <v>1.3798999999999999</v>
      </c>
      <c r="C877">
        <v>11.3529</v>
      </c>
      <c r="D877">
        <v>0.52097099999999996</v>
      </c>
      <c r="E877">
        <v>0.51536999999999999</v>
      </c>
      <c r="F877">
        <v>16.939769999999999</v>
      </c>
      <c r="G877">
        <v>2.2463000000000002</v>
      </c>
      <c r="O877">
        <v>0.406554345273414</v>
      </c>
      <c r="P877">
        <v>16.939765938598701</v>
      </c>
      <c r="R877">
        <f t="shared" si="48"/>
        <v>16.939765938598701</v>
      </c>
      <c r="S877">
        <f t="shared" si="49"/>
        <v>0.26768292129184862</v>
      </c>
      <c r="T877">
        <f t="shared" si="50"/>
        <v>0.26768292129184862</v>
      </c>
    </row>
    <row r="878" spans="1:20" x14ac:dyDescent="0.25">
      <c r="A878">
        <v>9867.75</v>
      </c>
      <c r="B878">
        <v>1.3892500000000001</v>
      </c>
      <c r="C878">
        <v>10.0657</v>
      </c>
      <c r="D878">
        <v>0.60741100000000003</v>
      </c>
      <c r="E878">
        <v>0.59780800000000001</v>
      </c>
      <c r="F878">
        <v>14.75019</v>
      </c>
      <c r="G878">
        <v>2.2618999999999998</v>
      </c>
      <c r="O878">
        <v>0.40478884303879498</v>
      </c>
      <c r="P878">
        <v>14.7501909098513</v>
      </c>
      <c r="R878">
        <f t="shared" si="48"/>
        <v>14.7501909098513</v>
      </c>
      <c r="S878">
        <f t="shared" si="49"/>
        <v>0.26712111837052016</v>
      </c>
      <c r="T878">
        <f t="shared" si="50"/>
        <v>0.26712111837052016</v>
      </c>
    </row>
    <row r="879" spans="1:20" x14ac:dyDescent="0.25">
      <c r="A879">
        <v>9868</v>
      </c>
      <c r="B879">
        <v>1.39815</v>
      </c>
      <c r="C879">
        <v>8.5598500000000008</v>
      </c>
      <c r="D879">
        <v>0.63294899999999998</v>
      </c>
      <c r="E879">
        <v>0.62216400000000005</v>
      </c>
      <c r="F879">
        <v>12.14357</v>
      </c>
      <c r="G879">
        <v>2.2776000000000001</v>
      </c>
      <c r="O879">
        <v>0.39937737446417998</v>
      </c>
      <c r="P879">
        <v>12.143574296993</v>
      </c>
      <c r="R879">
        <f t="shared" si="48"/>
        <v>12.143574296993</v>
      </c>
      <c r="S879">
        <f t="shared" si="49"/>
        <v>0.26857499818715586</v>
      </c>
      <c r="T879">
        <f t="shared" si="50"/>
        <v>0.26857499818715586</v>
      </c>
    </row>
    <row r="880" spans="1:20" x14ac:dyDescent="0.25">
      <c r="A880">
        <v>9868.25</v>
      </c>
      <c r="B880">
        <v>1.4077</v>
      </c>
      <c r="C880">
        <v>7.2501499999999997</v>
      </c>
      <c r="D880">
        <v>0.59565299999999999</v>
      </c>
      <c r="E880">
        <v>0.58659499999999998</v>
      </c>
      <c r="F880">
        <v>9.8478290000000008</v>
      </c>
      <c r="G880">
        <v>2.2776000000000001</v>
      </c>
      <c r="O880">
        <v>0.38900049187129598</v>
      </c>
      <c r="P880">
        <v>9.84782862566035</v>
      </c>
      <c r="R880">
        <f t="shared" si="48"/>
        <v>9.84782862566035</v>
      </c>
      <c r="S880">
        <f t="shared" si="49"/>
        <v>0.27166604968415359</v>
      </c>
      <c r="T880">
        <f t="shared" si="50"/>
        <v>0.27166604968415359</v>
      </c>
    </row>
    <row r="881" spans="1:20" x14ac:dyDescent="0.25">
      <c r="A881">
        <v>9868.5</v>
      </c>
      <c r="B881">
        <v>1.4178999999999999</v>
      </c>
      <c r="C881">
        <v>6.3368000000000002</v>
      </c>
      <c r="D881">
        <v>0.591839</v>
      </c>
      <c r="E881">
        <v>0.58295699999999995</v>
      </c>
      <c r="F881">
        <v>8.2611939999999997</v>
      </c>
      <c r="G881">
        <v>2.2774999999999999</v>
      </c>
      <c r="O881">
        <v>0.37798484197485499</v>
      </c>
      <c r="P881">
        <v>8.2611942441805404</v>
      </c>
      <c r="R881">
        <f t="shared" si="48"/>
        <v>8.2611942441805404</v>
      </c>
      <c r="S881">
        <f t="shared" si="49"/>
        <v>0.27413521147719888</v>
      </c>
      <c r="T881">
        <f t="shared" si="50"/>
        <v>0.27413521147719888</v>
      </c>
    </row>
    <row r="882" spans="1:20" x14ac:dyDescent="0.25">
      <c r="A882">
        <v>9868.75</v>
      </c>
      <c r="B882">
        <v>1.4279500000000001</v>
      </c>
      <c r="C882">
        <v>5.859</v>
      </c>
      <c r="D882">
        <v>0.58628100000000005</v>
      </c>
      <c r="E882">
        <v>0.57765699999999998</v>
      </c>
      <c r="F882">
        <v>7.4333270000000002</v>
      </c>
      <c r="G882">
        <v>2.2627000000000002</v>
      </c>
      <c r="O882">
        <v>0.36927195041771799</v>
      </c>
      <c r="P882">
        <v>7.4333271105561698</v>
      </c>
      <c r="R882">
        <f t="shared" si="48"/>
        <v>7.4333271105561698</v>
      </c>
      <c r="S882">
        <f t="shared" si="49"/>
        <v>0.27493796049269176</v>
      </c>
      <c r="T882">
        <f t="shared" si="50"/>
        <v>0.27493796049269176</v>
      </c>
    </row>
    <row r="883" spans="1:20" x14ac:dyDescent="0.25">
      <c r="A883">
        <v>9869</v>
      </c>
      <c r="B883">
        <v>1.43665</v>
      </c>
      <c r="C883">
        <v>5.7992499999999998</v>
      </c>
      <c r="D883">
        <v>0.56861899999999999</v>
      </c>
      <c r="E883">
        <v>0.56081300000000001</v>
      </c>
      <c r="F883">
        <v>7.3144590000000003</v>
      </c>
      <c r="G883">
        <v>2.2480000000000002</v>
      </c>
      <c r="O883">
        <v>0.36559875798974201</v>
      </c>
      <c r="P883">
        <v>7.3144590736141604</v>
      </c>
      <c r="R883">
        <f t="shared" si="48"/>
        <v>7.3144590736141604</v>
      </c>
      <c r="S883">
        <f t="shared" si="49"/>
        <v>0.27381818307385108</v>
      </c>
      <c r="T883">
        <f t="shared" si="50"/>
        <v>0.27381818307385108</v>
      </c>
    </row>
    <row r="884" spans="1:20" x14ac:dyDescent="0.25">
      <c r="A884">
        <v>9869.25</v>
      </c>
      <c r="B884">
        <v>1.4430499999999999</v>
      </c>
      <c r="C884">
        <v>6.1398000000000001</v>
      </c>
      <c r="D884">
        <v>0.58528500000000006</v>
      </c>
      <c r="E884">
        <v>0.57670699999999997</v>
      </c>
      <c r="F884">
        <v>7.8656430000000004</v>
      </c>
      <c r="G884">
        <v>2.2387000000000001</v>
      </c>
      <c r="O884">
        <v>0.36754135633671497</v>
      </c>
      <c r="P884">
        <v>7.8656429779310999</v>
      </c>
      <c r="R884">
        <f t="shared" si="48"/>
        <v>7.8656429779310999</v>
      </c>
      <c r="S884">
        <f t="shared" si="49"/>
        <v>0.27120416662279723</v>
      </c>
      <c r="T884">
        <f t="shared" si="50"/>
        <v>0.27120416662279723</v>
      </c>
    </row>
    <row r="885" spans="1:20" x14ac:dyDescent="0.25">
      <c r="A885">
        <v>9869.5</v>
      </c>
      <c r="B885">
        <v>1.4467000000000001</v>
      </c>
      <c r="C885">
        <v>6.86</v>
      </c>
      <c r="D885">
        <v>0.58887199999999995</v>
      </c>
      <c r="E885">
        <v>0.58012799999999998</v>
      </c>
      <c r="F885">
        <v>9.057188</v>
      </c>
      <c r="G885">
        <v>2.2294999999999998</v>
      </c>
      <c r="O885">
        <v>0.37321517003582999</v>
      </c>
      <c r="P885">
        <v>9.0571877928408604</v>
      </c>
      <c r="R885">
        <f t="shared" si="48"/>
        <v>9.0571877928408604</v>
      </c>
      <c r="S885">
        <f t="shared" si="49"/>
        <v>0.26783655566252329</v>
      </c>
      <c r="T885">
        <f t="shared" si="50"/>
        <v>0.26783655566252329</v>
      </c>
    </row>
    <row r="886" spans="1:20" x14ac:dyDescent="0.25">
      <c r="A886">
        <v>9869.75</v>
      </c>
      <c r="B886">
        <v>1.4475</v>
      </c>
      <c r="C886">
        <v>7.8781999999999996</v>
      </c>
      <c r="D886">
        <v>0.48759000000000002</v>
      </c>
      <c r="E886">
        <v>0.48353499999999999</v>
      </c>
      <c r="F886">
        <v>10.763159999999999</v>
      </c>
      <c r="G886">
        <v>2.2279</v>
      </c>
      <c r="O886">
        <v>0.37994221751317397</v>
      </c>
      <c r="P886">
        <v>10.763163293934101</v>
      </c>
      <c r="R886">
        <f t="shared" si="48"/>
        <v>10.763163293934101</v>
      </c>
      <c r="S886">
        <f t="shared" si="49"/>
        <v>0.26459392095204121</v>
      </c>
      <c r="T886">
        <f t="shared" si="50"/>
        <v>0.26459392095204121</v>
      </c>
    </row>
    <row r="887" spans="1:20" x14ac:dyDescent="0.25">
      <c r="A887">
        <v>9870</v>
      </c>
      <c r="B887">
        <v>1.4451499999999999</v>
      </c>
      <c r="C887">
        <v>8.9586509999999997</v>
      </c>
      <c r="D887">
        <v>0.48044199999999998</v>
      </c>
      <c r="E887">
        <v>0.47671799999999998</v>
      </c>
      <c r="F887">
        <v>12.59674</v>
      </c>
      <c r="G887">
        <v>2.2263999999999999</v>
      </c>
      <c r="O887">
        <v>0.385932957932479</v>
      </c>
      <c r="P887">
        <v>12.5967410372826</v>
      </c>
      <c r="R887">
        <f t="shared" si="48"/>
        <v>12.5967410372826</v>
      </c>
      <c r="S887">
        <f t="shared" si="49"/>
        <v>0.2623025753752577</v>
      </c>
      <c r="T887">
        <f t="shared" si="50"/>
        <v>0.2623025753752577</v>
      </c>
    </row>
    <row r="888" spans="1:20" x14ac:dyDescent="0.25">
      <c r="A888">
        <v>9870.25</v>
      </c>
      <c r="B888">
        <v>1.43865</v>
      </c>
      <c r="C888">
        <v>9.6829000000000001</v>
      </c>
      <c r="D888">
        <v>0.56453100000000001</v>
      </c>
      <c r="E888">
        <v>0.55691400000000002</v>
      </c>
      <c r="F888">
        <v>13.81687</v>
      </c>
      <c r="G888">
        <v>2.2307000000000001</v>
      </c>
      <c r="O888">
        <v>0.38863757995100501</v>
      </c>
      <c r="P888">
        <v>13.8168683037698</v>
      </c>
      <c r="R888">
        <f t="shared" si="48"/>
        <v>13.8168683037698</v>
      </c>
      <c r="S888">
        <f t="shared" si="49"/>
        <v>0.26241408475069383</v>
      </c>
      <c r="T888">
        <f t="shared" si="50"/>
        <v>0.26241408475069383</v>
      </c>
    </row>
    <row r="889" spans="1:20" x14ac:dyDescent="0.25">
      <c r="A889">
        <v>9870.5</v>
      </c>
      <c r="B889">
        <v>1.4260999999999999</v>
      </c>
      <c r="C889">
        <v>9.6395</v>
      </c>
      <c r="D889">
        <v>0.60583299999999995</v>
      </c>
      <c r="E889">
        <v>0.59630399999999995</v>
      </c>
      <c r="F889">
        <v>13.806760000000001</v>
      </c>
      <c r="G889">
        <v>2.2351000000000001</v>
      </c>
      <c r="O889">
        <v>0.392166190054067</v>
      </c>
      <c r="P889">
        <v>13.806760295583199</v>
      </c>
      <c r="R889">
        <f t="shared" si="48"/>
        <v>13.806760295583199</v>
      </c>
      <c r="S889">
        <f t="shared" si="49"/>
        <v>0.26393472075176505</v>
      </c>
      <c r="T889">
        <f t="shared" si="50"/>
        <v>0.26393472075176505</v>
      </c>
    </row>
    <row r="890" spans="1:20" x14ac:dyDescent="0.25">
      <c r="A890">
        <v>9870.75</v>
      </c>
      <c r="B890">
        <v>1.4052</v>
      </c>
      <c r="C890">
        <v>8.7535500000000006</v>
      </c>
      <c r="D890">
        <v>0.64126099999999997</v>
      </c>
      <c r="E890">
        <v>0.63009199999999999</v>
      </c>
      <c r="F890">
        <v>12.42867</v>
      </c>
      <c r="G890">
        <v>2.2319</v>
      </c>
      <c r="O890">
        <v>0.39706963886194402</v>
      </c>
      <c r="P890">
        <v>12.4286684760895</v>
      </c>
      <c r="R890">
        <f t="shared" si="48"/>
        <v>12.4286684760895</v>
      </c>
      <c r="S890">
        <f t="shared" si="49"/>
        <v>0.26758072305834252</v>
      </c>
      <c r="T890">
        <f t="shared" si="50"/>
        <v>0.26758072305834252</v>
      </c>
    </row>
    <row r="891" spans="1:20" x14ac:dyDescent="0.25">
      <c r="A891">
        <v>9871</v>
      </c>
      <c r="B891">
        <v>1.3747499999999999</v>
      </c>
      <c r="C891">
        <v>7.3648999999999996</v>
      </c>
      <c r="D891">
        <v>0.681454</v>
      </c>
      <c r="E891">
        <v>0.66842400000000002</v>
      </c>
      <c r="F891">
        <v>10.174630000000001</v>
      </c>
      <c r="G891">
        <v>2.2286999999999999</v>
      </c>
      <c r="O891">
        <v>0.40112480947784601</v>
      </c>
      <c r="P891">
        <v>10.1746297932386</v>
      </c>
      <c r="R891">
        <f t="shared" si="48"/>
        <v>10.1746297932386</v>
      </c>
      <c r="S891">
        <f t="shared" si="49"/>
        <v>0.27546993521189939</v>
      </c>
      <c r="T891">
        <f t="shared" si="50"/>
        <v>0.27546993521189939</v>
      </c>
    </row>
    <row r="892" spans="1:20" x14ac:dyDescent="0.25">
      <c r="A892">
        <v>9871.25</v>
      </c>
      <c r="B892">
        <v>1.33575</v>
      </c>
      <c r="C892">
        <v>5.9332000000000003</v>
      </c>
      <c r="D892">
        <v>0.628799</v>
      </c>
      <c r="E892">
        <v>0.61820600000000003</v>
      </c>
      <c r="F892">
        <v>7.800719</v>
      </c>
      <c r="G892">
        <v>2.2225999999999999</v>
      </c>
      <c r="O892">
        <v>0.40328925290029199</v>
      </c>
      <c r="P892">
        <v>7.8007193321324699</v>
      </c>
      <c r="R892">
        <f t="shared" si="48"/>
        <v>7.8007193321324699</v>
      </c>
      <c r="S892">
        <f t="shared" si="49"/>
        <v>0.28938298433828535</v>
      </c>
      <c r="T892">
        <f t="shared" si="50"/>
        <v>0.28938298433828535</v>
      </c>
    </row>
    <row r="893" spans="1:20" x14ac:dyDescent="0.25">
      <c r="A893">
        <v>9871.5</v>
      </c>
      <c r="B893">
        <v>1.29165</v>
      </c>
      <c r="C893">
        <v>4.7443</v>
      </c>
      <c r="D893">
        <v>0.58431299999999997</v>
      </c>
      <c r="E893">
        <v>0.57577999999999996</v>
      </c>
      <c r="F893">
        <v>5.8061769999999999</v>
      </c>
      <c r="G893">
        <v>2.2164000000000001</v>
      </c>
      <c r="O893">
        <v>0.40280952239006901</v>
      </c>
      <c r="P893">
        <v>5.8061773110277004</v>
      </c>
      <c r="R893">
        <f t="shared" si="48"/>
        <v>5.8061773110277004</v>
      </c>
      <c r="S893">
        <f t="shared" si="49"/>
        <v>0.31092913777695913</v>
      </c>
      <c r="T893">
        <f t="shared" si="50"/>
        <v>0.31092913777695913</v>
      </c>
    </row>
    <row r="894" spans="1:20" x14ac:dyDescent="0.25">
      <c r="A894">
        <v>9871.75</v>
      </c>
      <c r="B894">
        <v>1.2475499999999999</v>
      </c>
      <c r="C894">
        <v>3.8719999999999999</v>
      </c>
      <c r="D894">
        <v>0.57176099999999996</v>
      </c>
      <c r="E894">
        <v>0.563809</v>
      </c>
      <c r="F894">
        <v>4.3352729999999999</v>
      </c>
      <c r="G894">
        <v>2.2096</v>
      </c>
      <c r="O894">
        <v>0.39756603243425498</v>
      </c>
      <c r="P894">
        <v>4.3352729389763001</v>
      </c>
      <c r="R894">
        <f t="shared" si="48"/>
        <v>4.3352729389763001</v>
      </c>
      <c r="S894">
        <f t="shared" si="49"/>
        <v>0.34118906803385146</v>
      </c>
      <c r="T894">
        <f t="shared" si="50"/>
        <v>0.34118906803385146</v>
      </c>
    </row>
    <row r="895" spans="1:20" x14ac:dyDescent="0.25">
      <c r="A895">
        <v>9872</v>
      </c>
      <c r="B895">
        <v>1.20835</v>
      </c>
      <c r="C895">
        <v>3.278</v>
      </c>
      <c r="D895">
        <v>0.55478799999999995</v>
      </c>
      <c r="E895">
        <v>0.54762200000000005</v>
      </c>
      <c r="F895">
        <v>3.3460510000000001</v>
      </c>
      <c r="G895">
        <v>2.2027999999999999</v>
      </c>
      <c r="O895">
        <v>0.38654216564981198</v>
      </c>
      <c r="P895">
        <v>3.3460512208717801</v>
      </c>
      <c r="R895">
        <f t="shared" si="48"/>
        <v>3.3460512208717801</v>
      </c>
      <c r="S895">
        <f t="shared" si="49"/>
        <v>0.37804403069832754</v>
      </c>
      <c r="T895">
        <f t="shared" si="50"/>
        <v>0.37804403069832754</v>
      </c>
    </row>
    <row r="896" spans="1:20" x14ac:dyDescent="0.25">
      <c r="A896">
        <v>9872.25</v>
      </c>
      <c r="B896">
        <v>1.1771499999999999</v>
      </c>
      <c r="C896">
        <v>2.8963000000000001</v>
      </c>
      <c r="D896">
        <v>0.47600300000000001</v>
      </c>
      <c r="E896">
        <v>0.47248400000000002</v>
      </c>
      <c r="F896">
        <v>2.7342620000000002</v>
      </c>
      <c r="G896">
        <v>2.202</v>
      </c>
      <c r="O896">
        <v>0.371870354779473</v>
      </c>
      <c r="P896">
        <v>2.7342619301461202</v>
      </c>
      <c r="R896">
        <f t="shared" si="48"/>
        <v>2.7342619301461202</v>
      </c>
      <c r="S896">
        <f t="shared" si="49"/>
        <v>0.41496192533743081</v>
      </c>
      <c r="T896">
        <f t="shared" si="50"/>
        <v>0.41496192533743081</v>
      </c>
    </row>
    <row r="897" spans="1:20" x14ac:dyDescent="0.25">
      <c r="A897">
        <v>9872.5</v>
      </c>
      <c r="B897">
        <v>1.155</v>
      </c>
      <c r="C897">
        <v>2.6695500000000001</v>
      </c>
      <c r="D897">
        <v>0.46467700000000001</v>
      </c>
      <c r="E897">
        <v>0.46168199999999998</v>
      </c>
      <c r="F897">
        <v>2.389983</v>
      </c>
      <c r="G897">
        <v>2.2012</v>
      </c>
      <c r="O897">
        <v>0.35841104739806801</v>
      </c>
      <c r="P897">
        <v>2.3899834546212602</v>
      </c>
      <c r="R897">
        <f t="shared" si="48"/>
        <v>2.3899834546212602</v>
      </c>
      <c r="S897">
        <f t="shared" si="49"/>
        <v>0.44444989797064821</v>
      </c>
      <c r="T897">
        <f t="shared" si="50"/>
        <v>0.44444989797064821</v>
      </c>
    </row>
    <row r="898" spans="1:20" x14ac:dyDescent="0.25">
      <c r="A898">
        <v>9872.75</v>
      </c>
      <c r="B898">
        <v>1.1412</v>
      </c>
      <c r="C898">
        <v>2.5580500000000002</v>
      </c>
      <c r="D898">
        <v>0.59963</v>
      </c>
      <c r="E898">
        <v>0.59038800000000002</v>
      </c>
      <c r="F898">
        <v>2.2272340000000002</v>
      </c>
      <c r="G898">
        <v>2.206</v>
      </c>
      <c r="O898">
        <v>0.35089958831277501</v>
      </c>
      <c r="P898">
        <v>2.2272336918943201</v>
      </c>
      <c r="R898">
        <f t="shared" ref="R898:R961" si="51">P898</f>
        <v>2.2272336918943201</v>
      </c>
      <c r="S898">
        <f t="shared" ref="S898:S961" si="52">(C898*0.605/B898-0.605)/(R898-0.605)</f>
        <v>0.46302460426465675</v>
      </c>
      <c r="T898">
        <f t="shared" ref="T898:T961" si="53">IF(S898&gt;1,1,S898)</f>
        <v>0.46302460426465675</v>
      </c>
    </row>
    <row r="899" spans="1:20" x14ac:dyDescent="0.25">
      <c r="A899">
        <v>9873</v>
      </c>
      <c r="B899">
        <v>1.1342000000000001</v>
      </c>
      <c r="C899">
        <v>2.5394000000000001</v>
      </c>
      <c r="D899">
        <v>0.65473000000000003</v>
      </c>
      <c r="E899">
        <v>0.64293699999999998</v>
      </c>
      <c r="F899">
        <v>2.5394000000000001</v>
      </c>
      <c r="G899">
        <v>2.2107000000000001</v>
      </c>
      <c r="O899">
        <v>0.35203149283324098</v>
      </c>
      <c r="P899">
        <f>C899</f>
        <v>2.5394000000000001</v>
      </c>
      <c r="R899">
        <f t="shared" si="51"/>
        <v>2.5394000000000001</v>
      </c>
      <c r="S899">
        <f t="shared" si="52"/>
        <v>0.3874874038084144</v>
      </c>
      <c r="T899">
        <f t="shared" si="53"/>
        <v>0.3874874038084144</v>
      </c>
    </row>
    <row r="900" spans="1:20" x14ac:dyDescent="0.25">
      <c r="A900">
        <v>9873.25</v>
      </c>
      <c r="B900">
        <v>1.13225</v>
      </c>
      <c r="C900">
        <v>2.6063999999999998</v>
      </c>
      <c r="D900">
        <v>0.65523900000000002</v>
      </c>
      <c r="E900">
        <v>0.64342200000000005</v>
      </c>
      <c r="F900">
        <v>2.6063999999999998</v>
      </c>
      <c r="G900">
        <v>2.2221000000000002</v>
      </c>
      <c r="O900">
        <v>0.36260694161555201</v>
      </c>
      <c r="P900">
        <f t="shared" ref="P900:P903" si="54">C900</f>
        <v>2.6063999999999998</v>
      </c>
      <c r="R900">
        <f t="shared" si="51"/>
        <v>2.6063999999999998</v>
      </c>
      <c r="S900">
        <f t="shared" si="52"/>
        <v>0.39356894863372627</v>
      </c>
      <c r="T900">
        <f t="shared" si="53"/>
        <v>0.39356894863372627</v>
      </c>
    </row>
    <row r="901" spans="1:20" x14ac:dyDescent="0.25">
      <c r="A901">
        <v>9873.5</v>
      </c>
      <c r="B901">
        <v>1.13385</v>
      </c>
      <c r="C901">
        <v>2.7648999999999999</v>
      </c>
      <c r="D901">
        <v>0.70764400000000005</v>
      </c>
      <c r="E901">
        <v>0.69340100000000005</v>
      </c>
      <c r="F901">
        <v>2.7648999999999999</v>
      </c>
      <c r="G901">
        <v>2.2336</v>
      </c>
      <c r="O901">
        <v>0.38164269192842898</v>
      </c>
      <c r="P901">
        <f t="shared" si="54"/>
        <v>2.7648999999999999</v>
      </c>
      <c r="R901">
        <f t="shared" si="51"/>
        <v>2.7648999999999999</v>
      </c>
      <c r="S901">
        <f t="shared" si="52"/>
        <v>0.40293352238825603</v>
      </c>
      <c r="T901">
        <f t="shared" si="53"/>
        <v>0.40293352238825603</v>
      </c>
    </row>
    <row r="902" spans="1:20" x14ac:dyDescent="0.25">
      <c r="A902">
        <v>9873.75</v>
      </c>
      <c r="B902">
        <v>1.13795</v>
      </c>
      <c r="C902">
        <v>3.0303499999999999</v>
      </c>
      <c r="D902">
        <v>0.74375400000000003</v>
      </c>
      <c r="E902">
        <v>0.72784000000000004</v>
      </c>
      <c r="F902">
        <v>3.0303499999999999</v>
      </c>
      <c r="G902">
        <v>2.2480000000000002</v>
      </c>
      <c r="O902">
        <v>0.83431774896048705</v>
      </c>
      <c r="P902">
        <f t="shared" si="54"/>
        <v>3.0303499999999999</v>
      </c>
      <c r="R902">
        <f t="shared" si="51"/>
        <v>3.0303499999999999</v>
      </c>
      <c r="S902">
        <f t="shared" si="52"/>
        <v>0.41483053229958894</v>
      </c>
      <c r="T902">
        <f t="shared" si="53"/>
        <v>0.41483053229958894</v>
      </c>
    </row>
    <row r="903" spans="1:20" x14ac:dyDescent="0.25">
      <c r="A903">
        <v>9874</v>
      </c>
      <c r="B903">
        <v>1.1435999999999999</v>
      </c>
      <c r="C903">
        <v>3.4212500000000001</v>
      </c>
      <c r="D903">
        <v>0.76206300000000005</v>
      </c>
      <c r="E903">
        <v>0.74530099999999999</v>
      </c>
      <c r="F903">
        <v>3.4212500000000001</v>
      </c>
      <c r="G903">
        <v>2.2624</v>
      </c>
      <c r="O903">
        <v>0.76206300000000005</v>
      </c>
      <c r="P903">
        <f t="shared" si="54"/>
        <v>3.4212500000000001</v>
      </c>
      <c r="R903">
        <f t="shared" si="51"/>
        <v>3.4212500000000001</v>
      </c>
      <c r="S903">
        <f t="shared" si="52"/>
        <v>0.42785539377212184</v>
      </c>
      <c r="T903">
        <f t="shared" si="53"/>
        <v>0.42785539377212184</v>
      </c>
    </row>
    <row r="904" spans="1:20" x14ac:dyDescent="0.25">
      <c r="A904">
        <v>9874.25</v>
      </c>
      <c r="B904">
        <v>1.14985</v>
      </c>
      <c r="C904">
        <v>3.9468000000000001</v>
      </c>
      <c r="D904">
        <v>0.750587</v>
      </c>
      <c r="E904">
        <v>0.73435600000000001</v>
      </c>
      <c r="F904">
        <v>3.9468000000000001</v>
      </c>
      <c r="G904">
        <v>2.2711000000000001</v>
      </c>
      <c r="O904">
        <v>0.44974894762051798</v>
      </c>
      <c r="P904">
        <v>4.5817192387777803</v>
      </c>
      <c r="R904">
        <f t="shared" si="51"/>
        <v>4.5817192387777803</v>
      </c>
      <c r="S904">
        <f t="shared" si="52"/>
        <v>0.37006154483958936</v>
      </c>
      <c r="T904">
        <f t="shared" si="53"/>
        <v>0.37006154483958936</v>
      </c>
    </row>
    <row r="905" spans="1:20" x14ac:dyDescent="0.25">
      <c r="A905">
        <v>9874.5</v>
      </c>
      <c r="B905">
        <v>1.1558999999999999</v>
      </c>
      <c r="C905">
        <v>4.5872999999999999</v>
      </c>
      <c r="D905">
        <v>0.66315599999999997</v>
      </c>
      <c r="E905">
        <v>0.65097300000000002</v>
      </c>
      <c r="F905">
        <v>5.812843</v>
      </c>
      <c r="G905">
        <v>2.2797999999999998</v>
      </c>
      <c r="O905">
        <v>0.463721531665714</v>
      </c>
      <c r="P905">
        <v>5.8128433501250401</v>
      </c>
      <c r="R905">
        <f t="shared" si="51"/>
        <v>5.8128433501250401</v>
      </c>
      <c r="S905">
        <f t="shared" si="52"/>
        <v>0.34486454340699835</v>
      </c>
      <c r="T905">
        <f t="shared" si="53"/>
        <v>0.34486454340699835</v>
      </c>
    </row>
    <row r="906" spans="1:20" x14ac:dyDescent="0.25">
      <c r="A906">
        <v>9874.75</v>
      </c>
      <c r="B906">
        <v>1.1611</v>
      </c>
      <c r="C906">
        <v>5.27705</v>
      </c>
      <c r="D906">
        <v>0.63476699999999997</v>
      </c>
      <c r="E906">
        <v>0.62389799999999995</v>
      </c>
      <c r="F906">
        <v>7.1650489999999998</v>
      </c>
      <c r="G906">
        <v>2.2694000000000001</v>
      </c>
      <c r="O906">
        <v>0.47258476474217898</v>
      </c>
      <c r="P906">
        <v>7.1650487675517702</v>
      </c>
      <c r="R906">
        <f t="shared" si="51"/>
        <v>7.1650487675517702</v>
      </c>
      <c r="S906">
        <f t="shared" si="52"/>
        <v>0.32692548148335354</v>
      </c>
      <c r="T906">
        <f t="shared" si="53"/>
        <v>0.32692548148335354</v>
      </c>
    </row>
    <row r="907" spans="1:20" x14ac:dyDescent="0.25">
      <c r="A907">
        <v>9875</v>
      </c>
      <c r="B907">
        <v>1.1651</v>
      </c>
      <c r="C907">
        <v>5.9131999999999998</v>
      </c>
      <c r="D907">
        <v>0.77071999999999996</v>
      </c>
      <c r="E907">
        <v>0.75355700000000003</v>
      </c>
      <c r="F907">
        <v>8.4229299999999991</v>
      </c>
      <c r="G907">
        <v>2.2589000000000001</v>
      </c>
      <c r="O907">
        <v>0.477777151170655</v>
      </c>
      <c r="P907">
        <v>8.4229298571518108</v>
      </c>
      <c r="R907">
        <f t="shared" si="51"/>
        <v>8.4229298571518108</v>
      </c>
      <c r="S907">
        <f t="shared" si="52"/>
        <v>0.31536991414255761</v>
      </c>
      <c r="T907">
        <f t="shared" si="53"/>
        <v>0.31536991414255761</v>
      </c>
    </row>
    <row r="908" spans="1:20" x14ac:dyDescent="0.25">
      <c r="A908">
        <v>9875.25</v>
      </c>
      <c r="B908">
        <v>1.1680999999999999</v>
      </c>
      <c r="C908">
        <v>6.3996000000000004</v>
      </c>
      <c r="D908">
        <v>0.80536099999999999</v>
      </c>
      <c r="E908">
        <v>0.78659400000000002</v>
      </c>
      <c r="F908">
        <v>9.385961</v>
      </c>
      <c r="G908">
        <v>2.2328999999999999</v>
      </c>
      <c r="O908">
        <v>0.480434918066933</v>
      </c>
      <c r="P908">
        <v>9.3859610239044002</v>
      </c>
      <c r="R908">
        <f t="shared" si="51"/>
        <v>9.3859610239044002</v>
      </c>
      <c r="S908">
        <f t="shared" si="52"/>
        <v>0.30857414258778137</v>
      </c>
      <c r="T908">
        <f t="shared" si="53"/>
        <v>0.30857414258778137</v>
      </c>
    </row>
    <row r="909" spans="1:20" x14ac:dyDescent="0.25">
      <c r="A909">
        <v>9875.5</v>
      </c>
      <c r="B909">
        <v>1.17075</v>
      </c>
      <c r="C909">
        <v>6.6908500000000002</v>
      </c>
      <c r="D909">
        <v>0.73346699999999998</v>
      </c>
      <c r="E909">
        <v>0.71802900000000003</v>
      </c>
      <c r="F909">
        <v>9.9567929999999993</v>
      </c>
      <c r="G909">
        <v>2.2069000000000001</v>
      </c>
      <c r="O909">
        <v>0.48122085509642898</v>
      </c>
      <c r="P909">
        <v>9.9567924736007694</v>
      </c>
      <c r="R909">
        <f t="shared" si="51"/>
        <v>9.9567924736007694</v>
      </c>
      <c r="S909">
        <f t="shared" si="52"/>
        <v>0.30503051832474959</v>
      </c>
      <c r="T909">
        <f t="shared" si="53"/>
        <v>0.30503051832474959</v>
      </c>
    </row>
    <row r="910" spans="1:20" x14ac:dyDescent="0.25">
      <c r="A910">
        <v>9875.75</v>
      </c>
      <c r="B910">
        <v>1.17405</v>
      </c>
      <c r="C910">
        <v>6.7933000000000003</v>
      </c>
      <c r="D910">
        <v>0.763571</v>
      </c>
      <c r="E910">
        <v>0.74673900000000004</v>
      </c>
      <c r="F910">
        <v>10.141780000000001</v>
      </c>
      <c r="G910">
        <v>2.1886999999999999</v>
      </c>
      <c r="O910">
        <v>0.480290549560145</v>
      </c>
      <c r="P910">
        <v>10.1417814559244</v>
      </c>
      <c r="R910">
        <f t="shared" si="51"/>
        <v>10.1417814559244</v>
      </c>
      <c r="S910">
        <f t="shared" si="52"/>
        <v>0.30363043762946407</v>
      </c>
      <c r="T910">
        <f t="shared" si="53"/>
        <v>0.30363043762946407</v>
      </c>
    </row>
    <row r="911" spans="1:20" x14ac:dyDescent="0.25">
      <c r="A911">
        <v>9876</v>
      </c>
      <c r="B911">
        <v>1.1791499999999999</v>
      </c>
      <c r="C911">
        <v>6.7325499999999998</v>
      </c>
      <c r="D911">
        <v>0.74853599999999998</v>
      </c>
      <c r="E911">
        <v>0.73240000000000005</v>
      </c>
      <c r="F911">
        <v>9.9874539999999996</v>
      </c>
      <c r="G911">
        <v>2.1705000000000001</v>
      </c>
      <c r="O911">
        <v>0.47743747380981899</v>
      </c>
      <c r="P911">
        <v>9.9874545272517192</v>
      </c>
      <c r="R911">
        <f t="shared" si="51"/>
        <v>9.9874545272517192</v>
      </c>
      <c r="S911">
        <f t="shared" si="52"/>
        <v>0.30368882203758774</v>
      </c>
      <c r="T911">
        <f t="shared" si="53"/>
        <v>0.30368882203758774</v>
      </c>
    </row>
    <row r="912" spans="1:20" x14ac:dyDescent="0.25">
      <c r="A912">
        <v>9876.25</v>
      </c>
      <c r="B912">
        <v>1.1873</v>
      </c>
      <c r="C912">
        <v>6.5309499999999998</v>
      </c>
      <c r="D912">
        <v>0.70160800000000001</v>
      </c>
      <c r="E912">
        <v>0.68764400000000003</v>
      </c>
      <c r="F912">
        <v>9.5370249999999999</v>
      </c>
      <c r="G912">
        <v>2.1783999999999999</v>
      </c>
      <c r="O912">
        <v>0.47213240496220998</v>
      </c>
      <c r="P912">
        <v>9.5370251062188398</v>
      </c>
      <c r="R912">
        <f t="shared" si="51"/>
        <v>9.5370251062188398</v>
      </c>
      <c r="S912">
        <f t="shared" si="52"/>
        <v>0.30484773780002117</v>
      </c>
      <c r="T912">
        <f t="shared" si="53"/>
        <v>0.30484773780002117</v>
      </c>
    </row>
    <row r="913" spans="1:20" x14ac:dyDescent="0.25">
      <c r="A913">
        <v>9876.5</v>
      </c>
      <c r="B913">
        <v>1.1995</v>
      </c>
      <c r="C913">
        <v>6.2119999999999997</v>
      </c>
      <c r="D913">
        <v>0.68043100000000001</v>
      </c>
      <c r="E913">
        <v>0.66744800000000004</v>
      </c>
      <c r="F913">
        <v>8.8435919999999992</v>
      </c>
      <c r="G913">
        <v>2.1863000000000001</v>
      </c>
      <c r="O913">
        <v>0.46383166310082702</v>
      </c>
      <c r="P913">
        <v>8.8435912531854601</v>
      </c>
      <c r="R913">
        <f t="shared" si="51"/>
        <v>8.8435912531854601</v>
      </c>
      <c r="S913">
        <f t="shared" si="52"/>
        <v>0.30687149671384523</v>
      </c>
      <c r="T913">
        <f t="shared" si="53"/>
        <v>0.30687149671384523</v>
      </c>
    </row>
    <row r="914" spans="1:20" x14ac:dyDescent="0.25">
      <c r="A914">
        <v>9876.75</v>
      </c>
      <c r="B914">
        <v>1.2158500000000001</v>
      </c>
      <c r="C914">
        <v>5.8137999999999996</v>
      </c>
      <c r="D914">
        <v>0.58954099999999998</v>
      </c>
      <c r="E914">
        <v>0.580766</v>
      </c>
      <c r="F914">
        <v>7.9979899999999997</v>
      </c>
      <c r="G914">
        <v>2.2073</v>
      </c>
      <c r="O914">
        <v>0.452401577327186</v>
      </c>
      <c r="P914">
        <v>7.99799035380184</v>
      </c>
      <c r="R914">
        <f t="shared" si="51"/>
        <v>7.99799035380184</v>
      </c>
      <c r="S914">
        <f t="shared" si="52"/>
        <v>0.30947065937437052</v>
      </c>
      <c r="T914">
        <f t="shared" si="53"/>
        <v>0.30947065937437052</v>
      </c>
    </row>
    <row r="915" spans="1:20" x14ac:dyDescent="0.25">
      <c r="A915">
        <v>9877</v>
      </c>
      <c r="B915">
        <v>1.23495</v>
      </c>
      <c r="C915">
        <v>5.3894000000000002</v>
      </c>
      <c r="D915">
        <v>0.60517699999999996</v>
      </c>
      <c r="E915">
        <v>0.59567800000000004</v>
      </c>
      <c r="F915">
        <v>7.1230279999999997</v>
      </c>
      <c r="G915">
        <v>2.2282999999999999</v>
      </c>
      <c r="O915">
        <v>0.43855700599241498</v>
      </c>
      <c r="P915">
        <v>7.1230280263542802</v>
      </c>
      <c r="R915">
        <f t="shared" si="51"/>
        <v>7.1230280263542802</v>
      </c>
      <c r="S915">
        <f t="shared" si="52"/>
        <v>0.31225062270734311</v>
      </c>
      <c r="T915">
        <f t="shared" si="53"/>
        <v>0.31225062270734311</v>
      </c>
    </row>
    <row r="916" spans="1:20" x14ac:dyDescent="0.25">
      <c r="A916">
        <v>9877.25</v>
      </c>
      <c r="B916">
        <v>1.2539</v>
      </c>
      <c r="C916">
        <v>4.9913999999999996</v>
      </c>
      <c r="D916">
        <v>0.699932</v>
      </c>
      <c r="E916">
        <v>0.68604600000000004</v>
      </c>
      <c r="F916">
        <v>6.3316949999999999</v>
      </c>
      <c r="G916">
        <v>2.2437</v>
      </c>
      <c r="O916">
        <v>0.423916611453796</v>
      </c>
      <c r="P916">
        <v>6.3316950335228999</v>
      </c>
      <c r="R916">
        <f t="shared" si="51"/>
        <v>6.3316950335228999</v>
      </c>
      <c r="S916">
        <f t="shared" si="52"/>
        <v>0.31489779352964647</v>
      </c>
      <c r="T916">
        <f t="shared" si="53"/>
        <v>0.31489779352964647</v>
      </c>
    </row>
    <row r="917" spans="1:20" x14ac:dyDescent="0.25">
      <c r="A917">
        <v>9877.5</v>
      </c>
      <c r="B917">
        <v>1.2686500000000001</v>
      </c>
      <c r="C917">
        <v>4.6558000000000002</v>
      </c>
      <c r="D917">
        <v>0.70396700000000001</v>
      </c>
      <c r="E917">
        <v>0.68989400000000001</v>
      </c>
      <c r="F917">
        <v>5.6918879999999996</v>
      </c>
      <c r="G917">
        <v>2.2591000000000001</v>
      </c>
      <c r="O917">
        <v>0.410838268844126</v>
      </c>
      <c r="P917">
        <v>5.6918881607284302</v>
      </c>
      <c r="R917">
        <f t="shared" si="51"/>
        <v>5.6918881607284302</v>
      </c>
      <c r="S917">
        <f t="shared" si="52"/>
        <v>0.31753806299901066</v>
      </c>
      <c r="T917">
        <f t="shared" si="53"/>
        <v>0.31753806299901066</v>
      </c>
    </row>
    <row r="918" spans="1:20" x14ac:dyDescent="0.25">
      <c r="A918">
        <v>9877.75</v>
      </c>
      <c r="B918">
        <v>1.27495</v>
      </c>
      <c r="C918">
        <v>4.3964999999999996</v>
      </c>
      <c r="D918">
        <v>0.73567499999999997</v>
      </c>
      <c r="E918">
        <v>0.72013400000000005</v>
      </c>
      <c r="F918">
        <v>5.2205310000000003</v>
      </c>
      <c r="G918">
        <v>2.2570999999999999</v>
      </c>
      <c r="O918">
        <v>0.401862210563314</v>
      </c>
      <c r="P918">
        <v>5.2205308630814704</v>
      </c>
      <c r="R918">
        <f t="shared" si="51"/>
        <v>5.2205308630814704</v>
      </c>
      <c r="S918">
        <f t="shared" si="52"/>
        <v>0.32093040024291081</v>
      </c>
      <c r="T918">
        <f t="shared" si="53"/>
        <v>0.32093040024291081</v>
      </c>
    </row>
    <row r="919" spans="1:20" x14ac:dyDescent="0.25">
      <c r="A919">
        <v>9878</v>
      </c>
      <c r="B919">
        <v>1.2703</v>
      </c>
      <c r="C919">
        <v>4.2096</v>
      </c>
      <c r="D919">
        <v>0.75014700000000001</v>
      </c>
      <c r="E919">
        <v>0.73393600000000003</v>
      </c>
      <c r="F919">
        <v>4.8988680000000002</v>
      </c>
      <c r="G919">
        <v>2.2551000000000001</v>
      </c>
      <c r="O919">
        <v>0.39868151465193002</v>
      </c>
      <c r="P919">
        <v>4.89886752214188</v>
      </c>
      <c r="R919">
        <f t="shared" si="51"/>
        <v>4.89886752214188</v>
      </c>
      <c r="S919">
        <f t="shared" si="52"/>
        <v>0.32602008034483321</v>
      </c>
      <c r="T919">
        <f t="shared" si="53"/>
        <v>0.32602008034483321</v>
      </c>
    </row>
    <row r="920" spans="1:20" x14ac:dyDescent="0.25">
      <c r="A920">
        <v>9878.25</v>
      </c>
      <c r="B920">
        <v>1.25495</v>
      </c>
      <c r="C920">
        <v>4.0818000000000003</v>
      </c>
      <c r="D920">
        <v>0.75349500000000003</v>
      </c>
      <c r="E920">
        <v>0.73712999999999995</v>
      </c>
      <c r="F920">
        <v>4.6937699999999998</v>
      </c>
      <c r="G920">
        <v>2.2363</v>
      </c>
      <c r="O920">
        <v>0.40161584458314697</v>
      </c>
      <c r="P920">
        <v>4.6937702929564296</v>
      </c>
      <c r="R920">
        <f t="shared" si="51"/>
        <v>4.6937702929564296</v>
      </c>
      <c r="S920">
        <f t="shared" si="52"/>
        <v>0.33330283176533643</v>
      </c>
      <c r="T920">
        <f t="shared" si="53"/>
        <v>0.33330283176533643</v>
      </c>
    </row>
    <row r="921" spans="1:20" x14ac:dyDescent="0.25">
      <c r="A921">
        <v>9878.5</v>
      </c>
      <c r="B921">
        <v>1.2319500000000001</v>
      </c>
      <c r="C921">
        <v>3.9981</v>
      </c>
      <c r="D921">
        <v>0.80794699999999997</v>
      </c>
      <c r="E921">
        <v>0.78905999999999998</v>
      </c>
      <c r="F921">
        <v>4.5725020000000001</v>
      </c>
      <c r="G921">
        <v>2.2174999999999998</v>
      </c>
      <c r="O921">
        <v>0.40955503743670602</v>
      </c>
      <c r="P921">
        <v>4.57250159201595</v>
      </c>
      <c r="R921">
        <f t="shared" si="51"/>
        <v>4.57250159201595</v>
      </c>
      <c r="S921">
        <f t="shared" si="52"/>
        <v>0.34238987227127804</v>
      </c>
      <c r="T921">
        <f t="shared" si="53"/>
        <v>0.34238987227127804</v>
      </c>
    </row>
    <row r="922" spans="1:20" x14ac:dyDescent="0.25">
      <c r="A922">
        <v>9878.75</v>
      </c>
      <c r="B922">
        <v>1.20625</v>
      </c>
      <c r="C922">
        <v>3.9471500000000002</v>
      </c>
      <c r="D922">
        <v>0.73136000000000001</v>
      </c>
      <c r="E922">
        <v>0.71601999999999999</v>
      </c>
      <c r="F922">
        <v>4.5106010000000003</v>
      </c>
      <c r="G922">
        <v>2.1974999999999998</v>
      </c>
      <c r="O922">
        <v>0.42029728925354798</v>
      </c>
      <c r="P922">
        <v>4.5106009415346398</v>
      </c>
      <c r="R922">
        <f t="shared" si="51"/>
        <v>4.5106009415346398</v>
      </c>
      <c r="S922">
        <f t="shared" si="52"/>
        <v>0.35198436473672973</v>
      </c>
      <c r="T922">
        <f t="shared" si="53"/>
        <v>0.35198436473672973</v>
      </c>
    </row>
    <row r="923" spans="1:20" x14ac:dyDescent="0.25">
      <c r="A923">
        <v>9879</v>
      </c>
      <c r="B923">
        <v>1.18285</v>
      </c>
      <c r="C923">
        <v>3.9243999999999999</v>
      </c>
      <c r="D923">
        <v>0.65775399999999995</v>
      </c>
      <c r="E923">
        <v>0.64582099999999998</v>
      </c>
      <c r="F923">
        <v>4.4967160000000002</v>
      </c>
      <c r="G923">
        <v>2.1776</v>
      </c>
      <c r="O923">
        <v>0.43137776471531603</v>
      </c>
      <c r="P923">
        <v>4.4967156166710103</v>
      </c>
      <c r="R923">
        <f t="shared" si="51"/>
        <v>4.4967156166710103</v>
      </c>
      <c r="S923">
        <f t="shared" si="52"/>
        <v>0.36031369905363897</v>
      </c>
      <c r="T923">
        <f t="shared" si="53"/>
        <v>0.36031369905363897</v>
      </c>
    </row>
    <row r="924" spans="1:20" x14ac:dyDescent="0.25">
      <c r="A924">
        <v>9879.25</v>
      </c>
      <c r="B924">
        <v>1.1658500000000001</v>
      </c>
      <c r="C924">
        <v>3.9331499999999999</v>
      </c>
      <c r="D924">
        <v>0.71333299999999999</v>
      </c>
      <c r="E924">
        <v>0.69882699999999998</v>
      </c>
      <c r="F924">
        <v>4.5342960000000003</v>
      </c>
      <c r="G924">
        <v>2.1728000000000001</v>
      </c>
      <c r="O924">
        <v>0.44062701263121801</v>
      </c>
      <c r="P924">
        <v>4.5342954091166199</v>
      </c>
      <c r="R924">
        <f t="shared" si="51"/>
        <v>4.5342954091166199</v>
      </c>
      <c r="S924">
        <f t="shared" si="52"/>
        <v>0.36547212625381587</v>
      </c>
      <c r="T924">
        <f t="shared" si="53"/>
        <v>0.36547212625381587</v>
      </c>
    </row>
    <row r="925" spans="1:20" x14ac:dyDescent="0.25">
      <c r="A925">
        <v>9879.5</v>
      </c>
      <c r="B925">
        <v>1.1579999999999999</v>
      </c>
      <c r="C925">
        <v>3.9838499999999999</v>
      </c>
      <c r="D925">
        <v>0.68594900000000003</v>
      </c>
      <c r="E925">
        <v>0.67271000000000003</v>
      </c>
      <c r="F925">
        <v>4.6405849999999997</v>
      </c>
      <c r="G925">
        <v>2.1678999999999999</v>
      </c>
      <c r="O925">
        <v>0.44658093088038903</v>
      </c>
      <c r="P925">
        <v>4.6405853764655003</v>
      </c>
      <c r="R925">
        <f t="shared" si="51"/>
        <v>4.6405853764655003</v>
      </c>
      <c r="S925">
        <f t="shared" si="52"/>
        <v>0.36583847734612451</v>
      </c>
      <c r="T925">
        <f t="shared" si="53"/>
        <v>0.36583847734612451</v>
      </c>
    </row>
    <row r="926" spans="1:20" x14ac:dyDescent="0.25">
      <c r="A926">
        <v>9879.75</v>
      </c>
      <c r="B926">
        <v>1.1607499999999999</v>
      </c>
      <c r="C926">
        <v>4.0923999999999996</v>
      </c>
      <c r="D926">
        <v>0.64934999999999998</v>
      </c>
      <c r="E926">
        <v>0.63780599999999998</v>
      </c>
      <c r="F926">
        <v>4.842803</v>
      </c>
      <c r="G926">
        <v>2.1852</v>
      </c>
      <c r="O926">
        <v>0.44859013959723298</v>
      </c>
      <c r="P926">
        <v>4.8428028576836697</v>
      </c>
      <c r="R926">
        <f t="shared" si="51"/>
        <v>4.8428028576836697</v>
      </c>
      <c r="S926">
        <f t="shared" si="52"/>
        <v>0.3605687239250579</v>
      </c>
      <c r="T926">
        <f t="shared" si="53"/>
        <v>0.3605687239250579</v>
      </c>
    </row>
    <row r="927" spans="1:20" x14ac:dyDescent="0.25">
      <c r="A927">
        <v>9880</v>
      </c>
      <c r="B927">
        <v>1.1746000000000001</v>
      </c>
      <c r="C927">
        <v>4.2772500000000004</v>
      </c>
      <c r="D927">
        <v>0.61758199999999996</v>
      </c>
      <c r="E927">
        <v>0.60750800000000005</v>
      </c>
      <c r="F927">
        <v>5.1708040000000004</v>
      </c>
      <c r="G927">
        <v>2.2023999999999999</v>
      </c>
      <c r="O927">
        <v>0.44659751813672199</v>
      </c>
      <c r="P927">
        <v>5.1708041689916602</v>
      </c>
      <c r="R927">
        <f t="shared" si="51"/>
        <v>5.1708041689916602</v>
      </c>
      <c r="S927">
        <f t="shared" si="52"/>
        <v>0.35001034834091133</v>
      </c>
      <c r="T927">
        <f t="shared" si="53"/>
        <v>0.35001034834091133</v>
      </c>
    </row>
    <row r="928" spans="1:20" x14ac:dyDescent="0.25">
      <c r="A928">
        <v>9880.25</v>
      </c>
      <c r="B928">
        <v>1.19895</v>
      </c>
      <c r="C928">
        <v>4.5545499999999999</v>
      </c>
      <c r="D928">
        <v>0.65535399999999999</v>
      </c>
      <c r="E928">
        <v>0.64353199999999999</v>
      </c>
      <c r="F928">
        <v>5.6470520000000004</v>
      </c>
      <c r="G928">
        <v>2.2269000000000001</v>
      </c>
      <c r="O928">
        <v>0.441049298785819</v>
      </c>
      <c r="P928">
        <v>5.6470520809163602</v>
      </c>
      <c r="R928">
        <f t="shared" si="51"/>
        <v>5.6470520809163602</v>
      </c>
      <c r="S928">
        <f t="shared" si="52"/>
        <v>0.33582819948221421</v>
      </c>
      <c r="T928">
        <f t="shared" si="53"/>
        <v>0.33582819948221421</v>
      </c>
    </row>
    <row r="929" spans="1:20" x14ac:dyDescent="0.25">
      <c r="A929">
        <v>9880.5</v>
      </c>
      <c r="B929">
        <v>1.2317499999999999</v>
      </c>
      <c r="C929">
        <v>4.93065</v>
      </c>
      <c r="D929">
        <v>0.766266</v>
      </c>
      <c r="E929">
        <v>0.749309</v>
      </c>
      <c r="F929">
        <v>6.2745540000000002</v>
      </c>
      <c r="G929">
        <v>2.2513999999999998</v>
      </c>
      <c r="O929">
        <v>0.43288150497816302</v>
      </c>
      <c r="P929">
        <v>6.2745540053085103</v>
      </c>
      <c r="R929">
        <f t="shared" si="51"/>
        <v>6.2745540053085103</v>
      </c>
      <c r="S929">
        <f t="shared" si="52"/>
        <v>0.32044721203938026</v>
      </c>
      <c r="T929">
        <f t="shared" si="53"/>
        <v>0.32044721203938026</v>
      </c>
    </row>
    <row r="930" spans="1:20" x14ac:dyDescent="0.25">
      <c r="A930">
        <v>9880.75</v>
      </c>
      <c r="B930">
        <v>1.26945</v>
      </c>
      <c r="C930">
        <v>5.3909500000000001</v>
      </c>
      <c r="D930">
        <v>0.73786499999999999</v>
      </c>
      <c r="E930">
        <v>0.72222299999999995</v>
      </c>
      <c r="F930">
        <v>7.0216209999999997</v>
      </c>
      <c r="G930">
        <v>2.2677</v>
      </c>
      <c r="O930">
        <v>0.42337261211955501</v>
      </c>
      <c r="P930">
        <v>7.02162071659966</v>
      </c>
      <c r="R930">
        <f t="shared" si="51"/>
        <v>7.02162071659966</v>
      </c>
      <c r="S930">
        <f t="shared" si="52"/>
        <v>0.30611788902443371</v>
      </c>
      <c r="T930">
        <f t="shared" si="53"/>
        <v>0.30611788902443371</v>
      </c>
    </row>
    <row r="931" spans="1:20" x14ac:dyDescent="0.25">
      <c r="A931">
        <v>9881</v>
      </c>
      <c r="B931">
        <v>1.30745</v>
      </c>
      <c r="C931">
        <v>5.88835</v>
      </c>
      <c r="D931">
        <v>0.74681500000000001</v>
      </c>
      <c r="E931">
        <v>0.73075900000000005</v>
      </c>
      <c r="F931">
        <v>7.8077639999999997</v>
      </c>
      <c r="G931">
        <v>2.2841</v>
      </c>
      <c r="O931">
        <v>0.41386617393410302</v>
      </c>
      <c r="P931">
        <v>7.8077633847880898</v>
      </c>
      <c r="R931">
        <f t="shared" si="51"/>
        <v>7.8077633847880898</v>
      </c>
      <c r="S931">
        <f t="shared" si="52"/>
        <v>0.29429436627602412</v>
      </c>
      <c r="T931">
        <f t="shared" si="53"/>
        <v>0.29429436627602412</v>
      </c>
    </row>
    <row r="932" spans="1:20" x14ac:dyDescent="0.25">
      <c r="A932">
        <v>9881.25</v>
      </c>
      <c r="B932">
        <v>1.34135</v>
      </c>
      <c r="C932">
        <v>6.3384</v>
      </c>
      <c r="D932">
        <v>0.77011600000000002</v>
      </c>
      <c r="E932">
        <v>0.75298100000000001</v>
      </c>
      <c r="F932">
        <v>8.497935</v>
      </c>
      <c r="G932">
        <v>2.2875000000000001</v>
      </c>
      <c r="O932">
        <v>0.40532315745404301</v>
      </c>
      <c r="P932">
        <v>8.49793572820127</v>
      </c>
      <c r="R932">
        <f t="shared" si="51"/>
        <v>8.49793572820127</v>
      </c>
      <c r="S932">
        <f t="shared" si="52"/>
        <v>0.28555409308274932</v>
      </c>
      <c r="T932">
        <f t="shared" si="53"/>
        <v>0.28555409308274932</v>
      </c>
    </row>
    <row r="933" spans="1:20" x14ac:dyDescent="0.25">
      <c r="A933">
        <v>9881.5</v>
      </c>
      <c r="B933">
        <v>1.3686</v>
      </c>
      <c r="C933">
        <v>6.6279500000000002</v>
      </c>
      <c r="D933">
        <v>0.66901699999999997</v>
      </c>
      <c r="E933">
        <v>0.65656199999999998</v>
      </c>
      <c r="F933">
        <v>8.9128600000000002</v>
      </c>
      <c r="G933">
        <v>2.2909999999999999</v>
      </c>
      <c r="O933">
        <v>0.397869720959458</v>
      </c>
      <c r="P933">
        <v>8.9128601633202695</v>
      </c>
      <c r="R933">
        <f t="shared" si="51"/>
        <v>8.9128601633202695</v>
      </c>
      <c r="S933">
        <f t="shared" si="52"/>
        <v>0.27984769511556995</v>
      </c>
      <c r="T933">
        <f t="shared" si="53"/>
        <v>0.27984769511556995</v>
      </c>
    </row>
    <row r="934" spans="1:20" x14ac:dyDescent="0.25">
      <c r="A934">
        <v>9881.75</v>
      </c>
      <c r="B934">
        <v>1.3892500000000001</v>
      </c>
      <c r="C934">
        <v>6.6408500000000004</v>
      </c>
      <c r="D934">
        <v>0.55085099999999998</v>
      </c>
      <c r="E934">
        <v>0.54386699999999999</v>
      </c>
      <c r="F934">
        <v>8.8659909999999993</v>
      </c>
      <c r="G934">
        <v>2.2858999999999998</v>
      </c>
      <c r="O934">
        <v>0.39065037900070898</v>
      </c>
      <c r="P934">
        <v>8.8659910632597398</v>
      </c>
      <c r="R934">
        <f t="shared" si="51"/>
        <v>8.8659910632597398</v>
      </c>
      <c r="S934">
        <f t="shared" si="52"/>
        <v>0.27684357988995573</v>
      </c>
      <c r="T934">
        <f t="shared" si="53"/>
        <v>0.27684357988995573</v>
      </c>
    </row>
    <row r="935" spans="1:20" x14ac:dyDescent="0.25">
      <c r="A935">
        <v>9882</v>
      </c>
      <c r="B935">
        <v>1.4056999999999999</v>
      </c>
      <c r="C935">
        <v>6.3030499999999998</v>
      </c>
      <c r="D935">
        <v>0.52169900000000002</v>
      </c>
      <c r="E935">
        <v>0.516065</v>
      </c>
      <c r="F935">
        <v>8.2380960000000005</v>
      </c>
      <c r="G935">
        <v>2.2808999999999999</v>
      </c>
      <c r="O935">
        <v>0.38180931307885202</v>
      </c>
      <c r="P935">
        <v>8.2380963913617595</v>
      </c>
      <c r="R935">
        <f t="shared" si="51"/>
        <v>8.2380963913617595</v>
      </c>
      <c r="S935">
        <f t="shared" si="52"/>
        <v>0.27613606136209556</v>
      </c>
      <c r="T935">
        <f t="shared" si="53"/>
        <v>0.27613606136209556</v>
      </c>
    </row>
    <row r="936" spans="1:20" x14ac:dyDescent="0.25">
      <c r="A936">
        <v>9882.25</v>
      </c>
      <c r="B936">
        <v>1.4215</v>
      </c>
      <c r="C936">
        <v>5.6388999999999996</v>
      </c>
      <c r="D936">
        <v>0.59043400000000001</v>
      </c>
      <c r="E936">
        <v>0.58161799999999997</v>
      </c>
      <c r="F936">
        <v>7.0800739999999998</v>
      </c>
      <c r="G936">
        <v>2.2730999999999999</v>
      </c>
      <c r="O936">
        <v>0.368579703816869</v>
      </c>
      <c r="P936">
        <v>7.0800738619181596</v>
      </c>
      <c r="R936">
        <f t="shared" si="51"/>
        <v>7.0800738619181596</v>
      </c>
      <c r="S936">
        <f t="shared" si="52"/>
        <v>0.27720979871289664</v>
      </c>
      <c r="T936">
        <f t="shared" si="53"/>
        <v>0.27720979871289664</v>
      </c>
    </row>
    <row r="937" spans="1:20" x14ac:dyDescent="0.25">
      <c r="A937">
        <v>9882.5</v>
      </c>
      <c r="B937">
        <v>1.4398500000000001</v>
      </c>
      <c r="C937">
        <v>4.7877000000000001</v>
      </c>
      <c r="D937">
        <v>0.59634699999999996</v>
      </c>
      <c r="E937">
        <v>0.587256</v>
      </c>
      <c r="F937">
        <v>5.6488240000000003</v>
      </c>
      <c r="G937">
        <v>2.2652999999999999</v>
      </c>
      <c r="O937">
        <v>0.347392157475582</v>
      </c>
      <c r="P937">
        <v>5.64882402130704</v>
      </c>
      <c r="R937">
        <f t="shared" si="51"/>
        <v>5.64882402130704</v>
      </c>
      <c r="S937">
        <f t="shared" si="52"/>
        <v>0.27889722269468292</v>
      </c>
      <c r="T937">
        <f t="shared" si="53"/>
        <v>0.27889722269468292</v>
      </c>
    </row>
    <row r="938" spans="1:20" x14ac:dyDescent="0.25">
      <c r="A938">
        <v>9882.75</v>
      </c>
      <c r="B938">
        <v>1.4625999999999999</v>
      </c>
      <c r="C938">
        <v>3.9350499999999999</v>
      </c>
      <c r="D938">
        <v>0.57415400000000005</v>
      </c>
      <c r="E938">
        <v>0.56609200000000004</v>
      </c>
      <c r="F938">
        <v>3.9350499999999999</v>
      </c>
      <c r="G938">
        <v>2.2503000000000002</v>
      </c>
      <c r="O938">
        <v>0.31421562755407001</v>
      </c>
      <c r="P938">
        <f>C938</f>
        <v>3.9350499999999999</v>
      </c>
      <c r="R938">
        <f t="shared" si="51"/>
        <v>3.9350499999999999</v>
      </c>
      <c r="S938">
        <f t="shared" si="52"/>
        <v>0.30711891784993073</v>
      </c>
      <c r="T938">
        <f t="shared" si="53"/>
        <v>0.30711891784993073</v>
      </c>
    </row>
    <row r="939" spans="1:20" x14ac:dyDescent="0.25">
      <c r="A939">
        <v>9883</v>
      </c>
      <c r="B939">
        <v>1.4897499999999999</v>
      </c>
      <c r="C939">
        <v>3.2155999999999998</v>
      </c>
      <c r="D939">
        <v>0.582955</v>
      </c>
      <c r="E939">
        <v>0.57448500000000002</v>
      </c>
      <c r="F939">
        <v>3.2155999999999998</v>
      </c>
      <c r="G939">
        <v>2.2353000000000001</v>
      </c>
      <c r="O939">
        <v>0.582955</v>
      </c>
      <c r="P939">
        <f>C939</f>
        <v>3.2155999999999998</v>
      </c>
      <c r="R939">
        <f t="shared" si="51"/>
        <v>3.2155999999999998</v>
      </c>
      <c r="S939">
        <f t="shared" si="52"/>
        <v>0.26847552095271621</v>
      </c>
      <c r="T939">
        <f t="shared" si="53"/>
        <v>0.26847552095271621</v>
      </c>
    </row>
    <row r="940" spans="1:20" x14ac:dyDescent="0.25">
      <c r="A940">
        <v>9883.25</v>
      </c>
      <c r="B940">
        <v>1.5197499999999999</v>
      </c>
      <c r="C940">
        <v>2.6778</v>
      </c>
      <c r="D940">
        <v>0.58558299999999996</v>
      </c>
      <c r="E940">
        <v>0.57699100000000003</v>
      </c>
      <c r="F940">
        <v>2.6778</v>
      </c>
      <c r="G940">
        <v>2.2172999999999998</v>
      </c>
      <c r="O940">
        <v>0.58558299999999996</v>
      </c>
      <c r="P940">
        <f>C940</f>
        <v>2.6778</v>
      </c>
      <c r="R940">
        <f t="shared" si="51"/>
        <v>2.6778</v>
      </c>
      <c r="S940">
        <f t="shared" si="52"/>
        <v>0.22240939745556526</v>
      </c>
      <c r="T940">
        <f t="shared" si="53"/>
        <v>0.22240939745556526</v>
      </c>
    </row>
    <row r="941" spans="1:20" x14ac:dyDescent="0.25">
      <c r="A941">
        <v>9883.5</v>
      </c>
      <c r="B941">
        <v>1.5504</v>
      </c>
      <c r="C941">
        <v>2.3119499999999999</v>
      </c>
      <c r="D941">
        <v>0.61153900000000005</v>
      </c>
      <c r="E941">
        <v>0.60174499999999997</v>
      </c>
      <c r="F941">
        <v>2.3119499999999999</v>
      </c>
      <c r="G941">
        <v>2.1991999999999998</v>
      </c>
      <c r="O941">
        <v>0.122329615425027</v>
      </c>
      <c r="P941">
        <f>C941</f>
        <v>2.3119499999999999</v>
      </c>
      <c r="R941">
        <f t="shared" si="51"/>
        <v>2.3119499999999999</v>
      </c>
      <c r="S941">
        <f t="shared" si="52"/>
        <v>0.17409617819047374</v>
      </c>
      <c r="T941">
        <f t="shared" si="53"/>
        <v>0.17409617819047374</v>
      </c>
    </row>
    <row r="942" spans="1:20" x14ac:dyDescent="0.25">
      <c r="A942">
        <v>9883.75</v>
      </c>
      <c r="B942">
        <v>1.5802</v>
      </c>
      <c r="C942">
        <v>2.0893000000000002</v>
      </c>
      <c r="D942">
        <v>0.57336900000000002</v>
      </c>
      <c r="E942">
        <v>0.56534300000000004</v>
      </c>
      <c r="F942">
        <v>2.0893000000000002</v>
      </c>
      <c r="G942">
        <v>2.1863000000000001</v>
      </c>
      <c r="O942">
        <v>0.106212582119757</v>
      </c>
      <c r="P942">
        <f>C942</f>
        <v>2.0893000000000002</v>
      </c>
      <c r="R942">
        <f t="shared" si="51"/>
        <v>2.0893000000000002</v>
      </c>
      <c r="S942">
        <f t="shared" si="52"/>
        <v>0.13131814122694985</v>
      </c>
      <c r="T942">
        <f t="shared" si="53"/>
        <v>0.13131814122694985</v>
      </c>
    </row>
    <row r="943" spans="1:20" x14ac:dyDescent="0.25">
      <c r="A943">
        <v>9884</v>
      </c>
      <c r="B943">
        <v>1.6094999999999999</v>
      </c>
      <c r="C943">
        <v>1.98455</v>
      </c>
      <c r="D943">
        <v>0.49854300000000001</v>
      </c>
      <c r="E943">
        <v>0.493981</v>
      </c>
      <c r="F943">
        <v>1.98455</v>
      </c>
      <c r="G943">
        <v>2.1732999999999998</v>
      </c>
      <c r="O943">
        <v>7.9331276667541903E-2</v>
      </c>
      <c r="P943">
        <f>C943</f>
        <v>1.98455</v>
      </c>
      <c r="R943">
        <f t="shared" si="51"/>
        <v>1.98455</v>
      </c>
      <c r="S943">
        <f t="shared" si="52"/>
        <v>0.10219181624399971</v>
      </c>
      <c r="T943">
        <f t="shared" si="53"/>
        <v>0.10219181624399971</v>
      </c>
    </row>
    <row r="944" spans="1:20" x14ac:dyDescent="0.25">
      <c r="A944">
        <v>9884.25</v>
      </c>
      <c r="B944">
        <v>1.6407</v>
      </c>
      <c r="C944">
        <v>1.9838</v>
      </c>
      <c r="D944">
        <v>0.47488399999999997</v>
      </c>
      <c r="E944">
        <v>0.47141699999999997</v>
      </c>
      <c r="F944">
        <v>1.9838</v>
      </c>
      <c r="G944">
        <v>2.1753</v>
      </c>
      <c r="O944">
        <v>7.1297239989220995E-2</v>
      </c>
      <c r="P944">
        <f>C944</f>
        <v>1.9838</v>
      </c>
      <c r="R944">
        <f t="shared" si="51"/>
        <v>1.9838</v>
      </c>
      <c r="S944">
        <f t="shared" si="52"/>
        <v>9.1758359381902826E-2</v>
      </c>
      <c r="T944">
        <f t="shared" si="53"/>
        <v>9.1758359381902826E-2</v>
      </c>
    </row>
    <row r="945" spans="1:20" x14ac:dyDescent="0.25">
      <c r="A945">
        <v>9884.5</v>
      </c>
      <c r="B945">
        <v>1.6772</v>
      </c>
      <c r="C945">
        <v>2.0868000000000002</v>
      </c>
      <c r="D945">
        <v>0.52201200000000003</v>
      </c>
      <c r="E945">
        <v>0.51636300000000002</v>
      </c>
      <c r="F945">
        <v>2.0868000000000002</v>
      </c>
      <c r="G945">
        <v>2.1772999999999998</v>
      </c>
      <c r="O945">
        <v>8.0815719571088102E-2</v>
      </c>
      <c r="P945">
        <f t="shared" ref="P945:P947" si="55">C945</f>
        <v>2.0868000000000002</v>
      </c>
      <c r="R945">
        <f t="shared" si="51"/>
        <v>2.0868000000000002</v>
      </c>
      <c r="S945">
        <f t="shared" si="52"/>
        <v>9.9710496419277539E-2</v>
      </c>
      <c r="T945">
        <f t="shared" si="53"/>
        <v>9.9710496419277539E-2</v>
      </c>
    </row>
    <row r="946" spans="1:20" x14ac:dyDescent="0.25">
      <c r="A946">
        <v>9884.75</v>
      </c>
      <c r="B946">
        <v>1.7214499999999999</v>
      </c>
      <c r="C946">
        <v>2.3067500000000001</v>
      </c>
      <c r="D946">
        <v>0.55363700000000005</v>
      </c>
      <c r="E946">
        <v>0.54652400000000001</v>
      </c>
      <c r="F946">
        <v>2.3067500000000001</v>
      </c>
      <c r="G946">
        <v>2.1842000000000001</v>
      </c>
      <c r="O946">
        <v>0.99990000000000001</v>
      </c>
      <c r="P946">
        <f t="shared" si="55"/>
        <v>2.3067500000000001</v>
      </c>
      <c r="R946">
        <f t="shared" si="51"/>
        <v>2.3067500000000001</v>
      </c>
      <c r="S946">
        <f t="shared" si="52"/>
        <v>0.12087701491720346</v>
      </c>
      <c r="T946">
        <f t="shared" si="53"/>
        <v>0.12087701491720346</v>
      </c>
    </row>
    <row r="947" spans="1:20" x14ac:dyDescent="0.25">
      <c r="A947">
        <v>9885</v>
      </c>
      <c r="B947">
        <v>1.77355</v>
      </c>
      <c r="C947">
        <v>2.6680000000000001</v>
      </c>
      <c r="D947">
        <v>0.59301000000000004</v>
      </c>
      <c r="E947">
        <v>0.58407399999999998</v>
      </c>
      <c r="F947">
        <v>2.6680000000000001</v>
      </c>
      <c r="G947">
        <v>2.1911</v>
      </c>
      <c r="O947">
        <v>0.59301000000000004</v>
      </c>
      <c r="P947">
        <f t="shared" si="55"/>
        <v>2.6680000000000001</v>
      </c>
      <c r="R947">
        <f t="shared" si="51"/>
        <v>2.6680000000000001</v>
      </c>
      <c r="S947">
        <f t="shared" si="52"/>
        <v>0.14790020584838565</v>
      </c>
      <c r="T947">
        <f t="shared" si="53"/>
        <v>0.14790020584838565</v>
      </c>
    </row>
    <row r="948" spans="1:20" x14ac:dyDescent="0.25">
      <c r="A948">
        <v>9885.25</v>
      </c>
      <c r="B948">
        <v>1.8303499999999999</v>
      </c>
      <c r="C948">
        <v>3.1981999999999999</v>
      </c>
      <c r="D948">
        <v>0.573959</v>
      </c>
      <c r="E948">
        <v>0.56590499999999999</v>
      </c>
      <c r="F948">
        <v>3.1981999999999999</v>
      </c>
      <c r="G948">
        <v>2.1892</v>
      </c>
      <c r="O948">
        <v>0.573959</v>
      </c>
      <c r="P948">
        <f>C948</f>
        <v>3.1981999999999999</v>
      </c>
      <c r="R948">
        <f t="shared" si="51"/>
        <v>3.1981999999999999</v>
      </c>
      <c r="S948">
        <f t="shared" si="52"/>
        <v>0.17435069901578643</v>
      </c>
      <c r="T948">
        <f t="shared" si="53"/>
        <v>0.17435069901578643</v>
      </c>
    </row>
    <row r="949" spans="1:20" x14ac:dyDescent="0.25">
      <c r="A949">
        <v>9885.5</v>
      </c>
      <c r="B949">
        <v>1.8862000000000001</v>
      </c>
      <c r="C949">
        <v>3.9063500000000002</v>
      </c>
      <c r="D949">
        <v>0.58967000000000003</v>
      </c>
      <c r="E949">
        <v>0.58088899999999999</v>
      </c>
      <c r="F949">
        <v>3.9063500000000002</v>
      </c>
      <c r="G949">
        <v>2.1873</v>
      </c>
      <c r="O949">
        <v>0.58967000000000003</v>
      </c>
      <c r="P949">
        <f>C949</f>
        <v>3.9063500000000002</v>
      </c>
      <c r="R949">
        <f t="shared" si="51"/>
        <v>3.9063500000000002</v>
      </c>
      <c r="S949">
        <f t="shared" si="52"/>
        <v>0.19627260313851255</v>
      </c>
      <c r="T949">
        <f t="shared" si="53"/>
        <v>0.19627260313851255</v>
      </c>
    </row>
    <row r="950" spans="1:20" x14ac:dyDescent="0.25">
      <c r="A950">
        <v>9885.75</v>
      </c>
      <c r="B950">
        <v>1.9350000000000001</v>
      </c>
      <c r="C950">
        <v>4.7476000000000003</v>
      </c>
      <c r="D950">
        <v>0.66169900000000004</v>
      </c>
      <c r="E950">
        <v>0.64958300000000002</v>
      </c>
      <c r="F950">
        <v>5.1924049999999999</v>
      </c>
      <c r="G950">
        <v>2.1804999999999999</v>
      </c>
      <c r="O950">
        <v>0.21993881046244099</v>
      </c>
      <c r="P950">
        <v>5.1924054259219101</v>
      </c>
      <c r="R950">
        <f t="shared" si="51"/>
        <v>5.1924054259219101</v>
      </c>
      <c r="S950">
        <f t="shared" si="52"/>
        <v>0.19169697238813868</v>
      </c>
      <c r="T950">
        <f t="shared" si="53"/>
        <v>0.19169697238813868</v>
      </c>
    </row>
    <row r="951" spans="1:20" x14ac:dyDescent="0.25">
      <c r="A951">
        <v>9886</v>
      </c>
      <c r="B951">
        <v>1.97235</v>
      </c>
      <c r="C951">
        <v>5.6012500000000003</v>
      </c>
      <c r="D951">
        <v>0.63905000000000001</v>
      </c>
      <c r="E951">
        <v>0.62798299999999996</v>
      </c>
      <c r="F951">
        <v>6.3331689999999998</v>
      </c>
      <c r="G951">
        <v>2.1737000000000002</v>
      </c>
      <c r="O951">
        <v>0.23138786616009699</v>
      </c>
      <c r="P951">
        <v>6.3331689017834201</v>
      </c>
      <c r="R951">
        <f t="shared" si="51"/>
        <v>6.3331689017834201</v>
      </c>
      <c r="S951">
        <f t="shared" si="52"/>
        <v>0.19432584987828599</v>
      </c>
      <c r="T951">
        <f t="shared" si="53"/>
        <v>0.19432584987828599</v>
      </c>
    </row>
    <row r="952" spans="1:20" x14ac:dyDescent="0.25">
      <c r="A952">
        <v>9886.25</v>
      </c>
      <c r="B952">
        <v>1.99665</v>
      </c>
      <c r="C952">
        <v>6.3069499999999996</v>
      </c>
      <c r="D952">
        <v>0.65127400000000002</v>
      </c>
      <c r="E952">
        <v>0.63964100000000002</v>
      </c>
      <c r="F952">
        <v>7.2852389999999998</v>
      </c>
      <c r="G952">
        <v>2.1701999999999999</v>
      </c>
      <c r="O952">
        <v>0.23772354161716699</v>
      </c>
      <c r="P952">
        <v>7.2852392424145904</v>
      </c>
      <c r="R952">
        <f t="shared" si="51"/>
        <v>7.2852392424145904</v>
      </c>
      <c r="S952">
        <f t="shared" si="52"/>
        <v>0.19550997232775966</v>
      </c>
      <c r="T952">
        <f t="shared" si="53"/>
        <v>0.19550997232775966</v>
      </c>
    </row>
    <row r="953" spans="1:20" x14ac:dyDescent="0.25">
      <c r="A953">
        <v>9886.5</v>
      </c>
      <c r="B953">
        <v>2.0084499999999998</v>
      </c>
      <c r="C953">
        <v>6.7464500000000003</v>
      </c>
      <c r="D953">
        <v>0.63701799999999997</v>
      </c>
      <c r="E953">
        <v>0.62604499999999996</v>
      </c>
      <c r="F953">
        <v>7.88178</v>
      </c>
      <c r="G953">
        <v>2.1667000000000001</v>
      </c>
      <c r="O953">
        <v>0.24095562640969401</v>
      </c>
      <c r="P953">
        <v>7.8817798534356101</v>
      </c>
      <c r="R953">
        <f t="shared" si="51"/>
        <v>7.8817798534356101</v>
      </c>
      <c r="S953">
        <f t="shared" si="52"/>
        <v>0.19613277374073915</v>
      </c>
      <c r="T953">
        <f t="shared" si="53"/>
        <v>0.19613277374073915</v>
      </c>
    </row>
    <row r="954" spans="1:20" x14ac:dyDescent="0.25">
      <c r="A954">
        <v>9886.75</v>
      </c>
      <c r="B954">
        <v>2.0090499999999998</v>
      </c>
      <c r="C954">
        <v>6.8846999999999996</v>
      </c>
      <c r="D954">
        <v>0.61078600000000005</v>
      </c>
      <c r="E954">
        <v>0.60102800000000001</v>
      </c>
      <c r="F954">
        <v>8.0728369999999998</v>
      </c>
      <c r="G954">
        <v>2.1715</v>
      </c>
      <c r="O954">
        <v>0.24233655316814301</v>
      </c>
      <c r="P954">
        <v>8.0728364976010294</v>
      </c>
      <c r="R954">
        <f t="shared" si="51"/>
        <v>8.0728364976010294</v>
      </c>
      <c r="S954">
        <f t="shared" si="52"/>
        <v>0.19660852750921815</v>
      </c>
      <c r="T954">
        <f t="shared" si="53"/>
        <v>0.19660852750921815</v>
      </c>
    </row>
    <row r="955" spans="1:20" x14ac:dyDescent="0.25">
      <c r="A955">
        <v>9887</v>
      </c>
      <c r="B955">
        <v>1.9991000000000001</v>
      </c>
      <c r="C955">
        <v>6.7406499999999996</v>
      </c>
      <c r="D955">
        <v>0.64072700000000005</v>
      </c>
      <c r="E955">
        <v>0.629583</v>
      </c>
      <c r="F955">
        <v>7.8836209999999998</v>
      </c>
      <c r="G955">
        <v>2.1762999999999999</v>
      </c>
      <c r="O955">
        <v>0.242482558281129</v>
      </c>
      <c r="P955">
        <v>7.8836208248012802</v>
      </c>
      <c r="R955">
        <f t="shared" si="51"/>
        <v>7.8836208248012802</v>
      </c>
      <c r="S955">
        <f t="shared" si="52"/>
        <v>0.19714787232555975</v>
      </c>
      <c r="T955">
        <f t="shared" si="53"/>
        <v>0.19714787232555975</v>
      </c>
    </row>
    <row r="956" spans="1:20" x14ac:dyDescent="0.25">
      <c r="A956">
        <v>9887.25</v>
      </c>
      <c r="B956">
        <v>1.97865</v>
      </c>
      <c r="C956">
        <v>6.3550500000000003</v>
      </c>
      <c r="D956">
        <v>0.62797899999999995</v>
      </c>
      <c r="E956">
        <v>0.61742399999999997</v>
      </c>
      <c r="F956">
        <v>7.3690129999999998</v>
      </c>
      <c r="G956">
        <v>2.1781999999999999</v>
      </c>
      <c r="O956">
        <v>0.24147653513290099</v>
      </c>
      <c r="P956">
        <v>7.3690131406982404</v>
      </c>
      <c r="R956">
        <f t="shared" si="51"/>
        <v>7.3690131406982404</v>
      </c>
      <c r="S956">
        <f t="shared" si="52"/>
        <v>0.1978331025635863</v>
      </c>
      <c r="T956">
        <f t="shared" si="53"/>
        <v>0.1978331025635863</v>
      </c>
    </row>
    <row r="957" spans="1:20" x14ac:dyDescent="0.25">
      <c r="A957">
        <v>9887.5</v>
      </c>
      <c r="B957">
        <v>1.9482999999999999</v>
      </c>
      <c r="C957">
        <v>5.7976999999999999</v>
      </c>
      <c r="D957">
        <v>0.61681299999999994</v>
      </c>
      <c r="E957">
        <v>0.60677499999999995</v>
      </c>
      <c r="F957">
        <v>6.6230549999999999</v>
      </c>
      <c r="G957">
        <v>2.1800000000000002</v>
      </c>
      <c r="O957">
        <v>0.23902176775884401</v>
      </c>
      <c r="P957">
        <v>6.6230554059412601</v>
      </c>
      <c r="R957">
        <f t="shared" si="51"/>
        <v>6.6230554059412601</v>
      </c>
      <c r="S957">
        <f t="shared" si="52"/>
        <v>0.19862614067372594</v>
      </c>
      <c r="T957">
        <f t="shared" si="53"/>
        <v>0.19862614067372594</v>
      </c>
    </row>
    <row r="958" spans="1:20" x14ac:dyDescent="0.25">
      <c r="A958">
        <v>9887.75</v>
      </c>
      <c r="B958">
        <v>1.91045</v>
      </c>
      <c r="C958">
        <v>5.1757</v>
      </c>
      <c r="D958">
        <v>0.686415</v>
      </c>
      <c r="E958">
        <v>0.67315599999999998</v>
      </c>
      <c r="F958">
        <v>5.7910740000000001</v>
      </c>
      <c r="G958">
        <v>2.1732</v>
      </c>
      <c r="O958">
        <v>0.23477936469225899</v>
      </c>
      <c r="P958">
        <v>5.7910741154259799</v>
      </c>
      <c r="R958">
        <f t="shared" si="51"/>
        <v>5.7910741154259799</v>
      </c>
      <c r="S958">
        <f t="shared" si="52"/>
        <v>0.19938726574912613</v>
      </c>
      <c r="T958">
        <f t="shared" si="53"/>
        <v>0.19938726574912613</v>
      </c>
    </row>
    <row r="959" spans="1:20" x14ac:dyDescent="0.25">
      <c r="A959">
        <v>9888</v>
      </c>
      <c r="B959">
        <v>1.8694500000000001</v>
      </c>
      <c r="C959">
        <v>4.6060499999999998</v>
      </c>
      <c r="D959">
        <v>0.67018</v>
      </c>
      <c r="E959">
        <v>0.65767100000000001</v>
      </c>
      <c r="F959">
        <v>5.0326649999999997</v>
      </c>
      <c r="G959">
        <v>2.1663000000000001</v>
      </c>
      <c r="O959">
        <v>0.229034646713248</v>
      </c>
      <c r="P959">
        <v>5.0326647545266399</v>
      </c>
      <c r="R959">
        <f t="shared" si="51"/>
        <v>5.0326647545266399</v>
      </c>
      <c r="S959">
        <f t="shared" si="52"/>
        <v>0.2000221600011014</v>
      </c>
      <c r="T959">
        <f t="shared" si="53"/>
        <v>0.2000221600011014</v>
      </c>
    </row>
    <row r="960" spans="1:20" x14ac:dyDescent="0.25">
      <c r="A960">
        <v>9888.25</v>
      </c>
      <c r="B960">
        <v>1.82995</v>
      </c>
      <c r="C960">
        <v>4.1768000000000001</v>
      </c>
      <c r="D960">
        <v>0.65834700000000002</v>
      </c>
      <c r="E960">
        <v>0.64638700000000004</v>
      </c>
      <c r="F960">
        <v>4.1768000000000001</v>
      </c>
      <c r="G960">
        <v>2.1583999999999999</v>
      </c>
      <c r="O960">
        <v>0.65834700000000002</v>
      </c>
      <c r="P960">
        <v>4.1768000000000001</v>
      </c>
      <c r="R960">
        <f t="shared" si="51"/>
        <v>4.1768000000000001</v>
      </c>
      <c r="S960">
        <f t="shared" si="52"/>
        <v>0.21722727311399914</v>
      </c>
      <c r="T960">
        <f t="shared" si="53"/>
        <v>0.21722727311399914</v>
      </c>
    </row>
    <row r="961" spans="1:20" x14ac:dyDescent="0.25">
      <c r="A961">
        <v>9888.5</v>
      </c>
      <c r="B961">
        <v>1.7952999999999999</v>
      </c>
      <c r="C961">
        <v>3.93445</v>
      </c>
      <c r="D961">
        <v>0.65684399999999998</v>
      </c>
      <c r="E961">
        <v>0.644953</v>
      </c>
      <c r="F961">
        <v>3.93445</v>
      </c>
      <c r="G961">
        <v>2.1503999999999999</v>
      </c>
      <c r="O961">
        <v>0.65684399999999998</v>
      </c>
      <c r="P961">
        <v>3.93445</v>
      </c>
      <c r="R961">
        <f t="shared" si="51"/>
        <v>3.93445</v>
      </c>
      <c r="S961">
        <f t="shared" si="52"/>
        <v>0.2165145493703641</v>
      </c>
      <c r="T961">
        <f t="shared" si="53"/>
        <v>0.2165145493703641</v>
      </c>
    </row>
    <row r="962" spans="1:20" x14ac:dyDescent="0.25">
      <c r="A962">
        <v>9888.75</v>
      </c>
      <c r="B962">
        <v>1.7666999999999999</v>
      </c>
      <c r="C962">
        <v>3.8978999999999999</v>
      </c>
      <c r="D962">
        <v>0.67012099999999997</v>
      </c>
      <c r="E962">
        <v>0.65761599999999998</v>
      </c>
      <c r="F962">
        <v>3.8978999999999999</v>
      </c>
      <c r="G962">
        <v>2.1476999999999999</v>
      </c>
      <c r="O962">
        <v>0.67012099999999997</v>
      </c>
      <c r="P962">
        <v>3.8978999999999999</v>
      </c>
      <c r="R962">
        <f t="shared" ref="R962:R1025" si="56">P962</f>
        <v>3.8978999999999999</v>
      </c>
      <c r="S962">
        <f t="shared" ref="S962:S1025" si="57">(C962*0.605/B962-0.605)/(R962-0.605)</f>
        <v>0.22163494229321587</v>
      </c>
      <c r="T962">
        <f t="shared" ref="T962:T1025" si="58">IF(S962&gt;1,1,S962)</f>
        <v>0.22163494229321587</v>
      </c>
    </row>
    <row r="963" spans="1:20" x14ac:dyDescent="0.25">
      <c r="A963">
        <v>9889</v>
      </c>
      <c r="B963">
        <v>1.74335</v>
      </c>
      <c r="C963">
        <v>4.0762</v>
      </c>
      <c r="D963">
        <v>0.71114200000000005</v>
      </c>
      <c r="E963">
        <v>0.69673700000000005</v>
      </c>
      <c r="F963">
        <v>4.0762</v>
      </c>
      <c r="G963">
        <v>2.145</v>
      </c>
      <c r="O963">
        <v>0.71114200000000005</v>
      </c>
      <c r="P963">
        <v>4.0762</v>
      </c>
      <c r="R963">
        <f t="shared" si="56"/>
        <v>4.0762</v>
      </c>
      <c r="S963">
        <f t="shared" si="57"/>
        <v>0.23322653839504023</v>
      </c>
      <c r="T963">
        <f t="shared" si="58"/>
        <v>0.23322653839504023</v>
      </c>
    </row>
    <row r="964" spans="1:20" x14ac:dyDescent="0.25">
      <c r="A964">
        <v>9889.25</v>
      </c>
      <c r="B964">
        <v>1.7238</v>
      </c>
      <c r="C964">
        <v>4.4728500000000002</v>
      </c>
      <c r="D964">
        <v>0.63280099999999995</v>
      </c>
      <c r="E964">
        <v>0.62202299999999999</v>
      </c>
      <c r="F964">
        <v>4.9249790000000004</v>
      </c>
      <c r="G964">
        <v>2.1463000000000001</v>
      </c>
      <c r="O964">
        <v>0.25762637658919801</v>
      </c>
      <c r="P964">
        <v>4.9249788481769503</v>
      </c>
      <c r="R964">
        <f t="shared" si="56"/>
        <v>4.9249788481769503</v>
      </c>
      <c r="S964">
        <f t="shared" si="57"/>
        <v>0.22334154534912157</v>
      </c>
      <c r="T964">
        <f t="shared" si="58"/>
        <v>0.22334154534912157</v>
      </c>
    </row>
    <row r="965" spans="1:20" x14ac:dyDescent="0.25">
      <c r="A965">
        <v>9889.5</v>
      </c>
      <c r="B965">
        <v>1.7072000000000001</v>
      </c>
      <c r="C965">
        <v>5.0723000000000003</v>
      </c>
      <c r="D965">
        <v>0.65327800000000003</v>
      </c>
      <c r="E965">
        <v>0.64155200000000001</v>
      </c>
      <c r="F965">
        <v>5.7997249999999996</v>
      </c>
      <c r="G965">
        <v>2.1476000000000002</v>
      </c>
      <c r="O965">
        <v>0.27661632694187799</v>
      </c>
      <c r="P965">
        <v>5.7997248168645203</v>
      </c>
      <c r="R965">
        <f t="shared" si="56"/>
        <v>5.7997248168645203</v>
      </c>
      <c r="S965">
        <f t="shared" si="57"/>
        <v>0.22956538351634162</v>
      </c>
      <c r="T965">
        <f t="shared" si="58"/>
        <v>0.22956538351634162</v>
      </c>
    </row>
    <row r="966" spans="1:20" x14ac:dyDescent="0.25">
      <c r="A966">
        <v>9889.75</v>
      </c>
      <c r="B966">
        <v>1.6935</v>
      </c>
      <c r="C966">
        <v>5.8142500000000004</v>
      </c>
      <c r="D966">
        <v>0.72308899999999998</v>
      </c>
      <c r="E966">
        <v>0.70813199999999998</v>
      </c>
      <c r="F966">
        <v>6.9095339999999998</v>
      </c>
      <c r="G966">
        <v>2.1549999999999998</v>
      </c>
      <c r="O966">
        <v>0.29289311913634603</v>
      </c>
      <c r="P966">
        <v>6.9095336691792504</v>
      </c>
      <c r="R966">
        <f t="shared" si="56"/>
        <v>6.9095336691792504</v>
      </c>
      <c r="S966">
        <f t="shared" si="57"/>
        <v>0.23350354190876757</v>
      </c>
      <c r="T966">
        <f t="shared" si="58"/>
        <v>0.23350354190876757</v>
      </c>
    </row>
    <row r="967" spans="1:20" x14ac:dyDescent="0.25">
      <c r="A967">
        <v>9890</v>
      </c>
      <c r="B967">
        <v>1.6829000000000001</v>
      </c>
      <c r="C967">
        <v>6.5826500000000001</v>
      </c>
      <c r="D967">
        <v>0.735572</v>
      </c>
      <c r="E967">
        <v>0.72003600000000001</v>
      </c>
      <c r="F967">
        <v>8.0796489999999999</v>
      </c>
      <c r="G967">
        <v>2.1623000000000001</v>
      </c>
      <c r="O967">
        <v>0.30490955164300798</v>
      </c>
      <c r="P967">
        <v>8.0796488187139595</v>
      </c>
      <c r="R967">
        <f t="shared" si="56"/>
        <v>8.0796488187139595</v>
      </c>
      <c r="S967">
        <f t="shared" si="57"/>
        <v>0.23565691759125251</v>
      </c>
      <c r="T967">
        <f t="shared" si="58"/>
        <v>0.23565691759125251</v>
      </c>
    </row>
    <row r="968" spans="1:20" x14ac:dyDescent="0.25">
      <c r="A968">
        <v>9890.25</v>
      </c>
      <c r="B968">
        <v>1.6754500000000001</v>
      </c>
      <c r="C968">
        <v>7.2439499999999999</v>
      </c>
      <c r="D968">
        <v>0.74529599999999996</v>
      </c>
      <c r="E968">
        <v>0.72931000000000001</v>
      </c>
      <c r="F968">
        <v>9.0982800000000008</v>
      </c>
      <c r="G968">
        <v>2.1745000000000001</v>
      </c>
      <c r="O968">
        <v>0.31279388225819199</v>
      </c>
      <c r="P968">
        <v>9.0982795744230796</v>
      </c>
      <c r="R968">
        <f t="shared" si="56"/>
        <v>9.0982795744230796</v>
      </c>
      <c r="S968">
        <f t="shared" si="57"/>
        <v>0.23674821146235084</v>
      </c>
      <c r="T968">
        <f t="shared" si="58"/>
        <v>0.23674821146235084</v>
      </c>
    </row>
    <row r="969" spans="1:20" x14ac:dyDescent="0.25">
      <c r="A969">
        <v>9890.5</v>
      </c>
      <c r="B969">
        <v>1.67075</v>
      </c>
      <c r="C969">
        <v>7.7187000000000001</v>
      </c>
      <c r="D969">
        <v>0.694106</v>
      </c>
      <c r="E969">
        <v>0.68049000000000004</v>
      </c>
      <c r="F969">
        <v>9.8345669999999998</v>
      </c>
      <c r="G969">
        <v>2.1867000000000001</v>
      </c>
      <c r="O969">
        <v>0.31748008734182998</v>
      </c>
      <c r="P969">
        <v>9.8345674214413297</v>
      </c>
      <c r="R969">
        <f t="shared" si="56"/>
        <v>9.8345674214413297</v>
      </c>
      <c r="S969">
        <f t="shared" si="57"/>
        <v>0.2372852541600593</v>
      </c>
      <c r="T969">
        <f t="shared" si="58"/>
        <v>0.2372852541600593</v>
      </c>
    </row>
    <row r="970" spans="1:20" x14ac:dyDescent="0.25">
      <c r="A970">
        <v>9890.75</v>
      </c>
      <c r="B970">
        <v>1.66795</v>
      </c>
      <c r="C970">
        <v>8.0163499999999992</v>
      </c>
      <c r="D970">
        <v>0.76999799999999996</v>
      </c>
      <c r="E970">
        <v>0.75286900000000001</v>
      </c>
      <c r="F970">
        <v>10.29815</v>
      </c>
      <c r="G970">
        <v>2.2021000000000002</v>
      </c>
      <c r="O970">
        <v>0.32011067639843699</v>
      </c>
      <c r="P970">
        <v>10.2981454608333</v>
      </c>
      <c r="R970">
        <f t="shared" si="56"/>
        <v>10.2981454608333</v>
      </c>
      <c r="S970">
        <f t="shared" si="57"/>
        <v>0.23755922505124291</v>
      </c>
      <c r="T970">
        <f t="shared" si="58"/>
        <v>0.23755922505124291</v>
      </c>
    </row>
    <row r="971" spans="1:20" x14ac:dyDescent="0.25">
      <c r="A971">
        <v>9891</v>
      </c>
      <c r="B971">
        <v>1.6661999999999999</v>
      </c>
      <c r="C971">
        <v>8.20425</v>
      </c>
      <c r="D971">
        <v>0.80348799999999998</v>
      </c>
      <c r="E971">
        <v>0.78480799999999995</v>
      </c>
      <c r="F971">
        <v>10.59158</v>
      </c>
      <c r="G971">
        <v>2.2174</v>
      </c>
      <c r="O971">
        <v>0.32167451014498999</v>
      </c>
      <c r="P971">
        <v>10.591584345848601</v>
      </c>
      <c r="R971">
        <f t="shared" si="56"/>
        <v>10.591584345848601</v>
      </c>
      <c r="S971">
        <f t="shared" si="57"/>
        <v>0.23771659871962561</v>
      </c>
      <c r="T971">
        <f t="shared" si="58"/>
        <v>0.23771659871962561</v>
      </c>
    </row>
    <row r="972" spans="1:20" x14ac:dyDescent="0.25">
      <c r="A972">
        <v>9891.25</v>
      </c>
      <c r="B972">
        <v>1.6648499999999999</v>
      </c>
      <c r="C972">
        <v>8.3566000000000003</v>
      </c>
      <c r="D972">
        <v>0.65752600000000005</v>
      </c>
      <c r="E972">
        <v>0.64560399999999996</v>
      </c>
      <c r="F972">
        <v>10.82978</v>
      </c>
      <c r="G972">
        <v>2.2210999999999999</v>
      </c>
      <c r="O972">
        <v>0.32287838938588598</v>
      </c>
      <c r="P972">
        <v>10.829776199305</v>
      </c>
      <c r="R972">
        <f t="shared" si="56"/>
        <v>10.829776199305</v>
      </c>
      <c r="S972">
        <f t="shared" si="57"/>
        <v>0.2378297398877966</v>
      </c>
      <c r="T972">
        <f t="shared" si="58"/>
        <v>0.2378297398877966</v>
      </c>
    </row>
    <row r="973" spans="1:20" x14ac:dyDescent="0.25">
      <c r="A973">
        <v>9891.5</v>
      </c>
      <c r="B973">
        <v>1.6634</v>
      </c>
      <c r="C973">
        <v>8.5251999999999999</v>
      </c>
      <c r="D973">
        <v>0.62412500000000004</v>
      </c>
      <c r="E973">
        <v>0.61374899999999999</v>
      </c>
      <c r="F973">
        <v>11.0937</v>
      </c>
      <c r="G973">
        <v>2.2246999999999999</v>
      </c>
      <c r="O973">
        <v>0.32415401828319301</v>
      </c>
      <c r="P973">
        <v>11.093698800176</v>
      </c>
      <c r="R973">
        <f t="shared" si="56"/>
        <v>11.093698800176</v>
      </c>
      <c r="S973">
        <f t="shared" si="57"/>
        <v>0.23794419771109859</v>
      </c>
      <c r="T973">
        <f t="shared" si="58"/>
        <v>0.23794419771109859</v>
      </c>
    </row>
    <row r="974" spans="1:20" x14ac:dyDescent="0.25">
      <c r="A974">
        <v>9891.75</v>
      </c>
      <c r="B974">
        <v>1.6616</v>
      </c>
      <c r="C974">
        <v>8.7310499999999998</v>
      </c>
      <c r="D974">
        <v>0.66296100000000002</v>
      </c>
      <c r="E974">
        <v>0.650787</v>
      </c>
      <c r="F974">
        <v>11.41652</v>
      </c>
      <c r="G974">
        <v>2.2183999999999999</v>
      </c>
      <c r="O974">
        <v>0.32565208053685901</v>
      </c>
      <c r="P974">
        <v>11.4165215626227</v>
      </c>
      <c r="R974">
        <f t="shared" si="56"/>
        <v>11.4165215626227</v>
      </c>
      <c r="S974">
        <f t="shared" si="57"/>
        <v>0.23808262350126566</v>
      </c>
      <c r="T974">
        <f t="shared" si="58"/>
        <v>0.23808262350126566</v>
      </c>
    </row>
    <row r="975" spans="1:20" x14ac:dyDescent="0.25">
      <c r="A975">
        <v>9892</v>
      </c>
      <c r="B975">
        <v>1.6593500000000001</v>
      </c>
      <c r="C975">
        <v>8.9583999999999993</v>
      </c>
      <c r="D975">
        <v>0.61836599999999997</v>
      </c>
      <c r="E975">
        <v>0.60825600000000002</v>
      </c>
      <c r="F975">
        <v>11.77425</v>
      </c>
      <c r="G975">
        <v>2.2122000000000002</v>
      </c>
      <c r="O975">
        <v>0.32727437778278501</v>
      </c>
      <c r="P975">
        <v>11.7742467167577</v>
      </c>
      <c r="R975">
        <f t="shared" si="56"/>
        <v>11.7742467167577</v>
      </c>
      <c r="S975">
        <f t="shared" si="57"/>
        <v>0.23826476863120019</v>
      </c>
      <c r="T975">
        <f t="shared" si="58"/>
        <v>0.23826476863120019</v>
      </c>
    </row>
    <row r="976" spans="1:20" x14ac:dyDescent="0.25">
      <c r="A976">
        <v>9892.25</v>
      </c>
      <c r="B976">
        <v>1.65655</v>
      </c>
      <c r="C976">
        <v>9.1410999999999998</v>
      </c>
      <c r="D976">
        <v>0.63147600000000004</v>
      </c>
      <c r="E976">
        <v>0.62075899999999995</v>
      </c>
      <c r="F976">
        <v>12.065289999999999</v>
      </c>
      <c r="G976">
        <v>2.2039</v>
      </c>
      <c r="O976">
        <v>0.32876076547055999</v>
      </c>
      <c r="P976">
        <v>12.065289210141801</v>
      </c>
      <c r="R976">
        <f t="shared" si="56"/>
        <v>12.065289210141801</v>
      </c>
      <c r="S976">
        <f t="shared" si="57"/>
        <v>0.23851788093073123</v>
      </c>
      <c r="T976">
        <f t="shared" si="58"/>
        <v>0.23851788093073123</v>
      </c>
    </row>
    <row r="977" spans="1:20" x14ac:dyDescent="0.25">
      <c r="A977">
        <v>9892.5</v>
      </c>
      <c r="B977">
        <v>1.6527499999999999</v>
      </c>
      <c r="C977">
        <v>9.1458499999999994</v>
      </c>
      <c r="D977">
        <v>0.56553699999999996</v>
      </c>
      <c r="E977">
        <v>0.55787299999999995</v>
      </c>
      <c r="F977">
        <v>12.08493</v>
      </c>
      <c r="G977">
        <v>2.1955</v>
      </c>
      <c r="O977">
        <v>0.32970315274031198</v>
      </c>
      <c r="P977">
        <v>12.0849300654735</v>
      </c>
      <c r="R977">
        <f t="shared" si="56"/>
        <v>12.0849300654735</v>
      </c>
      <c r="S977">
        <f t="shared" si="57"/>
        <v>0.23892989651089017</v>
      </c>
      <c r="T977">
        <f t="shared" si="58"/>
        <v>0.23892989651089017</v>
      </c>
    </row>
    <row r="978" spans="1:20" x14ac:dyDescent="0.25">
      <c r="A978">
        <v>9892.75</v>
      </c>
      <c r="B978">
        <v>1.6470499999999999</v>
      </c>
      <c r="C978">
        <v>8.7877500000000008</v>
      </c>
      <c r="D978">
        <v>0.48583199999999999</v>
      </c>
      <c r="E978">
        <v>0.48185800000000001</v>
      </c>
      <c r="F978">
        <v>11.547739999999999</v>
      </c>
      <c r="G978">
        <v>2.1917</v>
      </c>
      <c r="O978">
        <v>0.32944346165557198</v>
      </c>
      <c r="P978">
        <v>11.5477392839679</v>
      </c>
      <c r="R978">
        <f t="shared" si="56"/>
        <v>11.5477392839679</v>
      </c>
      <c r="S978">
        <f t="shared" si="57"/>
        <v>0.23969740194214689</v>
      </c>
      <c r="T978">
        <f t="shared" si="58"/>
        <v>0.23969740194214689</v>
      </c>
    </row>
    <row r="979" spans="1:20" x14ac:dyDescent="0.25">
      <c r="A979">
        <v>9893</v>
      </c>
      <c r="B979">
        <v>1.6380999999999999</v>
      </c>
      <c r="C979">
        <v>7.9359999999999999</v>
      </c>
      <c r="D979">
        <v>0.55615000000000003</v>
      </c>
      <c r="E979">
        <v>0.54892099999999999</v>
      </c>
      <c r="F979">
        <v>10.25043</v>
      </c>
      <c r="G979">
        <v>2.1878000000000002</v>
      </c>
      <c r="O979">
        <v>0.32687731440177298</v>
      </c>
      <c r="P979">
        <v>10.250432803236</v>
      </c>
      <c r="R979">
        <f t="shared" si="56"/>
        <v>10.250432803236</v>
      </c>
      <c r="S979">
        <f t="shared" si="57"/>
        <v>0.24115096549564646</v>
      </c>
      <c r="T979">
        <f t="shared" si="58"/>
        <v>0.24115096549564646</v>
      </c>
    </row>
    <row r="980" spans="1:20" x14ac:dyDescent="0.25">
      <c r="A980">
        <v>9893.25</v>
      </c>
      <c r="B980">
        <v>1.6243000000000001</v>
      </c>
      <c r="C980">
        <v>6.6691000000000003</v>
      </c>
      <c r="D980">
        <v>0.55589999999999995</v>
      </c>
      <c r="E980">
        <v>0.548682</v>
      </c>
      <c r="F980">
        <v>8.3185319999999994</v>
      </c>
      <c r="G980">
        <v>2.1894</v>
      </c>
      <c r="O980">
        <v>0.32036942297976401</v>
      </c>
      <c r="P980">
        <v>8.3185323313518698</v>
      </c>
      <c r="R980">
        <f t="shared" si="56"/>
        <v>8.3185323313518698</v>
      </c>
      <c r="S980">
        <f t="shared" si="57"/>
        <v>0.24360139979573237</v>
      </c>
      <c r="T980">
        <f t="shared" si="58"/>
        <v>0.24360139979573237</v>
      </c>
    </row>
    <row r="981" spans="1:20" x14ac:dyDescent="0.25">
      <c r="A981">
        <v>9893.5</v>
      </c>
      <c r="B981">
        <v>1.6045</v>
      </c>
      <c r="C981">
        <v>5.2766000000000002</v>
      </c>
      <c r="D981">
        <v>0.57065600000000005</v>
      </c>
      <c r="E981">
        <v>0.56275600000000003</v>
      </c>
      <c r="F981">
        <v>6.2097749999999996</v>
      </c>
      <c r="G981">
        <v>2.1911</v>
      </c>
      <c r="O981">
        <v>0.30698817867352102</v>
      </c>
      <c r="P981">
        <v>6.2097749784657896</v>
      </c>
      <c r="R981">
        <f t="shared" si="56"/>
        <v>6.2097749784657896</v>
      </c>
      <c r="S981">
        <f t="shared" si="57"/>
        <v>0.2470426695244626</v>
      </c>
      <c r="T981">
        <f t="shared" si="58"/>
        <v>0.2470426695244626</v>
      </c>
    </row>
    <row r="982" spans="1:20" x14ac:dyDescent="0.25">
      <c r="A982">
        <v>9893.75</v>
      </c>
      <c r="B982">
        <v>1.5787500000000001</v>
      </c>
      <c r="C982">
        <v>4.0524500000000003</v>
      </c>
      <c r="D982">
        <v>0.58518199999999998</v>
      </c>
      <c r="E982">
        <v>0.57660800000000001</v>
      </c>
      <c r="F982">
        <v>4.0524500000000003</v>
      </c>
      <c r="G982">
        <v>2.1957</v>
      </c>
      <c r="O982">
        <v>0.56934727050155498</v>
      </c>
      <c r="P982">
        <f>C982</f>
        <v>4.0524500000000003</v>
      </c>
      <c r="R982">
        <f t="shared" si="56"/>
        <v>4.0524500000000003</v>
      </c>
      <c r="S982">
        <f t="shared" si="57"/>
        <v>0.2749736408267246</v>
      </c>
      <c r="T982">
        <f t="shared" si="58"/>
        <v>0.2749736408267246</v>
      </c>
    </row>
    <row r="983" spans="1:20" x14ac:dyDescent="0.25">
      <c r="A983">
        <v>9894</v>
      </c>
      <c r="B983">
        <v>1.5486500000000001</v>
      </c>
      <c r="C983">
        <v>3.1292</v>
      </c>
      <c r="D983">
        <v>0.48971100000000001</v>
      </c>
      <c r="E983">
        <v>0.48555700000000002</v>
      </c>
      <c r="F983">
        <v>3.1292</v>
      </c>
      <c r="G983">
        <v>2.2002999999999999</v>
      </c>
      <c r="O983">
        <v>0.48971100000000001</v>
      </c>
      <c r="P983">
        <f>C983</f>
        <v>3.1292</v>
      </c>
      <c r="R983">
        <f t="shared" si="56"/>
        <v>3.1292</v>
      </c>
      <c r="S983">
        <f t="shared" si="57"/>
        <v>0.24461696555280496</v>
      </c>
      <c r="T983">
        <f t="shared" si="58"/>
        <v>0.24461696555280496</v>
      </c>
    </row>
    <row r="984" spans="1:20" x14ac:dyDescent="0.25">
      <c r="A984">
        <v>9894.25</v>
      </c>
      <c r="B984">
        <v>1.5165</v>
      </c>
      <c r="C984">
        <v>2.4965000000000002</v>
      </c>
      <c r="D984">
        <v>0.49580400000000002</v>
      </c>
      <c r="E984">
        <v>0.49136800000000003</v>
      </c>
      <c r="F984">
        <v>2.3411870000000001</v>
      </c>
      <c r="G984">
        <v>2.2010000000000001</v>
      </c>
      <c r="O984">
        <v>0.18739259412168999</v>
      </c>
      <c r="P984">
        <v>2.3411864852658302</v>
      </c>
      <c r="R984">
        <f t="shared" si="56"/>
        <v>2.3411864852658302</v>
      </c>
      <c r="S984">
        <f t="shared" si="57"/>
        <v>0.2251866625746364</v>
      </c>
      <c r="T984">
        <f t="shared" si="58"/>
        <v>0.2251866625746364</v>
      </c>
    </row>
    <row r="985" spans="1:20" x14ac:dyDescent="0.25">
      <c r="A985">
        <v>9894.5</v>
      </c>
      <c r="B985">
        <v>1.4841500000000001</v>
      </c>
      <c r="C985">
        <v>2.0903499999999999</v>
      </c>
      <c r="D985">
        <v>0.57736100000000001</v>
      </c>
      <c r="E985">
        <v>0.56915000000000004</v>
      </c>
      <c r="F985">
        <v>1.9231130000000001</v>
      </c>
      <c r="G985">
        <v>2.2017000000000002</v>
      </c>
      <c r="O985">
        <v>0.13412342146843501</v>
      </c>
      <c r="P985">
        <v>1.9231132878308499</v>
      </c>
      <c r="R985">
        <f t="shared" si="56"/>
        <v>1.9231132878308499</v>
      </c>
      <c r="S985">
        <f t="shared" si="57"/>
        <v>0.18747388189233116</v>
      </c>
      <c r="T985">
        <f t="shared" si="58"/>
        <v>0.18747388189233116</v>
      </c>
    </row>
    <row r="986" spans="1:20" x14ac:dyDescent="0.25">
      <c r="A986">
        <v>9894.75</v>
      </c>
      <c r="B986">
        <v>1.4515</v>
      </c>
      <c r="C986">
        <v>1.8488500000000001</v>
      </c>
      <c r="D986">
        <v>0.608402</v>
      </c>
      <c r="E986">
        <v>0.59875400000000001</v>
      </c>
      <c r="F986">
        <v>1.708715</v>
      </c>
      <c r="G986">
        <v>2.1987000000000001</v>
      </c>
      <c r="O986">
        <v>9.5898304938058093E-2</v>
      </c>
      <c r="P986">
        <v>1.7087152715093601</v>
      </c>
      <c r="R986">
        <f t="shared" si="56"/>
        <v>1.7087152715093601</v>
      </c>
      <c r="S986">
        <f t="shared" si="57"/>
        <v>0.15005639207350016</v>
      </c>
      <c r="T986">
        <f t="shared" si="58"/>
        <v>0.15005639207350016</v>
      </c>
    </row>
    <row r="987" spans="1:20" x14ac:dyDescent="0.25">
      <c r="A987">
        <v>9895</v>
      </c>
      <c r="B987">
        <v>1.4159999999999999</v>
      </c>
      <c r="C987">
        <v>1.72915</v>
      </c>
      <c r="D987">
        <v>0.56611500000000003</v>
      </c>
      <c r="E987">
        <v>0.55842499999999995</v>
      </c>
      <c r="F987">
        <v>1.604616</v>
      </c>
      <c r="G987">
        <v>2.1957</v>
      </c>
      <c r="O987">
        <v>7.9554850005829902E-2</v>
      </c>
      <c r="P987">
        <v>1.6046161201325999</v>
      </c>
      <c r="R987">
        <f t="shared" si="56"/>
        <v>1.6046161201325999</v>
      </c>
      <c r="S987">
        <f t="shared" si="57"/>
        <v>0.13384781509733051</v>
      </c>
      <c r="T987">
        <f t="shared" si="58"/>
        <v>0.13384781509733051</v>
      </c>
    </row>
    <row r="988" spans="1:20" x14ac:dyDescent="0.25">
      <c r="A988">
        <v>9895.25</v>
      </c>
      <c r="B988">
        <v>1.37395</v>
      </c>
      <c r="C988">
        <v>1.7074499999999999</v>
      </c>
      <c r="D988">
        <v>0.49757400000000002</v>
      </c>
      <c r="E988">
        <v>0.49305700000000002</v>
      </c>
      <c r="F988">
        <v>1.5674680000000001</v>
      </c>
      <c r="G988">
        <v>2.194</v>
      </c>
      <c r="O988">
        <v>8.7350467692698497E-2</v>
      </c>
      <c r="P988">
        <v>1.56746808716472</v>
      </c>
      <c r="R988">
        <f t="shared" si="56"/>
        <v>1.56746808716472</v>
      </c>
      <c r="S988">
        <f t="shared" si="57"/>
        <v>0.15257871257636599</v>
      </c>
      <c r="T988">
        <f t="shared" si="58"/>
        <v>0.15257871257636599</v>
      </c>
    </row>
    <row r="989" spans="1:20" x14ac:dyDescent="0.25">
      <c r="A989">
        <v>9895.5</v>
      </c>
      <c r="B989">
        <v>1.3226500000000001</v>
      </c>
      <c r="C989">
        <v>1.7756000000000001</v>
      </c>
      <c r="D989">
        <v>0.4456</v>
      </c>
      <c r="E989">
        <v>0.44348900000000002</v>
      </c>
      <c r="F989">
        <v>1.58436</v>
      </c>
      <c r="G989">
        <v>2.1924000000000001</v>
      </c>
      <c r="O989">
        <v>0.12060719906804</v>
      </c>
      <c r="P989">
        <v>1.58436045514295</v>
      </c>
      <c r="R989">
        <f t="shared" si="56"/>
        <v>1.58436045514295</v>
      </c>
      <c r="S989">
        <f t="shared" si="57"/>
        <v>0.21155248853517808</v>
      </c>
      <c r="T989">
        <f t="shared" si="58"/>
        <v>0.21155248853517808</v>
      </c>
    </row>
    <row r="990" spans="1:20" x14ac:dyDescent="0.25">
      <c r="A990">
        <v>9895.75</v>
      </c>
      <c r="B990">
        <v>1.2627999999999999</v>
      </c>
      <c r="C990">
        <v>1.9375500000000001</v>
      </c>
      <c r="D990">
        <v>0.50035399999999997</v>
      </c>
      <c r="E990">
        <v>0.49570799999999998</v>
      </c>
      <c r="F990">
        <v>1.6670199999999999</v>
      </c>
      <c r="G990">
        <v>2.2057000000000002</v>
      </c>
      <c r="O990">
        <v>0.17999565490791999</v>
      </c>
      <c r="P990">
        <v>1.6670201592462801</v>
      </c>
      <c r="R990">
        <f t="shared" si="56"/>
        <v>1.6670201592462801</v>
      </c>
      <c r="S990">
        <f t="shared" si="57"/>
        <v>0.30439038789284534</v>
      </c>
      <c r="T990">
        <f t="shared" si="58"/>
        <v>0.30439038789284534</v>
      </c>
    </row>
    <row r="991" spans="1:20" x14ac:dyDescent="0.25">
      <c r="A991">
        <v>9896</v>
      </c>
      <c r="B991">
        <v>1.19895</v>
      </c>
      <c r="C991">
        <v>2.2048999999999999</v>
      </c>
      <c r="D991">
        <v>0.58033999999999997</v>
      </c>
      <c r="E991">
        <v>0.57199100000000003</v>
      </c>
      <c r="F991">
        <v>1.860973</v>
      </c>
      <c r="G991">
        <v>2.2191000000000001</v>
      </c>
      <c r="O991">
        <v>0.26273475025912701</v>
      </c>
      <c r="P991">
        <v>1.8609731600947499</v>
      </c>
      <c r="R991">
        <f t="shared" si="56"/>
        <v>1.8609731600947499</v>
      </c>
      <c r="S991">
        <f t="shared" si="57"/>
        <v>0.40415721748819872</v>
      </c>
      <c r="T991">
        <f t="shared" si="58"/>
        <v>0.40415721748819872</v>
      </c>
    </row>
    <row r="992" spans="1:20" x14ac:dyDescent="0.25">
      <c r="A992">
        <v>9896.25</v>
      </c>
      <c r="B992">
        <v>1.1376999999999999</v>
      </c>
      <c r="C992">
        <v>2.5879500000000002</v>
      </c>
      <c r="D992">
        <v>0.64809300000000003</v>
      </c>
      <c r="E992">
        <v>0.63660700000000003</v>
      </c>
      <c r="F992">
        <v>2.2647349999999999</v>
      </c>
      <c r="G992">
        <v>2.2431999999999999</v>
      </c>
      <c r="O992">
        <v>0.35703910483870799</v>
      </c>
      <c r="P992">
        <v>2.2647349928403302</v>
      </c>
      <c r="R992">
        <f t="shared" si="56"/>
        <v>2.2647349928403302</v>
      </c>
      <c r="S992">
        <f t="shared" si="57"/>
        <v>0.46465620408125252</v>
      </c>
      <c r="T992">
        <f t="shared" si="58"/>
        <v>0.46465620408125252</v>
      </c>
    </row>
    <row r="993" spans="1:20" x14ac:dyDescent="0.25">
      <c r="A993">
        <v>9896.5</v>
      </c>
      <c r="B993">
        <v>1.0849500000000001</v>
      </c>
      <c r="C993">
        <v>3.0783</v>
      </c>
      <c r="D993">
        <v>0.67286500000000005</v>
      </c>
      <c r="E993">
        <v>0.66023200000000004</v>
      </c>
      <c r="F993">
        <v>3.0057969999999998</v>
      </c>
      <c r="G993">
        <v>2.2673000000000001</v>
      </c>
      <c r="O993">
        <v>0.44154534962078701</v>
      </c>
      <c r="P993">
        <v>3.0057968695883299</v>
      </c>
      <c r="R993">
        <f t="shared" si="56"/>
        <v>3.0057968695883299</v>
      </c>
      <c r="S993">
        <f t="shared" si="57"/>
        <v>0.46299232824024539</v>
      </c>
      <c r="T993">
        <f t="shared" si="58"/>
        <v>0.46299232824024539</v>
      </c>
    </row>
    <row r="994" spans="1:20" x14ac:dyDescent="0.25">
      <c r="A994">
        <v>9896.75</v>
      </c>
      <c r="B994">
        <v>1.0439000000000001</v>
      </c>
      <c r="C994">
        <v>3.6254499999999998</v>
      </c>
      <c r="D994">
        <v>0.65854800000000002</v>
      </c>
      <c r="E994">
        <v>0.64657900000000001</v>
      </c>
      <c r="F994">
        <v>4.0836949999999996</v>
      </c>
      <c r="G994">
        <v>2.2905000000000002</v>
      </c>
      <c r="O994">
        <v>0.50152954886614298</v>
      </c>
      <c r="P994">
        <v>4.0836950805084999</v>
      </c>
      <c r="R994">
        <f t="shared" si="56"/>
        <v>4.0836950805084999</v>
      </c>
      <c r="S994">
        <f t="shared" si="57"/>
        <v>0.43009129742038033</v>
      </c>
      <c r="T994">
        <f t="shared" si="58"/>
        <v>0.43009129742038033</v>
      </c>
    </row>
    <row r="995" spans="1:20" x14ac:dyDescent="0.25">
      <c r="A995">
        <v>9897</v>
      </c>
      <c r="B995">
        <v>1.01495</v>
      </c>
      <c r="C995">
        <v>4.12845</v>
      </c>
      <c r="D995">
        <v>0.73526499999999995</v>
      </c>
      <c r="E995">
        <v>0.71974300000000002</v>
      </c>
      <c r="F995">
        <v>5.2462109999999997</v>
      </c>
      <c r="G995">
        <v>2.3136999999999999</v>
      </c>
      <c r="O995">
        <v>0.53836582333286698</v>
      </c>
      <c r="P995">
        <v>5.2462110648583797</v>
      </c>
      <c r="R995">
        <f t="shared" si="56"/>
        <v>5.2462110648583797</v>
      </c>
      <c r="S995">
        <f t="shared" si="57"/>
        <v>0.39987870580086732</v>
      </c>
      <c r="T995">
        <f t="shared" si="58"/>
        <v>0.39987870580086732</v>
      </c>
    </row>
    <row r="996" spans="1:20" x14ac:dyDescent="0.25">
      <c r="A996">
        <v>9897.25</v>
      </c>
      <c r="B996">
        <v>0.99650000000000005</v>
      </c>
      <c r="C996">
        <v>4.4693500000000004</v>
      </c>
      <c r="D996">
        <v>0.67147199999999996</v>
      </c>
      <c r="E996">
        <v>0.65890400000000005</v>
      </c>
      <c r="F996">
        <v>6.1151590000000002</v>
      </c>
      <c r="G996">
        <v>2.327</v>
      </c>
      <c r="O996">
        <v>0.55881894260669596</v>
      </c>
      <c r="P996">
        <v>6.1151590138248801</v>
      </c>
      <c r="R996">
        <f t="shared" si="56"/>
        <v>6.1151590138248801</v>
      </c>
      <c r="S996">
        <f t="shared" si="57"/>
        <v>0.38264845590561936</v>
      </c>
      <c r="T996">
        <f t="shared" si="58"/>
        <v>0.38264845590561936</v>
      </c>
    </row>
    <row r="997" spans="1:20" x14ac:dyDescent="0.25">
      <c r="A997">
        <v>9897.5</v>
      </c>
      <c r="B997">
        <v>0.98585</v>
      </c>
      <c r="C997">
        <v>4.5766</v>
      </c>
      <c r="D997">
        <v>0.63288599999999995</v>
      </c>
      <c r="E997">
        <v>0.62210500000000002</v>
      </c>
      <c r="F997">
        <v>6.4284319999999999</v>
      </c>
      <c r="G997">
        <v>2.3403999999999998</v>
      </c>
      <c r="O997">
        <v>0.56832010529562704</v>
      </c>
      <c r="P997">
        <v>6.4284325606320003</v>
      </c>
      <c r="R997">
        <f t="shared" si="56"/>
        <v>6.4284325606320003</v>
      </c>
      <c r="S997">
        <f t="shared" si="57"/>
        <v>0.37839958603640922</v>
      </c>
      <c r="T997">
        <f t="shared" si="58"/>
        <v>0.37839958603640922</v>
      </c>
    </row>
    <row r="998" spans="1:20" x14ac:dyDescent="0.25">
      <c r="A998">
        <v>9897.75</v>
      </c>
      <c r="B998">
        <v>0.98029999999999995</v>
      </c>
      <c r="C998">
        <v>4.4643499999999996</v>
      </c>
      <c r="D998">
        <v>0.693774</v>
      </c>
      <c r="E998">
        <v>0.68017300000000003</v>
      </c>
      <c r="F998">
        <v>6.1826610000000004</v>
      </c>
      <c r="G998">
        <v>2.3456000000000001</v>
      </c>
      <c r="O998">
        <v>0.57036315946949401</v>
      </c>
      <c r="P998">
        <v>6.1826606295664304</v>
      </c>
      <c r="R998">
        <f t="shared" si="56"/>
        <v>6.1826606295664304</v>
      </c>
      <c r="S998">
        <f t="shared" si="57"/>
        <v>0.38550380123223132</v>
      </c>
      <c r="T998">
        <f t="shared" si="58"/>
        <v>0.38550380123223132</v>
      </c>
    </row>
    <row r="999" spans="1:20" x14ac:dyDescent="0.25">
      <c r="A999">
        <v>9898</v>
      </c>
      <c r="B999">
        <v>0.97770000000000001</v>
      </c>
      <c r="C999">
        <v>4.2161</v>
      </c>
      <c r="D999">
        <v>0.71714199999999995</v>
      </c>
      <c r="E999">
        <v>0.70245899999999994</v>
      </c>
      <c r="F999">
        <v>5.5870930000000003</v>
      </c>
      <c r="G999">
        <v>2.3506999999999998</v>
      </c>
      <c r="O999">
        <v>0.56720742109690203</v>
      </c>
      <c r="P999">
        <v>5.58709319477666</v>
      </c>
      <c r="R999">
        <f t="shared" si="56"/>
        <v>5.58709319477666</v>
      </c>
      <c r="S999">
        <f t="shared" si="57"/>
        <v>0.40222439130217669</v>
      </c>
      <c r="T999">
        <f t="shared" si="58"/>
        <v>0.40222439130217669</v>
      </c>
    </row>
    <row r="1000" spans="1:20" x14ac:dyDescent="0.25">
      <c r="A1000">
        <v>9898.25</v>
      </c>
      <c r="B1000">
        <v>0.97660000000000002</v>
      </c>
      <c r="C1000">
        <v>3.9379499999999998</v>
      </c>
      <c r="D1000">
        <v>0.73834299999999997</v>
      </c>
      <c r="E1000">
        <v>0.72267899999999996</v>
      </c>
      <c r="F1000">
        <v>4.9185169999999996</v>
      </c>
      <c r="G1000">
        <v>2.3513999999999999</v>
      </c>
      <c r="O1000">
        <v>0.56079917079905295</v>
      </c>
      <c r="P1000">
        <v>4.9185167195662398</v>
      </c>
      <c r="R1000">
        <f t="shared" si="56"/>
        <v>4.9185167195662398</v>
      </c>
      <c r="S1000">
        <f t="shared" si="57"/>
        <v>0.42530149405620682</v>
      </c>
      <c r="T1000">
        <f t="shared" si="58"/>
        <v>0.42530149405620682</v>
      </c>
    </row>
    <row r="1001" spans="1:20" x14ac:dyDescent="0.25">
      <c r="A1001">
        <v>9898.5</v>
      </c>
      <c r="B1001">
        <v>0.97619999999999996</v>
      </c>
      <c r="C1001">
        <v>3.7187000000000001</v>
      </c>
      <c r="D1001">
        <v>0.77054500000000004</v>
      </c>
      <c r="E1001">
        <v>0.75339</v>
      </c>
      <c r="F1001">
        <v>4.3996469999999999</v>
      </c>
      <c r="G1001">
        <v>2.3521000000000001</v>
      </c>
      <c r="O1001">
        <v>0.55377430364366298</v>
      </c>
      <c r="P1001">
        <v>4.3996467951833003</v>
      </c>
      <c r="R1001">
        <f t="shared" si="56"/>
        <v>4.3996467951833003</v>
      </c>
      <c r="S1001">
        <f t="shared" si="57"/>
        <v>0.44791112512120906</v>
      </c>
      <c r="T1001">
        <f t="shared" si="58"/>
        <v>0.44791112512120906</v>
      </c>
    </row>
    <row r="1002" spans="1:20" x14ac:dyDescent="0.25">
      <c r="A1002">
        <v>9898.75</v>
      </c>
      <c r="B1002">
        <v>0.97604999999999997</v>
      </c>
      <c r="C1002">
        <v>3.6143000000000001</v>
      </c>
      <c r="D1002">
        <v>0.79509200000000002</v>
      </c>
      <c r="E1002">
        <v>0.77680099999999996</v>
      </c>
      <c r="F1002">
        <v>4.1567379999999998</v>
      </c>
      <c r="G1002">
        <v>2.3447</v>
      </c>
      <c r="O1002">
        <v>0.54972866749067895</v>
      </c>
      <c r="P1002">
        <v>4.15673836848765</v>
      </c>
      <c r="R1002">
        <f t="shared" si="56"/>
        <v>4.15673836848765</v>
      </c>
      <c r="S1002">
        <f t="shared" si="57"/>
        <v>0.46042435544898996</v>
      </c>
      <c r="T1002">
        <f t="shared" si="58"/>
        <v>0.46042435544898996</v>
      </c>
    </row>
    <row r="1003" spans="1:20" x14ac:dyDescent="0.25">
      <c r="A1003">
        <v>9899</v>
      </c>
      <c r="B1003">
        <v>0.97599999999999998</v>
      </c>
      <c r="C1003">
        <v>3.6518000000000002</v>
      </c>
      <c r="D1003">
        <v>0.77220900000000003</v>
      </c>
      <c r="E1003">
        <v>0.75497700000000001</v>
      </c>
      <c r="F1003">
        <v>4.2438130000000003</v>
      </c>
      <c r="G1003">
        <v>2.3374000000000001</v>
      </c>
      <c r="O1003">
        <v>0.55131847034558001</v>
      </c>
      <c r="P1003">
        <v>4.2438128611575499</v>
      </c>
      <c r="R1003">
        <f t="shared" si="56"/>
        <v>4.2438128611575499</v>
      </c>
      <c r="S1003">
        <f t="shared" si="57"/>
        <v>0.45582641138326624</v>
      </c>
      <c r="T1003">
        <f t="shared" si="58"/>
        <v>0.45582641138326624</v>
      </c>
    </row>
    <row r="1004" spans="1:20" x14ac:dyDescent="0.25">
      <c r="A1004">
        <v>9899.25</v>
      </c>
      <c r="B1004">
        <v>0.97604999999999997</v>
      </c>
      <c r="C1004">
        <v>3.8361999999999998</v>
      </c>
      <c r="D1004">
        <v>0.71848699999999999</v>
      </c>
      <c r="E1004">
        <v>0.70374300000000001</v>
      </c>
      <c r="F1004">
        <v>4.6773319999999998</v>
      </c>
      <c r="G1004">
        <v>2.3252000000000002</v>
      </c>
      <c r="O1004">
        <v>0.55802709079262502</v>
      </c>
      <c r="P1004">
        <v>4.6773321894226001</v>
      </c>
      <c r="R1004">
        <f t="shared" si="56"/>
        <v>4.6773321894226001</v>
      </c>
      <c r="S1004">
        <f t="shared" si="57"/>
        <v>0.43534034982648029</v>
      </c>
      <c r="T1004">
        <f t="shared" si="58"/>
        <v>0.43534034982648029</v>
      </c>
    </row>
    <row r="1005" spans="1:20" x14ac:dyDescent="0.25">
      <c r="A1005">
        <v>9899.5</v>
      </c>
      <c r="B1005">
        <v>0.97609999999999997</v>
      </c>
      <c r="C1005">
        <v>4.1503500000000004</v>
      </c>
      <c r="D1005">
        <v>0.623973</v>
      </c>
      <c r="E1005">
        <v>0.61360400000000004</v>
      </c>
      <c r="F1005">
        <v>5.4333549999999997</v>
      </c>
      <c r="G1005">
        <v>2.3130000000000002</v>
      </c>
      <c r="O1005">
        <v>0.56685988354125905</v>
      </c>
      <c r="P1005">
        <v>5.4333553391566598</v>
      </c>
      <c r="R1005">
        <f t="shared" si="56"/>
        <v>5.4333553391566598</v>
      </c>
      <c r="S1005">
        <f t="shared" si="57"/>
        <v>0.40747687418864525</v>
      </c>
      <c r="T1005">
        <f t="shared" si="58"/>
        <v>0.40747687418864525</v>
      </c>
    </row>
    <row r="1006" spans="1:20" x14ac:dyDescent="0.25">
      <c r="A1006">
        <v>9899.75</v>
      </c>
      <c r="B1006">
        <v>0.97614999999999996</v>
      </c>
      <c r="C1006">
        <v>4.5488499999999998</v>
      </c>
      <c r="D1006">
        <v>0.55872900000000003</v>
      </c>
      <c r="E1006">
        <v>0.55138100000000001</v>
      </c>
      <c r="F1006">
        <v>6.4135030000000004</v>
      </c>
      <c r="G1006">
        <v>2.3115999999999999</v>
      </c>
      <c r="O1006">
        <v>0.57488884201968604</v>
      </c>
      <c r="P1006">
        <v>6.4135028641926599</v>
      </c>
      <c r="R1006">
        <f t="shared" si="56"/>
        <v>6.4135028641926599</v>
      </c>
      <c r="S1006">
        <f t="shared" si="57"/>
        <v>0.38121603341442251</v>
      </c>
      <c r="T1006">
        <f t="shared" si="58"/>
        <v>0.38121603341442251</v>
      </c>
    </row>
    <row r="1007" spans="1:20" x14ac:dyDescent="0.25">
      <c r="A1007">
        <v>9900</v>
      </c>
      <c r="B1007">
        <v>0.97619999999999996</v>
      </c>
      <c r="C1007">
        <v>4.9602000000000004</v>
      </c>
      <c r="D1007">
        <v>0.69883300000000004</v>
      </c>
      <c r="E1007">
        <v>0.684998</v>
      </c>
      <c r="F1007">
        <v>7.4407589999999999</v>
      </c>
      <c r="G1007">
        <v>2.3102</v>
      </c>
      <c r="O1007">
        <v>0.58082436991464004</v>
      </c>
      <c r="P1007">
        <v>7.4407585578161202</v>
      </c>
      <c r="R1007">
        <f t="shared" si="56"/>
        <v>7.4407585578161202</v>
      </c>
      <c r="S1007">
        <f t="shared" si="57"/>
        <v>0.36120120147212542</v>
      </c>
      <c r="T1007">
        <f t="shared" si="58"/>
        <v>0.36120120147212542</v>
      </c>
    </row>
    <row r="1008" spans="1:20" x14ac:dyDescent="0.25">
      <c r="A1008">
        <v>9900.25</v>
      </c>
      <c r="B1008">
        <v>0.97624999999999995</v>
      </c>
      <c r="C1008">
        <v>5.3107499999999996</v>
      </c>
      <c r="D1008">
        <v>0.75548700000000002</v>
      </c>
      <c r="E1008">
        <v>0.73902999999999996</v>
      </c>
      <c r="F1008">
        <v>8.3241770000000006</v>
      </c>
      <c r="G1008">
        <v>2.3159999999999998</v>
      </c>
      <c r="O1008">
        <v>0.58465724999629598</v>
      </c>
      <c r="P1008">
        <v>8.3241764589240699</v>
      </c>
      <c r="R1008">
        <f t="shared" si="56"/>
        <v>8.3241764589240699</v>
      </c>
      <c r="S1008">
        <f t="shared" si="57"/>
        <v>0.34798647606754102</v>
      </c>
      <c r="T1008">
        <f t="shared" si="58"/>
        <v>0.34798647606754102</v>
      </c>
    </row>
    <row r="1009" spans="1:20" x14ac:dyDescent="0.25">
      <c r="A1009">
        <v>9900.5</v>
      </c>
      <c r="B1009">
        <v>0.97629999999999995</v>
      </c>
      <c r="C1009">
        <v>5.5579499999999999</v>
      </c>
      <c r="D1009">
        <v>0.73511499999999996</v>
      </c>
      <c r="E1009">
        <v>0.71960000000000002</v>
      </c>
      <c r="F1009">
        <v>8.9501259999999991</v>
      </c>
      <c r="G1009">
        <v>2.3218000000000001</v>
      </c>
      <c r="O1009">
        <v>0.58686886267570304</v>
      </c>
      <c r="P1009">
        <v>8.9501254722943901</v>
      </c>
      <c r="R1009">
        <f t="shared" si="56"/>
        <v>8.9501254722943901</v>
      </c>
      <c r="S1009">
        <f t="shared" si="57"/>
        <v>0.34022100576997283</v>
      </c>
      <c r="T1009">
        <f t="shared" si="58"/>
        <v>0.34022100576997283</v>
      </c>
    </row>
    <row r="1010" spans="1:20" x14ac:dyDescent="0.25">
      <c r="A1010">
        <v>9900.75</v>
      </c>
      <c r="B1010">
        <v>0.97629999999999995</v>
      </c>
      <c r="C1010">
        <v>5.7032999999999996</v>
      </c>
      <c r="D1010">
        <v>0.75532900000000003</v>
      </c>
      <c r="E1010">
        <v>0.73887899999999995</v>
      </c>
      <c r="F1010">
        <v>9.3190080000000002</v>
      </c>
      <c r="G1010">
        <v>2.3262999999999998</v>
      </c>
      <c r="O1010">
        <v>0.58801604701874</v>
      </c>
      <c r="P1010">
        <v>9.3190081080392098</v>
      </c>
      <c r="R1010">
        <f t="shared" si="56"/>
        <v>9.3190081080392098</v>
      </c>
      <c r="S1010">
        <f t="shared" si="57"/>
        <v>0.33615511809796561</v>
      </c>
      <c r="T1010">
        <f t="shared" si="58"/>
        <v>0.33615511809796561</v>
      </c>
    </row>
    <row r="1011" spans="1:20" x14ac:dyDescent="0.25">
      <c r="A1011">
        <v>9901</v>
      </c>
      <c r="B1011">
        <v>0.97629999999999995</v>
      </c>
      <c r="C1011">
        <v>5.77555</v>
      </c>
      <c r="D1011">
        <v>0.74992599999999998</v>
      </c>
      <c r="E1011">
        <v>0.73372599999999999</v>
      </c>
      <c r="F1011">
        <v>9.5028260000000007</v>
      </c>
      <c r="G1011">
        <v>2.3308</v>
      </c>
      <c r="O1011">
        <v>0.58856539815896203</v>
      </c>
      <c r="P1011">
        <v>9.5028258842919708</v>
      </c>
      <c r="R1011">
        <f t="shared" si="56"/>
        <v>9.5028258842919708</v>
      </c>
      <c r="S1011">
        <f t="shared" si="57"/>
        <v>0.33424241136520916</v>
      </c>
      <c r="T1011">
        <f t="shared" si="58"/>
        <v>0.33424241136520916</v>
      </c>
    </row>
    <row r="1012" spans="1:20" x14ac:dyDescent="0.25">
      <c r="A1012">
        <v>9901.25</v>
      </c>
      <c r="B1012">
        <v>0.97629999999999995</v>
      </c>
      <c r="C1012">
        <v>5.8063000000000002</v>
      </c>
      <c r="D1012">
        <v>0.78929400000000005</v>
      </c>
      <c r="E1012">
        <v>0.77127100000000004</v>
      </c>
      <c r="F1012">
        <v>9.5812279999999994</v>
      </c>
      <c r="G1012">
        <v>2.3256999999999999</v>
      </c>
      <c r="O1012">
        <v>0.58880028767681702</v>
      </c>
      <c r="P1012">
        <v>9.5812286779330194</v>
      </c>
      <c r="R1012">
        <f t="shared" si="56"/>
        <v>9.5812286779330194</v>
      </c>
      <c r="S1012">
        <f t="shared" si="57"/>
        <v>0.33344584334320643</v>
      </c>
      <c r="T1012">
        <f t="shared" si="58"/>
        <v>0.33344584334320643</v>
      </c>
    </row>
    <row r="1013" spans="1:20" x14ac:dyDescent="0.25">
      <c r="A1013">
        <v>9901.5</v>
      </c>
      <c r="B1013">
        <v>0.97629999999999995</v>
      </c>
      <c r="C1013">
        <v>5.81745</v>
      </c>
      <c r="D1013">
        <v>0.79631200000000002</v>
      </c>
      <c r="E1013">
        <v>0.77796399999999999</v>
      </c>
      <c r="F1013">
        <v>9.6096489999999992</v>
      </c>
      <c r="G1013">
        <v>2.3206000000000002</v>
      </c>
      <c r="O1013">
        <v>0.588883432063115</v>
      </c>
      <c r="P1013">
        <v>9.6096485290864599</v>
      </c>
      <c r="R1013">
        <f t="shared" si="56"/>
        <v>9.6096485290864599</v>
      </c>
      <c r="S1013">
        <f t="shared" si="57"/>
        <v>0.33316077103280611</v>
      </c>
      <c r="T1013">
        <f t="shared" si="58"/>
        <v>0.33316077103280611</v>
      </c>
    </row>
    <row r="1014" spans="1:20" x14ac:dyDescent="0.25">
      <c r="A1014">
        <v>9901.75</v>
      </c>
      <c r="B1014">
        <v>0.97629999999999995</v>
      </c>
      <c r="C1014">
        <v>5.8201999999999998</v>
      </c>
      <c r="D1014">
        <v>0.84945199999999998</v>
      </c>
      <c r="E1014">
        <v>0.82864300000000002</v>
      </c>
      <c r="F1014">
        <v>9.6167130000000007</v>
      </c>
      <c r="G1014">
        <v>2.3203999999999998</v>
      </c>
      <c r="O1014">
        <v>0.58890696582684499</v>
      </c>
      <c r="P1014">
        <v>9.6167124863344604</v>
      </c>
      <c r="R1014">
        <f t="shared" si="56"/>
        <v>9.6167124863344604</v>
      </c>
      <c r="S1014">
        <f t="shared" si="57"/>
        <v>0.33308872086787267</v>
      </c>
      <c r="T1014">
        <f t="shared" si="58"/>
        <v>0.33308872086787267</v>
      </c>
    </row>
    <row r="1015" spans="1:20" x14ac:dyDescent="0.25">
      <c r="A1015">
        <v>9902</v>
      </c>
      <c r="B1015">
        <v>0.97635000000000005</v>
      </c>
      <c r="C1015">
        <v>5.8181500000000002</v>
      </c>
      <c r="D1015">
        <v>0.78142999999999996</v>
      </c>
      <c r="E1015">
        <v>0.76377099999999998</v>
      </c>
      <c r="F1015">
        <v>9.6108429999999991</v>
      </c>
      <c r="G1015">
        <v>2.3201999999999998</v>
      </c>
      <c r="O1015">
        <v>0.58885110272234098</v>
      </c>
      <c r="P1015">
        <v>9.6108425117656395</v>
      </c>
      <c r="R1015">
        <f t="shared" si="56"/>
        <v>9.6108425117656395</v>
      </c>
      <c r="S1015">
        <f t="shared" si="57"/>
        <v>0.33314426555277737</v>
      </c>
      <c r="T1015">
        <f t="shared" si="58"/>
        <v>0.33314426555277737</v>
      </c>
    </row>
    <row r="1016" spans="1:20" x14ac:dyDescent="0.25">
      <c r="A1016">
        <v>9902.25</v>
      </c>
      <c r="B1016">
        <v>0.97645000000000004</v>
      </c>
      <c r="C1016">
        <v>5.80985</v>
      </c>
      <c r="D1016">
        <v>0.73238800000000004</v>
      </c>
      <c r="E1016">
        <v>0.71699999999999997</v>
      </c>
      <c r="F1016">
        <v>9.5884660000000004</v>
      </c>
      <c r="G1016">
        <v>2.3266</v>
      </c>
      <c r="O1016">
        <v>0.58871098997030102</v>
      </c>
      <c r="P1016">
        <v>9.5884654092593493</v>
      </c>
      <c r="R1016">
        <f t="shared" si="56"/>
        <v>9.5884654092593493</v>
      </c>
      <c r="S1016">
        <f t="shared" si="57"/>
        <v>0.33336054905386875</v>
      </c>
      <c r="T1016">
        <f t="shared" si="58"/>
        <v>0.33336054905386875</v>
      </c>
    </row>
    <row r="1017" spans="1:20" x14ac:dyDescent="0.25">
      <c r="A1017">
        <v>9902.5</v>
      </c>
      <c r="B1017">
        <v>0.97660000000000002</v>
      </c>
      <c r="C1017">
        <v>5.7891000000000004</v>
      </c>
      <c r="D1017">
        <v>0.77433799999999997</v>
      </c>
      <c r="E1017">
        <v>0.75700699999999999</v>
      </c>
      <c r="F1017">
        <v>9.5341190000000005</v>
      </c>
      <c r="G1017">
        <v>2.3330000000000002</v>
      </c>
      <c r="O1017">
        <v>0.58845922290962704</v>
      </c>
      <c r="P1017">
        <v>9.5341184083973101</v>
      </c>
      <c r="R1017">
        <f t="shared" si="56"/>
        <v>9.5341184083973101</v>
      </c>
      <c r="S1017">
        <f t="shared" si="57"/>
        <v>0.33388800335499885</v>
      </c>
      <c r="T1017">
        <f t="shared" si="58"/>
        <v>0.33388800335499885</v>
      </c>
    </row>
    <row r="1018" spans="1:20" x14ac:dyDescent="0.25">
      <c r="A1018">
        <v>9902.75</v>
      </c>
      <c r="B1018">
        <v>0.97694999999999999</v>
      </c>
      <c r="C1018">
        <v>5.7443499999999998</v>
      </c>
      <c r="D1018">
        <v>0.72552000000000005</v>
      </c>
      <c r="E1018">
        <v>0.71045000000000003</v>
      </c>
      <c r="F1018">
        <v>9.4164589999999997</v>
      </c>
      <c r="G1018">
        <v>2.3289</v>
      </c>
      <c r="O1018">
        <v>0.58787161897059803</v>
      </c>
      <c r="P1018">
        <v>9.4164590103925097</v>
      </c>
      <c r="R1018">
        <f t="shared" si="56"/>
        <v>9.4164590103925097</v>
      </c>
      <c r="S1018">
        <f t="shared" si="57"/>
        <v>0.33505554082500794</v>
      </c>
      <c r="T1018">
        <f t="shared" si="58"/>
        <v>0.33505554082500794</v>
      </c>
    </row>
    <row r="1019" spans="1:20" x14ac:dyDescent="0.25">
      <c r="A1019">
        <v>9903</v>
      </c>
      <c r="B1019">
        <v>0.97765000000000002</v>
      </c>
      <c r="C1019">
        <v>5.6598499999999996</v>
      </c>
      <c r="D1019">
        <v>0.749749</v>
      </c>
      <c r="E1019">
        <v>0.73355599999999999</v>
      </c>
      <c r="F1019">
        <v>9.1946759999999994</v>
      </c>
      <c r="G1019">
        <v>2.3249</v>
      </c>
      <c r="O1019">
        <v>0.58672590831514004</v>
      </c>
      <c r="P1019">
        <v>9.1946759756906395</v>
      </c>
      <c r="R1019">
        <f t="shared" si="56"/>
        <v>9.1946759756906395</v>
      </c>
      <c r="S1019">
        <f t="shared" si="57"/>
        <v>0.3373223748425771</v>
      </c>
      <c r="T1019">
        <f t="shared" si="58"/>
        <v>0.3373223748425771</v>
      </c>
    </row>
    <row r="1020" spans="1:20" x14ac:dyDescent="0.25">
      <c r="A1020">
        <v>9903.25</v>
      </c>
      <c r="B1020">
        <v>0.9788</v>
      </c>
      <c r="C1020">
        <v>5.5205500000000001</v>
      </c>
      <c r="D1020">
        <v>0.79128500000000002</v>
      </c>
      <c r="E1020">
        <v>0.77317000000000002</v>
      </c>
      <c r="F1020">
        <v>8.8308979999999995</v>
      </c>
      <c r="G1020">
        <v>2.3138000000000001</v>
      </c>
      <c r="O1020">
        <v>0.58477388509922201</v>
      </c>
      <c r="P1020">
        <v>8.8308978812479797</v>
      </c>
      <c r="R1020">
        <f t="shared" si="56"/>
        <v>8.8308978812479797</v>
      </c>
      <c r="S1020">
        <f t="shared" si="57"/>
        <v>0.34127252450434825</v>
      </c>
      <c r="T1020">
        <f t="shared" si="58"/>
        <v>0.34127252450434825</v>
      </c>
    </row>
    <row r="1021" spans="1:20" x14ac:dyDescent="0.25">
      <c r="A1021">
        <v>9903.5</v>
      </c>
      <c r="B1021">
        <v>0.98055000000000003</v>
      </c>
      <c r="C1021">
        <v>5.3205999999999998</v>
      </c>
      <c r="D1021">
        <v>0.82634099999999999</v>
      </c>
      <c r="E1021">
        <v>0.80660299999999996</v>
      </c>
      <c r="F1021">
        <v>8.3113200000000003</v>
      </c>
      <c r="G1021">
        <v>2.3028</v>
      </c>
      <c r="O1021">
        <v>0.58170280508442096</v>
      </c>
      <c r="P1021">
        <v>8.3113203212309497</v>
      </c>
      <c r="R1021">
        <f t="shared" si="56"/>
        <v>8.3113203212309497</v>
      </c>
      <c r="S1021">
        <f t="shared" si="57"/>
        <v>0.34748279533781701</v>
      </c>
      <c r="T1021">
        <f t="shared" si="58"/>
        <v>0.34748279533781701</v>
      </c>
    </row>
    <row r="1022" spans="1:20" x14ac:dyDescent="0.25">
      <c r="A1022">
        <v>9903.75</v>
      </c>
      <c r="B1022">
        <v>0.9829</v>
      </c>
      <c r="C1022">
        <v>5.0708500000000001</v>
      </c>
      <c r="D1022">
        <v>0.75221000000000005</v>
      </c>
      <c r="E1022">
        <v>0.735904</v>
      </c>
      <c r="F1022">
        <v>7.667421</v>
      </c>
      <c r="G1022">
        <v>2.2936999999999999</v>
      </c>
      <c r="O1022">
        <v>0.577348053786086</v>
      </c>
      <c r="P1022">
        <v>7.6674214330302402</v>
      </c>
      <c r="R1022">
        <f t="shared" si="56"/>
        <v>7.6674214330302402</v>
      </c>
      <c r="S1022">
        <f t="shared" si="57"/>
        <v>0.3562853666502796</v>
      </c>
      <c r="T1022">
        <f t="shared" si="58"/>
        <v>0.3562853666502796</v>
      </c>
    </row>
    <row r="1023" spans="1:20" x14ac:dyDescent="0.25">
      <c r="A1023">
        <v>9904</v>
      </c>
      <c r="B1023">
        <v>0.98575000000000002</v>
      </c>
      <c r="C1023">
        <v>4.7981999999999996</v>
      </c>
      <c r="D1023">
        <v>0.563917</v>
      </c>
      <c r="E1023">
        <v>0.55632800000000004</v>
      </c>
      <c r="F1023">
        <v>6.9726910000000002</v>
      </c>
      <c r="G1023">
        <v>2.2845</v>
      </c>
      <c r="O1023">
        <v>0.571829519948031</v>
      </c>
      <c r="P1023">
        <v>6.9726909065847904</v>
      </c>
      <c r="R1023">
        <f t="shared" si="56"/>
        <v>6.9726909065847904</v>
      </c>
      <c r="S1023">
        <f t="shared" si="57"/>
        <v>0.3674605928354025</v>
      </c>
      <c r="T1023">
        <f t="shared" si="58"/>
        <v>0.3674605928354025</v>
      </c>
    </row>
    <row r="1024" spans="1:20" x14ac:dyDescent="0.25">
      <c r="A1024">
        <v>9904.25</v>
      </c>
      <c r="B1024">
        <v>0.98880000000000001</v>
      </c>
      <c r="C1024">
        <v>4.53545</v>
      </c>
      <c r="D1024">
        <v>0.53619600000000001</v>
      </c>
      <c r="E1024">
        <v>0.529891</v>
      </c>
      <c r="F1024">
        <v>6.3125580000000001</v>
      </c>
      <c r="G1024">
        <v>2.2968000000000002</v>
      </c>
      <c r="O1024">
        <v>0.56549721180040902</v>
      </c>
      <c r="P1024">
        <v>6.3125575027095397</v>
      </c>
      <c r="R1024">
        <f t="shared" si="56"/>
        <v>6.3125575027095397</v>
      </c>
      <c r="S1024">
        <f t="shared" si="57"/>
        <v>0.38020248725076955</v>
      </c>
      <c r="T1024">
        <f t="shared" si="58"/>
        <v>0.38020248725076955</v>
      </c>
    </row>
    <row r="1025" spans="1:20" x14ac:dyDescent="0.25">
      <c r="A1025">
        <v>9904.5</v>
      </c>
      <c r="B1025">
        <v>0.99165000000000003</v>
      </c>
      <c r="C1025">
        <v>4.3094999999999999</v>
      </c>
      <c r="D1025">
        <v>0.60085</v>
      </c>
      <c r="E1025">
        <v>0.59155199999999997</v>
      </c>
      <c r="F1025">
        <v>5.7543559999999996</v>
      </c>
      <c r="G1025">
        <v>2.3090999999999999</v>
      </c>
      <c r="O1025">
        <v>0.55907772088792795</v>
      </c>
      <c r="P1025">
        <v>5.7543556780769496</v>
      </c>
      <c r="R1025">
        <f t="shared" si="56"/>
        <v>5.7543556780769496</v>
      </c>
      <c r="S1025">
        <f t="shared" si="57"/>
        <v>0.39309798306081578</v>
      </c>
      <c r="T1025">
        <f t="shared" si="58"/>
        <v>0.39309798306081578</v>
      </c>
    </row>
    <row r="1026" spans="1:20" x14ac:dyDescent="0.25">
      <c r="A1026">
        <v>9904.75</v>
      </c>
      <c r="B1026">
        <v>0.99404999999999999</v>
      </c>
      <c r="C1026">
        <v>4.1344000000000003</v>
      </c>
      <c r="D1026">
        <v>0.635347</v>
      </c>
      <c r="E1026">
        <v>0.62445099999999998</v>
      </c>
      <c r="F1026">
        <v>5.3289220000000004</v>
      </c>
      <c r="G1026">
        <v>2.3206000000000002</v>
      </c>
      <c r="O1026">
        <v>0.553295507638766</v>
      </c>
      <c r="P1026">
        <v>5.32892164514986</v>
      </c>
      <c r="R1026">
        <f t="shared" ref="R1026:R1089" si="59">P1026</f>
        <v>5.32892164514986</v>
      </c>
      <c r="S1026">
        <f t="shared" ref="S1026:S1089" si="60">(C1026*0.605/B1026-0.605)/(R1026-0.605)</f>
        <v>0.4045968652131936</v>
      </c>
      <c r="T1026">
        <f t="shared" ref="T1026:T1089" si="61">IF(S1026&gt;1,1,S1026)</f>
        <v>0.4045968652131936</v>
      </c>
    </row>
    <row r="1027" spans="1:20" x14ac:dyDescent="0.25">
      <c r="A1027">
        <v>9905</v>
      </c>
      <c r="B1027">
        <v>0.99585000000000001</v>
      </c>
      <c r="C1027">
        <v>4.0114000000000001</v>
      </c>
      <c r="D1027">
        <v>0.61081600000000003</v>
      </c>
      <c r="E1027">
        <v>0.60105600000000003</v>
      </c>
      <c r="F1027">
        <v>5.0344620000000004</v>
      </c>
      <c r="G1027">
        <v>2.3321000000000001</v>
      </c>
      <c r="O1027">
        <v>0.54871712825442498</v>
      </c>
      <c r="P1027">
        <v>5.0344624990407398</v>
      </c>
      <c r="R1027">
        <f t="shared" si="59"/>
        <v>5.0344624990407398</v>
      </c>
      <c r="S1027">
        <f t="shared" si="60"/>
        <v>0.41359659199320481</v>
      </c>
      <c r="T1027">
        <f t="shared" si="61"/>
        <v>0.41359659199320481</v>
      </c>
    </row>
    <row r="1028" spans="1:20" x14ac:dyDescent="0.25">
      <c r="A1028">
        <v>9905.25</v>
      </c>
      <c r="B1028">
        <v>0.99704999999999999</v>
      </c>
      <c r="C1028">
        <v>3.9330500000000002</v>
      </c>
      <c r="D1028">
        <v>0.62612699999999999</v>
      </c>
      <c r="E1028">
        <v>0.61565800000000004</v>
      </c>
      <c r="F1028">
        <v>4.8490349999999998</v>
      </c>
      <c r="G1028">
        <v>2.3380000000000001</v>
      </c>
      <c r="O1028">
        <v>0.54554249467082705</v>
      </c>
      <c r="P1028">
        <v>4.8490348657465603</v>
      </c>
      <c r="R1028">
        <f t="shared" si="59"/>
        <v>4.8490348657465603</v>
      </c>
      <c r="S1028">
        <f t="shared" si="60"/>
        <v>0.41977400897237022</v>
      </c>
      <c r="T1028">
        <f t="shared" si="61"/>
        <v>0.41977400897237022</v>
      </c>
    </row>
    <row r="1029" spans="1:20" x14ac:dyDescent="0.25">
      <c r="A1029">
        <v>9905.5</v>
      </c>
      <c r="B1029">
        <v>0.99775000000000003</v>
      </c>
      <c r="C1029">
        <v>3.8879000000000001</v>
      </c>
      <c r="D1029">
        <v>0.715665</v>
      </c>
      <c r="E1029">
        <v>0.70105099999999998</v>
      </c>
      <c r="F1029">
        <v>4.7430320000000004</v>
      </c>
      <c r="G1029">
        <v>2.3439000000000001</v>
      </c>
      <c r="O1029">
        <v>0.54362041198867195</v>
      </c>
      <c r="P1029">
        <v>4.7430326389385398</v>
      </c>
      <c r="R1029">
        <f t="shared" si="59"/>
        <v>4.7430326389385398</v>
      </c>
      <c r="S1029">
        <f t="shared" si="60"/>
        <v>0.42350652871758598</v>
      </c>
      <c r="T1029">
        <f t="shared" si="61"/>
        <v>0.42350652871758598</v>
      </c>
    </row>
    <row r="1030" spans="1:20" x14ac:dyDescent="0.25">
      <c r="A1030">
        <v>9905.75</v>
      </c>
      <c r="B1030">
        <v>0.99809999999999999</v>
      </c>
      <c r="C1030">
        <v>3.8645</v>
      </c>
      <c r="D1030">
        <v>0.62764500000000001</v>
      </c>
      <c r="E1030">
        <v>0.61710500000000001</v>
      </c>
      <c r="F1030">
        <v>4.6883879999999998</v>
      </c>
      <c r="G1030">
        <v>2.3340000000000001</v>
      </c>
      <c r="O1030">
        <v>0.54260693893569301</v>
      </c>
      <c r="P1030">
        <v>4.68838769497287</v>
      </c>
      <c r="R1030">
        <f t="shared" si="59"/>
        <v>4.68838769497287</v>
      </c>
      <c r="S1030">
        <f t="shared" si="60"/>
        <v>0.42549797591281435</v>
      </c>
      <c r="T1030">
        <f t="shared" si="61"/>
        <v>0.42549797591281435</v>
      </c>
    </row>
    <row r="1031" spans="1:20" x14ac:dyDescent="0.25">
      <c r="A1031">
        <v>9906</v>
      </c>
      <c r="B1031">
        <v>0.99829999999999997</v>
      </c>
      <c r="C1031">
        <v>3.85365</v>
      </c>
      <c r="D1031">
        <v>0.60010600000000003</v>
      </c>
      <c r="E1031">
        <v>0.59084199999999998</v>
      </c>
      <c r="F1031">
        <v>4.6630229999999999</v>
      </c>
      <c r="G1031">
        <v>2.3241000000000001</v>
      </c>
      <c r="O1031">
        <v>0.54210328932904095</v>
      </c>
      <c r="P1031">
        <v>4.6630222907283603</v>
      </c>
      <c r="R1031">
        <f t="shared" si="59"/>
        <v>4.6630222907283603</v>
      </c>
      <c r="S1031">
        <f t="shared" si="60"/>
        <v>0.4264216296610619</v>
      </c>
      <c r="T1031">
        <f t="shared" si="61"/>
        <v>0.4264216296610619</v>
      </c>
    </row>
    <row r="1032" spans="1:20" x14ac:dyDescent="0.25">
      <c r="A1032">
        <v>9906.25</v>
      </c>
      <c r="B1032">
        <v>0.99844999999999995</v>
      </c>
      <c r="C1032">
        <v>3.8492999999999999</v>
      </c>
      <c r="D1032">
        <v>0.73129299999999997</v>
      </c>
      <c r="E1032">
        <v>0.71595500000000001</v>
      </c>
      <c r="F1032">
        <v>4.6527010000000004</v>
      </c>
      <c r="G1032">
        <v>2.3149999999999999</v>
      </c>
      <c r="O1032">
        <v>0.54184956754444202</v>
      </c>
      <c r="P1032">
        <v>4.6527007620115297</v>
      </c>
      <c r="R1032">
        <f t="shared" si="59"/>
        <v>4.6527007620115297</v>
      </c>
      <c r="S1032">
        <f t="shared" si="60"/>
        <v>0.42677111929290079</v>
      </c>
      <c r="T1032">
        <f t="shared" si="61"/>
        <v>0.42677111929290079</v>
      </c>
    </row>
    <row r="1033" spans="1:20" x14ac:dyDescent="0.25">
      <c r="A1033">
        <v>9906.5</v>
      </c>
      <c r="B1033">
        <v>0.99865000000000004</v>
      </c>
      <c r="C1033">
        <v>3.8482500000000002</v>
      </c>
      <c r="D1033">
        <v>0.80859599999999998</v>
      </c>
      <c r="E1033">
        <v>0.78968000000000005</v>
      </c>
      <c r="F1033">
        <v>4.6498270000000002</v>
      </c>
      <c r="G1033">
        <v>2.3058999999999998</v>
      </c>
      <c r="O1033">
        <v>0.54166946571986796</v>
      </c>
      <c r="P1033">
        <v>4.6498272055478296</v>
      </c>
      <c r="R1033">
        <f t="shared" si="59"/>
        <v>4.6498272055478296</v>
      </c>
      <c r="S1033">
        <f t="shared" si="60"/>
        <v>0.42680155896009553</v>
      </c>
      <c r="T1033">
        <f t="shared" si="61"/>
        <v>0.42680155896009553</v>
      </c>
    </row>
    <row r="1034" spans="1:20" x14ac:dyDescent="0.25">
      <c r="A1034">
        <v>9906.75</v>
      </c>
      <c r="B1034">
        <v>0.99914999999999998</v>
      </c>
      <c r="C1034">
        <v>3.84945</v>
      </c>
      <c r="D1034">
        <v>0.76262600000000003</v>
      </c>
      <c r="E1034">
        <v>0.745838</v>
      </c>
      <c r="F1034">
        <v>4.6514040000000003</v>
      </c>
      <c r="G1034">
        <v>2.3014999999999999</v>
      </c>
      <c r="O1034">
        <v>0.54134730325534597</v>
      </c>
      <c r="P1034">
        <v>4.65140411818376</v>
      </c>
      <c r="R1034">
        <f t="shared" si="59"/>
        <v>4.65140411818376</v>
      </c>
      <c r="S1034">
        <f t="shared" si="60"/>
        <v>0.42652648211304967</v>
      </c>
      <c r="T1034">
        <f t="shared" si="61"/>
        <v>0.42652648211304967</v>
      </c>
    </row>
    <row r="1035" spans="1:20" x14ac:dyDescent="0.25">
      <c r="A1035">
        <v>9907</v>
      </c>
      <c r="B1035">
        <v>1.0003</v>
      </c>
      <c r="C1035">
        <v>3.8534999999999999</v>
      </c>
      <c r="D1035">
        <v>0.73988399999999999</v>
      </c>
      <c r="E1035">
        <v>0.72414800000000001</v>
      </c>
      <c r="F1035">
        <v>4.6579740000000003</v>
      </c>
      <c r="G1035">
        <v>2.2970999999999999</v>
      </c>
      <c r="O1035">
        <v>0.54065063577925399</v>
      </c>
      <c r="P1035">
        <v>4.6579741897735696</v>
      </c>
      <c r="R1035">
        <f t="shared" si="59"/>
        <v>4.6579741897735696</v>
      </c>
      <c r="S1035">
        <f t="shared" si="60"/>
        <v>0.42577826028705984</v>
      </c>
      <c r="T1035">
        <f t="shared" si="61"/>
        <v>0.42577826028705984</v>
      </c>
    </row>
    <row r="1036" spans="1:20" x14ac:dyDescent="0.25">
      <c r="A1036">
        <v>9907.25</v>
      </c>
      <c r="B1036">
        <v>1.0027999999999999</v>
      </c>
      <c r="C1036">
        <v>3.8624999999999998</v>
      </c>
      <c r="D1036">
        <v>0.80442800000000003</v>
      </c>
      <c r="E1036">
        <v>0.78570499999999999</v>
      </c>
      <c r="F1036">
        <v>4.6726520000000002</v>
      </c>
      <c r="G1036">
        <v>2.2963</v>
      </c>
      <c r="O1036">
        <v>0.539148217699156</v>
      </c>
      <c r="P1036">
        <v>4.6726522949150402</v>
      </c>
      <c r="R1036">
        <f t="shared" si="59"/>
        <v>4.6726522949150402</v>
      </c>
      <c r="S1036">
        <f t="shared" si="60"/>
        <v>0.42414827260734678</v>
      </c>
      <c r="T1036">
        <f t="shared" si="61"/>
        <v>0.42414827260734678</v>
      </c>
    </row>
    <row r="1037" spans="1:20" x14ac:dyDescent="0.25">
      <c r="A1037">
        <v>9907.5</v>
      </c>
      <c r="B1037">
        <v>1.0045790000000001</v>
      </c>
      <c r="C1037">
        <v>3.8688799999999999</v>
      </c>
      <c r="D1037">
        <v>0.77686200000000005</v>
      </c>
      <c r="E1037">
        <v>0.75941499999999995</v>
      </c>
      <c r="F1037">
        <v>4.6829989999999997</v>
      </c>
      <c r="G1037">
        <v>2.2955999999999999</v>
      </c>
      <c r="O1037">
        <v>0.53808290114857504</v>
      </c>
      <c r="P1037">
        <v>4.6829987405985101</v>
      </c>
      <c r="R1037">
        <f t="shared" si="59"/>
        <v>4.6829987405985101</v>
      </c>
      <c r="S1037">
        <f t="shared" si="60"/>
        <v>0.42300241479924072</v>
      </c>
      <c r="T1037">
        <f t="shared" si="61"/>
        <v>0.42300241479924072</v>
      </c>
    </row>
    <row r="1038" spans="1:20" x14ac:dyDescent="0.25">
      <c r="A1038">
        <v>9907.75</v>
      </c>
      <c r="B1038">
        <v>1.0108740000000001</v>
      </c>
      <c r="C1038">
        <v>3.8912629999999999</v>
      </c>
      <c r="D1038">
        <v>0.64633600000000002</v>
      </c>
      <c r="E1038">
        <v>0.63493100000000002</v>
      </c>
      <c r="F1038">
        <v>4.7188970000000001</v>
      </c>
      <c r="G1038">
        <v>2.2928999999999999</v>
      </c>
      <c r="O1038">
        <v>0.53433756599453996</v>
      </c>
      <c r="P1038">
        <v>4.7188966827815504</v>
      </c>
      <c r="R1038">
        <f t="shared" si="59"/>
        <v>4.7188966827815504</v>
      </c>
      <c r="S1038">
        <f t="shared" si="60"/>
        <v>0.41904060811289329</v>
      </c>
      <c r="T1038">
        <f t="shared" si="61"/>
        <v>0.41904060811289329</v>
      </c>
    </row>
    <row r="1039" spans="1:20" x14ac:dyDescent="0.25">
      <c r="A1039">
        <v>9908</v>
      </c>
      <c r="B1039">
        <v>1.0211269999999999</v>
      </c>
      <c r="C1039">
        <v>3.9278960000000001</v>
      </c>
      <c r="D1039">
        <v>0.66230800000000001</v>
      </c>
      <c r="E1039">
        <v>0.65016399999999996</v>
      </c>
      <c r="F1039">
        <v>4.7768819999999996</v>
      </c>
      <c r="G1039">
        <v>2.2902999999999998</v>
      </c>
      <c r="O1039">
        <v>0.52834370559965904</v>
      </c>
      <c r="P1039">
        <v>4.7768819779340399</v>
      </c>
      <c r="R1039">
        <f t="shared" si="59"/>
        <v>4.7768819779340399</v>
      </c>
      <c r="S1039">
        <f t="shared" si="60"/>
        <v>0.41281371838265235</v>
      </c>
      <c r="T1039">
        <f t="shared" si="61"/>
        <v>0.41281371838265235</v>
      </c>
    </row>
    <row r="1040" spans="1:20" x14ac:dyDescent="0.25">
      <c r="A1040">
        <v>9908.25</v>
      </c>
      <c r="B1040">
        <v>1.036246</v>
      </c>
      <c r="C1040">
        <v>3.9814080000000001</v>
      </c>
      <c r="D1040">
        <v>0.73623499999999997</v>
      </c>
      <c r="E1040">
        <v>0.720669</v>
      </c>
      <c r="F1040">
        <v>4.8594160000000004</v>
      </c>
      <c r="G1040">
        <v>2.2846000000000002</v>
      </c>
      <c r="O1040">
        <v>0.51971102620290399</v>
      </c>
      <c r="P1040">
        <v>4.8594162439444402</v>
      </c>
      <c r="R1040">
        <f t="shared" si="59"/>
        <v>4.8594162439444402</v>
      </c>
      <c r="S1040">
        <f t="shared" si="60"/>
        <v>0.40416780679349545</v>
      </c>
      <c r="T1040">
        <f t="shared" si="61"/>
        <v>0.40416780679349545</v>
      </c>
    </row>
    <row r="1041" spans="1:20" x14ac:dyDescent="0.25">
      <c r="A1041">
        <v>9908.5</v>
      </c>
      <c r="B1041">
        <v>1.0559229999999999</v>
      </c>
      <c r="C1041">
        <v>4.051272</v>
      </c>
      <c r="D1041">
        <v>0.733178</v>
      </c>
      <c r="E1041">
        <v>0.71775299999999997</v>
      </c>
      <c r="F1041">
        <v>4.964353</v>
      </c>
      <c r="G1041">
        <v>2.2789000000000001</v>
      </c>
      <c r="O1041">
        <v>0.50886369385148</v>
      </c>
      <c r="P1041">
        <v>4.9643531862188599</v>
      </c>
      <c r="R1041">
        <f t="shared" si="59"/>
        <v>4.9643531862188599</v>
      </c>
      <c r="S1041">
        <f t="shared" si="60"/>
        <v>0.39368466642209093</v>
      </c>
      <c r="T1041">
        <f t="shared" si="61"/>
        <v>0.39368466642209093</v>
      </c>
    </row>
    <row r="1042" spans="1:20" x14ac:dyDescent="0.25">
      <c r="A1042">
        <v>9908.75</v>
      </c>
      <c r="B1042">
        <v>1.0789690000000001</v>
      </c>
      <c r="C1042">
        <v>4.1318409999999997</v>
      </c>
      <c r="D1042">
        <v>0.72270500000000004</v>
      </c>
      <c r="E1042">
        <v>0.70776499999999998</v>
      </c>
      <c r="F1042">
        <v>5.0808609999999996</v>
      </c>
      <c r="G1042">
        <v>2.2736000000000001</v>
      </c>
      <c r="O1042">
        <v>0.496645111845123</v>
      </c>
      <c r="P1042">
        <v>5.0808605277984604</v>
      </c>
      <c r="R1042">
        <f t="shared" si="59"/>
        <v>5.0808605277984604</v>
      </c>
      <c r="S1042">
        <f t="shared" si="60"/>
        <v>0.38245334019902349</v>
      </c>
      <c r="T1042">
        <f t="shared" si="61"/>
        <v>0.38245334019902349</v>
      </c>
    </row>
    <row r="1043" spans="1:20" x14ac:dyDescent="0.25">
      <c r="A1043">
        <v>9909</v>
      </c>
      <c r="B1043">
        <v>1.0912999999999999</v>
      </c>
      <c r="C1043">
        <v>4.1735499999999996</v>
      </c>
      <c r="D1043">
        <v>0.64851700000000001</v>
      </c>
      <c r="E1043">
        <v>0.63701200000000002</v>
      </c>
      <c r="F1043">
        <v>5.1388670000000003</v>
      </c>
      <c r="G1043">
        <v>2.2682000000000002</v>
      </c>
      <c r="O1043">
        <v>0.49029073319476402</v>
      </c>
      <c r="P1043">
        <v>5.1388674701522303</v>
      </c>
      <c r="R1043">
        <f t="shared" si="59"/>
        <v>5.1388674701522303</v>
      </c>
      <c r="S1043">
        <f t="shared" si="60"/>
        <v>0.37688622077127404</v>
      </c>
      <c r="T1043">
        <f t="shared" si="61"/>
        <v>0.37688622077127404</v>
      </c>
    </row>
    <row r="1044" spans="1:20" x14ac:dyDescent="0.25">
      <c r="A1044">
        <v>9909.25</v>
      </c>
      <c r="B1044">
        <v>1.11425</v>
      </c>
      <c r="C1044">
        <v>4.2464000000000004</v>
      </c>
      <c r="D1044">
        <v>0.65110999999999997</v>
      </c>
      <c r="E1044">
        <v>0.63948400000000005</v>
      </c>
      <c r="F1044">
        <v>5.2349750000000004</v>
      </c>
      <c r="G1044">
        <v>2.2692000000000001</v>
      </c>
      <c r="O1044">
        <v>0.47873462699775399</v>
      </c>
      <c r="P1044">
        <v>5.2349750618734996</v>
      </c>
      <c r="R1044">
        <f t="shared" si="59"/>
        <v>5.2349750618734996</v>
      </c>
      <c r="S1044">
        <f t="shared" si="60"/>
        <v>0.36731328187554513</v>
      </c>
      <c r="T1044">
        <f t="shared" si="61"/>
        <v>0.36731328187554513</v>
      </c>
    </row>
    <row r="1045" spans="1:20" x14ac:dyDescent="0.25">
      <c r="A1045">
        <v>9909.5</v>
      </c>
      <c r="B1045">
        <v>1.1337999999999999</v>
      </c>
      <c r="C1045">
        <v>4.2912499999999998</v>
      </c>
      <c r="D1045">
        <v>0.624865</v>
      </c>
      <c r="E1045">
        <v>0.61445499999999997</v>
      </c>
      <c r="F1045">
        <v>5.2809720000000002</v>
      </c>
      <c r="G1045">
        <v>2.2700999999999998</v>
      </c>
      <c r="O1045">
        <v>0.468846630151944</v>
      </c>
      <c r="P1045">
        <v>5.2809721760321597</v>
      </c>
      <c r="R1045">
        <f t="shared" si="59"/>
        <v>5.2809721760321597</v>
      </c>
      <c r="S1045">
        <f t="shared" si="60"/>
        <v>0.36031594865742134</v>
      </c>
      <c r="T1045">
        <f t="shared" si="61"/>
        <v>0.36031594865742134</v>
      </c>
    </row>
    <row r="1046" spans="1:20" x14ac:dyDescent="0.25">
      <c r="A1046">
        <v>9909.75</v>
      </c>
      <c r="B1046">
        <v>1.14785</v>
      </c>
      <c r="C1046">
        <v>4.2805</v>
      </c>
      <c r="D1046">
        <v>0.63452600000000003</v>
      </c>
      <c r="E1046">
        <v>0.62366900000000003</v>
      </c>
      <c r="F1046">
        <v>5.2297710000000004</v>
      </c>
      <c r="G1046">
        <v>2.2707999999999999</v>
      </c>
      <c r="O1046">
        <v>0.460862304396432</v>
      </c>
      <c r="P1046">
        <v>5.2297706185151904</v>
      </c>
      <c r="R1046">
        <f t="shared" si="59"/>
        <v>5.2297706185151904</v>
      </c>
      <c r="S1046">
        <f t="shared" si="60"/>
        <v>0.35701948091175234</v>
      </c>
      <c r="T1046">
        <f t="shared" si="61"/>
        <v>0.35701948091175234</v>
      </c>
    </row>
    <row r="1047" spans="1:20" x14ac:dyDescent="0.25">
      <c r="A1047">
        <v>9910</v>
      </c>
      <c r="B1047">
        <v>1.1553</v>
      </c>
      <c r="C1047">
        <v>4.1781499999999996</v>
      </c>
      <c r="D1047">
        <v>0.64543600000000001</v>
      </c>
      <c r="E1047">
        <v>0.634073</v>
      </c>
      <c r="F1047">
        <v>5.016591</v>
      </c>
      <c r="G1047">
        <v>2.2715000000000001</v>
      </c>
      <c r="O1047">
        <v>0.45404805859866398</v>
      </c>
      <c r="P1047">
        <v>5.0165910963796998</v>
      </c>
      <c r="R1047">
        <f t="shared" si="59"/>
        <v>5.0165910963796998</v>
      </c>
      <c r="S1047">
        <f t="shared" si="60"/>
        <v>0.35882438311973475</v>
      </c>
      <c r="T1047">
        <f t="shared" si="61"/>
        <v>0.35882438311973475</v>
      </c>
    </row>
    <row r="1048" spans="1:20" x14ac:dyDescent="0.25">
      <c r="A1048">
        <v>9910.25</v>
      </c>
      <c r="B1048">
        <v>1.1558999999999999</v>
      </c>
      <c r="C1048">
        <v>3.9495499999999999</v>
      </c>
      <c r="D1048">
        <v>0.63205</v>
      </c>
      <c r="E1048">
        <v>0.62130600000000002</v>
      </c>
      <c r="F1048">
        <v>4.5785229999999997</v>
      </c>
      <c r="G1048">
        <v>2.2778</v>
      </c>
      <c r="O1048">
        <v>0.44654803463050202</v>
      </c>
      <c r="P1048">
        <v>4.57852330734534</v>
      </c>
      <c r="R1048">
        <f t="shared" si="59"/>
        <v>4.57852330734534</v>
      </c>
      <c r="S1048">
        <f t="shared" si="60"/>
        <v>0.36798603798497381</v>
      </c>
      <c r="T1048">
        <f t="shared" si="61"/>
        <v>0.36798603798497381</v>
      </c>
    </row>
    <row r="1049" spans="1:20" x14ac:dyDescent="0.25">
      <c r="A1049">
        <v>9910.5</v>
      </c>
      <c r="B1049">
        <v>1.14975</v>
      </c>
      <c r="C1049">
        <v>3.5863499999999999</v>
      </c>
      <c r="D1049">
        <v>0.648262</v>
      </c>
      <c r="E1049">
        <v>0.63676900000000003</v>
      </c>
      <c r="F1049">
        <v>3.907035</v>
      </c>
      <c r="G1049">
        <v>2.2839999999999998</v>
      </c>
      <c r="O1049">
        <v>0.43510162460082302</v>
      </c>
      <c r="P1049">
        <v>3.9070352228265199</v>
      </c>
      <c r="R1049">
        <f t="shared" si="59"/>
        <v>3.9070352228265199</v>
      </c>
      <c r="S1049">
        <f t="shared" si="60"/>
        <v>0.38828847008168227</v>
      </c>
      <c r="T1049">
        <f t="shared" si="61"/>
        <v>0.38828847008168227</v>
      </c>
    </row>
    <row r="1050" spans="1:20" x14ac:dyDescent="0.25">
      <c r="A1050">
        <v>9910.75</v>
      </c>
      <c r="B1050">
        <v>1.1373</v>
      </c>
      <c r="C1050">
        <v>3.1284999999999998</v>
      </c>
      <c r="D1050">
        <v>0.60368900000000003</v>
      </c>
      <c r="E1050">
        <v>0.59425899999999998</v>
      </c>
      <c r="F1050">
        <v>3.099164</v>
      </c>
      <c r="G1050">
        <v>2.2884000000000002</v>
      </c>
      <c r="O1050">
        <v>0.414143007469155</v>
      </c>
      <c r="P1050">
        <v>3.09916360157235</v>
      </c>
      <c r="R1050">
        <f t="shared" si="59"/>
        <v>3.09916360157235</v>
      </c>
      <c r="S1050">
        <f t="shared" si="60"/>
        <v>0.42468828583299878</v>
      </c>
      <c r="T1050">
        <f t="shared" si="61"/>
        <v>0.42468828583299878</v>
      </c>
    </row>
    <row r="1051" spans="1:20" x14ac:dyDescent="0.25">
      <c r="A1051">
        <v>9911</v>
      </c>
      <c r="B1051">
        <v>1.1196999999999999</v>
      </c>
      <c r="C1051">
        <v>2.6522000000000001</v>
      </c>
      <c r="D1051">
        <v>0.59765800000000002</v>
      </c>
      <c r="E1051">
        <v>0.588507</v>
      </c>
      <c r="F1051">
        <v>2.340398</v>
      </c>
      <c r="G1051">
        <v>2.2927</v>
      </c>
      <c r="O1051">
        <v>0.37584538006934798</v>
      </c>
      <c r="P1051">
        <v>2.34039787344524</v>
      </c>
      <c r="R1051">
        <f t="shared" si="59"/>
        <v>2.34039787344524</v>
      </c>
      <c r="S1051">
        <f t="shared" si="60"/>
        <v>0.47715020934138103</v>
      </c>
      <c r="T1051">
        <f t="shared" si="61"/>
        <v>0.47715020934138103</v>
      </c>
    </row>
    <row r="1052" spans="1:20" x14ac:dyDescent="0.25">
      <c r="A1052">
        <v>9911.25</v>
      </c>
      <c r="B1052">
        <v>1.0988500000000001</v>
      </c>
      <c r="C1052">
        <v>2.2283499999999998</v>
      </c>
      <c r="D1052">
        <v>0.64148899999999998</v>
      </c>
      <c r="E1052">
        <v>0.63030900000000001</v>
      </c>
      <c r="F1052">
        <v>1.7907489999999999</v>
      </c>
      <c r="G1052">
        <v>2.298</v>
      </c>
      <c r="O1052">
        <v>0.31727454295475299</v>
      </c>
      <c r="P1052">
        <v>1.79074866302803</v>
      </c>
      <c r="R1052">
        <f t="shared" si="59"/>
        <v>1.79074866302803</v>
      </c>
      <c r="S1052">
        <f t="shared" si="60"/>
        <v>0.52445780592831348</v>
      </c>
      <c r="T1052">
        <f t="shared" si="61"/>
        <v>0.52445780592831348</v>
      </c>
    </row>
    <row r="1053" spans="1:20" x14ac:dyDescent="0.25">
      <c r="A1053">
        <v>9911.5</v>
      </c>
      <c r="B1053">
        <v>1.07735</v>
      </c>
      <c r="C1053">
        <v>1.8935999999999999</v>
      </c>
      <c r="D1053">
        <v>0.68027000000000004</v>
      </c>
      <c r="E1053">
        <v>0.66729400000000005</v>
      </c>
      <c r="F1053">
        <v>1.4672590000000001</v>
      </c>
      <c r="G1053">
        <v>2.3033000000000001</v>
      </c>
      <c r="O1053">
        <v>0.25038523444872002</v>
      </c>
      <c r="P1053">
        <v>1.4672587276751801</v>
      </c>
      <c r="R1053">
        <f t="shared" si="59"/>
        <v>1.4672587276751801</v>
      </c>
      <c r="S1053">
        <f t="shared" si="60"/>
        <v>0.53159899839795099</v>
      </c>
      <c r="T1053">
        <f t="shared" si="61"/>
        <v>0.53159899839795099</v>
      </c>
    </row>
    <row r="1054" spans="1:20" x14ac:dyDescent="0.25">
      <c r="A1054">
        <v>9911.75</v>
      </c>
      <c r="B1054">
        <v>1.0578000000000001</v>
      </c>
      <c r="C1054">
        <v>1.65215</v>
      </c>
      <c r="D1054">
        <v>0.64787300000000003</v>
      </c>
      <c r="E1054">
        <v>0.63639699999999999</v>
      </c>
      <c r="F1054">
        <v>1.2918000000000001</v>
      </c>
      <c r="G1054">
        <v>2.3037999999999998</v>
      </c>
      <c r="O1054">
        <v>0.191859285068815</v>
      </c>
      <c r="P1054">
        <v>1.2917998648518401</v>
      </c>
      <c r="R1054">
        <f t="shared" si="59"/>
        <v>1.2917998648518401</v>
      </c>
      <c r="S1054">
        <f t="shared" si="60"/>
        <v>0.49495290546308407</v>
      </c>
      <c r="T1054">
        <f t="shared" si="61"/>
        <v>0.49495290546308407</v>
      </c>
    </row>
    <row r="1055" spans="1:20" x14ac:dyDescent="0.25">
      <c r="A1055">
        <v>9912</v>
      </c>
      <c r="B1055">
        <v>1.0421</v>
      </c>
      <c r="C1055">
        <v>1.4916499999999999</v>
      </c>
      <c r="D1055">
        <v>0.591028</v>
      </c>
      <c r="E1055">
        <v>0.58218400000000003</v>
      </c>
      <c r="F1055">
        <v>1.196958</v>
      </c>
      <c r="G1055">
        <v>2.3043</v>
      </c>
      <c r="O1055">
        <v>0.14935917509632901</v>
      </c>
      <c r="P1055">
        <v>1.1969580884431801</v>
      </c>
      <c r="R1055">
        <f t="shared" si="59"/>
        <v>1.1969580884431801</v>
      </c>
      <c r="S1055">
        <f t="shared" si="60"/>
        <v>0.44089281526340462</v>
      </c>
      <c r="T1055">
        <f t="shared" si="61"/>
        <v>0.44089281526340462</v>
      </c>
    </row>
    <row r="1056" spans="1:20" x14ac:dyDescent="0.25">
      <c r="A1056">
        <v>9912.25</v>
      </c>
      <c r="B1056">
        <v>1.0311999999999999</v>
      </c>
      <c r="C1056">
        <v>1.3969</v>
      </c>
      <c r="D1056">
        <v>0.70802900000000002</v>
      </c>
      <c r="E1056">
        <v>0.69376899999999997</v>
      </c>
      <c r="F1056">
        <v>1.1472770000000001</v>
      </c>
      <c r="G1056">
        <v>2.3028</v>
      </c>
      <c r="O1056">
        <v>0.123409300853336</v>
      </c>
      <c r="P1056">
        <v>1.14727719249451</v>
      </c>
      <c r="R1056">
        <f t="shared" si="59"/>
        <v>1.14727719249451</v>
      </c>
      <c r="S1056">
        <f t="shared" si="60"/>
        <v>0.39565448373504253</v>
      </c>
      <c r="T1056">
        <f t="shared" si="61"/>
        <v>0.39565448373504253</v>
      </c>
    </row>
    <row r="1057" spans="1:20" x14ac:dyDescent="0.25">
      <c r="A1057">
        <v>9912.5</v>
      </c>
      <c r="B1057">
        <v>1.0253000000000001</v>
      </c>
      <c r="C1057">
        <v>1.3565499999999999</v>
      </c>
      <c r="D1057">
        <v>0.81528199999999995</v>
      </c>
      <c r="E1057">
        <v>0.79605599999999999</v>
      </c>
      <c r="F1057">
        <v>1.126571</v>
      </c>
      <c r="G1057">
        <v>2.3014000000000001</v>
      </c>
      <c r="O1057">
        <v>0.112545613276871</v>
      </c>
      <c r="P1057">
        <v>1.12657103509357</v>
      </c>
      <c r="R1057">
        <f t="shared" si="59"/>
        <v>1.12657103509357</v>
      </c>
      <c r="S1057">
        <f t="shared" si="60"/>
        <v>0.37475448483359602</v>
      </c>
      <c r="T1057">
        <f t="shared" si="61"/>
        <v>0.37475448483359602</v>
      </c>
    </row>
    <row r="1058" spans="1:20" x14ac:dyDescent="0.25">
      <c r="A1058">
        <v>9912.75</v>
      </c>
      <c r="B1058">
        <v>1.0242500000000001</v>
      </c>
      <c r="C1058">
        <v>1.3660000000000001</v>
      </c>
      <c r="D1058">
        <v>0.78606799999999999</v>
      </c>
      <c r="E1058">
        <v>0.76819400000000004</v>
      </c>
      <c r="F1058">
        <v>1.1290929999999999</v>
      </c>
      <c r="G1058">
        <v>2.3016000000000001</v>
      </c>
      <c r="O1058">
        <v>0.11607909958371999</v>
      </c>
      <c r="P1058">
        <v>1.1290934011431</v>
      </c>
      <c r="R1058">
        <f t="shared" si="59"/>
        <v>1.1290934011431</v>
      </c>
      <c r="S1058">
        <f t="shared" si="60"/>
        <v>0.3851671443700766</v>
      </c>
      <c r="T1058">
        <f t="shared" si="61"/>
        <v>0.3851671443700766</v>
      </c>
    </row>
    <row r="1059" spans="1:20" x14ac:dyDescent="0.25">
      <c r="A1059">
        <v>9913</v>
      </c>
      <c r="B1059">
        <v>1.0277499999999999</v>
      </c>
      <c r="C1059">
        <v>1.4290499999999999</v>
      </c>
      <c r="D1059">
        <v>0.705951</v>
      </c>
      <c r="E1059">
        <v>0.69178700000000004</v>
      </c>
      <c r="F1059">
        <v>1.156739</v>
      </c>
      <c r="G1059">
        <v>2.3018000000000001</v>
      </c>
      <c r="O1059">
        <v>0.13525863399940399</v>
      </c>
      <c r="P1059">
        <v>1.1567390778314499</v>
      </c>
      <c r="R1059">
        <f t="shared" si="59"/>
        <v>1.1567390778314499</v>
      </c>
      <c r="S1059">
        <f t="shared" si="60"/>
        <v>0.42815725189371207</v>
      </c>
      <c r="T1059">
        <f t="shared" si="61"/>
        <v>0.42815725189371207</v>
      </c>
    </row>
    <row r="1060" spans="1:20" x14ac:dyDescent="0.25">
      <c r="A1060">
        <v>9913.25</v>
      </c>
      <c r="B1060">
        <v>1.0355000000000001</v>
      </c>
      <c r="C1060">
        <v>1.5590999999999999</v>
      </c>
      <c r="D1060">
        <v>0.72577700000000001</v>
      </c>
      <c r="E1060">
        <v>0.71069400000000005</v>
      </c>
      <c r="F1060">
        <v>1.221363</v>
      </c>
      <c r="G1060">
        <v>2.3086000000000002</v>
      </c>
      <c r="O1060">
        <v>0.17331976548992101</v>
      </c>
      <c r="P1060">
        <v>1.2213626301421201</v>
      </c>
      <c r="R1060">
        <f t="shared" si="59"/>
        <v>1.2213626301421201</v>
      </c>
      <c r="S1060">
        <f t="shared" si="60"/>
        <v>0.4963278094595785</v>
      </c>
      <c r="T1060">
        <f t="shared" si="61"/>
        <v>0.4963278094595785</v>
      </c>
    </row>
    <row r="1061" spans="1:20" x14ac:dyDescent="0.25">
      <c r="A1061">
        <v>9913.5</v>
      </c>
      <c r="B1061">
        <v>1.0470999999999999</v>
      </c>
      <c r="C1061">
        <v>1.78135</v>
      </c>
      <c r="D1061">
        <v>0.82539799999999997</v>
      </c>
      <c r="E1061">
        <v>0.80570399999999998</v>
      </c>
      <c r="F1061">
        <v>1.356403</v>
      </c>
      <c r="G1061">
        <v>2.3153999999999999</v>
      </c>
      <c r="O1061">
        <v>0.23431170425593401</v>
      </c>
      <c r="P1061">
        <v>1.35640299529542</v>
      </c>
      <c r="R1061">
        <f t="shared" si="59"/>
        <v>1.35640299529542</v>
      </c>
      <c r="S1061">
        <f t="shared" si="60"/>
        <v>0.5645965867553564</v>
      </c>
      <c r="T1061">
        <f t="shared" si="61"/>
        <v>0.5645965867553564</v>
      </c>
    </row>
    <row r="1062" spans="1:20" x14ac:dyDescent="0.25">
      <c r="A1062">
        <v>9913.75</v>
      </c>
      <c r="B1062">
        <v>1.0617000000000001</v>
      </c>
      <c r="C1062">
        <v>2.1347499999999999</v>
      </c>
      <c r="D1062">
        <v>0.78793400000000002</v>
      </c>
      <c r="E1062">
        <v>0.76997400000000005</v>
      </c>
      <c r="F1062">
        <v>1.6533279999999999</v>
      </c>
      <c r="G1062">
        <v>2.3206000000000002</v>
      </c>
      <c r="O1062">
        <v>0.31742010759929401</v>
      </c>
      <c r="P1062">
        <v>1.65332772254784</v>
      </c>
      <c r="R1062">
        <f t="shared" si="59"/>
        <v>1.65332772254784</v>
      </c>
      <c r="S1062">
        <f t="shared" si="60"/>
        <v>0.58327914083577648</v>
      </c>
      <c r="T1062">
        <f t="shared" si="61"/>
        <v>0.58327914083577648</v>
      </c>
    </row>
    <row r="1063" spans="1:20" x14ac:dyDescent="0.25">
      <c r="A1063">
        <v>9914</v>
      </c>
      <c r="B1063">
        <v>1.07775</v>
      </c>
      <c r="C1063">
        <v>2.67035</v>
      </c>
      <c r="D1063">
        <v>0.721001</v>
      </c>
      <c r="E1063">
        <v>0.70613999999999999</v>
      </c>
      <c r="F1063">
        <v>2.332757</v>
      </c>
      <c r="G1063">
        <v>2.3258000000000001</v>
      </c>
      <c r="O1063">
        <v>0.40321968636253303</v>
      </c>
      <c r="P1063">
        <v>2.3327572348665702</v>
      </c>
      <c r="R1063">
        <f t="shared" si="59"/>
        <v>2.3327572348665702</v>
      </c>
      <c r="S1063">
        <f t="shared" si="60"/>
        <v>0.51744159185884764</v>
      </c>
      <c r="T1063">
        <f t="shared" si="61"/>
        <v>0.51744159185884764</v>
      </c>
    </row>
    <row r="1064" spans="1:20" x14ac:dyDescent="0.25">
      <c r="A1064">
        <v>9914.25</v>
      </c>
      <c r="B1064">
        <v>1.0934999999999999</v>
      </c>
      <c r="C1064">
        <v>3.4340999999999999</v>
      </c>
      <c r="D1064">
        <v>0.71780600000000006</v>
      </c>
      <c r="E1064">
        <v>0.70309299999999997</v>
      </c>
      <c r="F1064">
        <v>3.6592410000000002</v>
      </c>
      <c r="G1064">
        <v>2.3226</v>
      </c>
      <c r="O1064">
        <v>0.46018406855001398</v>
      </c>
      <c r="P1064">
        <v>3.6592408394364799</v>
      </c>
      <c r="R1064">
        <f t="shared" si="59"/>
        <v>3.6592408394364799</v>
      </c>
      <c r="S1064">
        <f t="shared" si="60"/>
        <v>0.42399477822170278</v>
      </c>
      <c r="T1064">
        <f t="shared" si="61"/>
        <v>0.42399477822170278</v>
      </c>
    </row>
    <row r="1065" spans="1:20" x14ac:dyDescent="0.25">
      <c r="A1065">
        <v>9914.5</v>
      </c>
      <c r="B1065">
        <v>1.10745</v>
      </c>
      <c r="C1065">
        <v>4.4146000000000001</v>
      </c>
      <c r="D1065">
        <v>0.76684600000000003</v>
      </c>
      <c r="E1065">
        <v>0.74986200000000003</v>
      </c>
      <c r="F1065">
        <v>5.5949080000000002</v>
      </c>
      <c r="G1065">
        <v>2.3195000000000001</v>
      </c>
      <c r="O1065">
        <v>0.48674334373462202</v>
      </c>
      <c r="P1065">
        <v>5.5949076555722401</v>
      </c>
      <c r="R1065">
        <f t="shared" si="59"/>
        <v>5.5949076555722401</v>
      </c>
      <c r="S1065">
        <f t="shared" si="60"/>
        <v>0.36207007500235372</v>
      </c>
      <c r="T1065">
        <f t="shared" si="61"/>
        <v>0.36207007500235372</v>
      </c>
    </row>
    <row r="1066" spans="1:20" x14ac:dyDescent="0.25">
      <c r="A1066">
        <v>9914.75</v>
      </c>
      <c r="B1066">
        <v>1.1187499999999999</v>
      </c>
      <c r="C1066">
        <v>5.4670500000000004</v>
      </c>
      <c r="D1066">
        <v>0.74729800000000002</v>
      </c>
      <c r="E1066">
        <v>0.73121999999999998</v>
      </c>
      <c r="F1066">
        <v>7.7398480000000003</v>
      </c>
      <c r="G1066">
        <v>2.302</v>
      </c>
      <c r="O1066">
        <v>0.49734653960182801</v>
      </c>
      <c r="P1066">
        <v>7.7398479741556798</v>
      </c>
      <c r="R1066">
        <f t="shared" si="59"/>
        <v>7.7398479741556798</v>
      </c>
      <c r="S1066">
        <f t="shared" si="60"/>
        <v>0.32957715617005873</v>
      </c>
      <c r="T1066">
        <f t="shared" si="61"/>
        <v>0.32957715617005873</v>
      </c>
    </row>
    <row r="1067" spans="1:20" x14ac:dyDescent="0.25">
      <c r="A1067">
        <v>9915</v>
      </c>
      <c r="B1067">
        <v>1.12765</v>
      </c>
      <c r="C1067">
        <v>6.3162000000000003</v>
      </c>
      <c r="D1067">
        <v>0.61391200000000001</v>
      </c>
      <c r="E1067">
        <v>0.60400799999999999</v>
      </c>
      <c r="F1067">
        <v>9.4644709999999996</v>
      </c>
      <c r="G1067">
        <v>2.2845</v>
      </c>
      <c r="O1067">
        <v>0.500181345292671</v>
      </c>
      <c r="P1067">
        <v>9.4644706579616695</v>
      </c>
      <c r="R1067">
        <f t="shared" si="59"/>
        <v>9.4644706579616695</v>
      </c>
      <c r="S1067">
        <f t="shared" si="60"/>
        <v>0.3142094789290571</v>
      </c>
      <c r="T1067">
        <f t="shared" si="61"/>
        <v>0.3142094789290571</v>
      </c>
    </row>
    <row r="1068" spans="1:20" x14ac:dyDescent="0.25">
      <c r="A1068">
        <v>9915.25</v>
      </c>
      <c r="B1068">
        <v>1.1349499999999999</v>
      </c>
      <c r="C1068">
        <v>6.7290999999999999</v>
      </c>
      <c r="D1068">
        <v>0.62243800000000005</v>
      </c>
      <c r="E1068">
        <v>0.61214000000000002</v>
      </c>
      <c r="F1068">
        <v>10.27997</v>
      </c>
      <c r="G1068">
        <v>2.2700999999999998</v>
      </c>
      <c r="O1068">
        <v>0.49942124371315</v>
      </c>
      <c r="P1068">
        <v>10.2799724853018</v>
      </c>
      <c r="R1068">
        <f t="shared" si="59"/>
        <v>10.2799724853018</v>
      </c>
      <c r="S1068">
        <f t="shared" si="60"/>
        <v>0.30822155992786865</v>
      </c>
      <c r="T1068">
        <f t="shared" si="61"/>
        <v>0.30822155992786865</v>
      </c>
    </row>
    <row r="1069" spans="1:20" x14ac:dyDescent="0.25">
      <c r="A1069">
        <v>9915.5</v>
      </c>
      <c r="B1069">
        <v>1.1415</v>
      </c>
      <c r="C1069">
        <v>6.6936999999999998</v>
      </c>
      <c r="D1069">
        <v>0.71136500000000003</v>
      </c>
      <c r="E1069">
        <v>0.69694999999999996</v>
      </c>
      <c r="F1069">
        <v>10.15921</v>
      </c>
      <c r="G1069">
        <v>2.2557</v>
      </c>
      <c r="O1069">
        <v>0.49583701233028699</v>
      </c>
      <c r="P1069">
        <v>10.1592123904031</v>
      </c>
      <c r="R1069">
        <f t="shared" si="59"/>
        <v>10.1592123904031</v>
      </c>
      <c r="S1069">
        <f t="shared" si="60"/>
        <v>0.30799925723972249</v>
      </c>
      <c r="T1069">
        <f t="shared" si="61"/>
        <v>0.30799925723972249</v>
      </c>
    </row>
    <row r="1070" spans="1:20" x14ac:dyDescent="0.25">
      <c r="A1070">
        <v>9915.75</v>
      </c>
      <c r="B1070">
        <v>1.1477999999999999</v>
      </c>
      <c r="C1070">
        <v>6.38035</v>
      </c>
      <c r="D1070">
        <v>0.66852</v>
      </c>
      <c r="E1070">
        <v>0.65608900000000003</v>
      </c>
      <c r="F1070">
        <v>9.4703400000000002</v>
      </c>
      <c r="G1070">
        <v>2.2503000000000002</v>
      </c>
      <c r="O1070">
        <v>0.49044875378991598</v>
      </c>
      <c r="P1070">
        <v>9.47033946416202</v>
      </c>
      <c r="R1070">
        <f t="shared" si="59"/>
        <v>9.47033946416202</v>
      </c>
      <c r="S1070">
        <f t="shared" si="60"/>
        <v>0.31110512913756644</v>
      </c>
      <c r="T1070">
        <f t="shared" si="61"/>
        <v>0.31110512913756644</v>
      </c>
    </row>
    <row r="1071" spans="1:20" x14ac:dyDescent="0.25">
      <c r="A1071">
        <v>9916</v>
      </c>
      <c r="B1071">
        <v>1.1538999999999999</v>
      </c>
      <c r="C1071">
        <v>5.9790000000000001</v>
      </c>
      <c r="D1071">
        <v>0.61738599999999999</v>
      </c>
      <c r="E1071">
        <v>0.60732200000000003</v>
      </c>
      <c r="F1071">
        <v>8.6141950000000005</v>
      </c>
      <c r="G1071">
        <v>2.2448000000000001</v>
      </c>
      <c r="O1071">
        <v>0.48403755512414898</v>
      </c>
      <c r="P1071">
        <v>8.6141947243905292</v>
      </c>
      <c r="R1071">
        <f t="shared" si="59"/>
        <v>8.6141947243905292</v>
      </c>
      <c r="S1071">
        <f t="shared" si="60"/>
        <v>0.31586729932238433</v>
      </c>
      <c r="T1071">
        <f t="shared" si="61"/>
        <v>0.31586729932238433</v>
      </c>
    </row>
    <row r="1072" spans="1:20" x14ac:dyDescent="0.25">
      <c r="A1072">
        <v>9916.25</v>
      </c>
      <c r="B1072">
        <v>1.1595</v>
      </c>
      <c r="C1072">
        <v>5.609</v>
      </c>
      <c r="D1072">
        <v>0.67062999999999995</v>
      </c>
      <c r="E1072">
        <v>0.65810100000000005</v>
      </c>
      <c r="F1072">
        <v>7.8376020000000004</v>
      </c>
      <c r="G1072">
        <v>2.2513000000000001</v>
      </c>
      <c r="O1072">
        <v>0.47746189182201199</v>
      </c>
      <c r="P1072">
        <v>7.8376019614203196</v>
      </c>
      <c r="R1072">
        <f t="shared" si="59"/>
        <v>7.8376019614203196</v>
      </c>
      <c r="S1072">
        <f t="shared" si="60"/>
        <v>0.32099721760342359</v>
      </c>
      <c r="T1072">
        <f t="shared" si="61"/>
        <v>0.32099721760342359</v>
      </c>
    </row>
    <row r="1073" spans="1:20" x14ac:dyDescent="0.25">
      <c r="A1073">
        <v>9916.5</v>
      </c>
      <c r="B1073">
        <v>1.16415</v>
      </c>
      <c r="C1073">
        <v>5.31975</v>
      </c>
      <c r="D1073">
        <v>0.67809399999999997</v>
      </c>
      <c r="E1073">
        <v>0.665219</v>
      </c>
      <c r="F1073">
        <v>7.2383940000000004</v>
      </c>
      <c r="G1073">
        <v>2.2578</v>
      </c>
      <c r="O1073">
        <v>0.47159737963481102</v>
      </c>
      <c r="P1073">
        <v>7.2383938232423404</v>
      </c>
      <c r="R1073">
        <f t="shared" si="59"/>
        <v>7.2383938232423404</v>
      </c>
      <c r="S1073">
        <f t="shared" si="60"/>
        <v>0.32557000614191822</v>
      </c>
      <c r="T1073">
        <f t="shared" si="61"/>
        <v>0.32557000614191822</v>
      </c>
    </row>
    <row r="1074" spans="1:20" x14ac:dyDescent="0.25">
      <c r="A1074">
        <v>9916.75</v>
      </c>
      <c r="B1074">
        <v>1.1677500000000001</v>
      </c>
      <c r="C1074">
        <v>5.1185499999999999</v>
      </c>
      <c r="D1074">
        <v>0.62498600000000004</v>
      </c>
      <c r="E1074">
        <v>0.61456999999999995</v>
      </c>
      <c r="F1074">
        <v>6.825475</v>
      </c>
      <c r="G1074">
        <v>2.2635999999999998</v>
      </c>
      <c r="O1074">
        <v>0.46695027987352999</v>
      </c>
      <c r="P1074">
        <v>6.8254751047735596</v>
      </c>
      <c r="R1074">
        <f t="shared" si="59"/>
        <v>6.8254751047735596</v>
      </c>
      <c r="S1074">
        <f t="shared" si="60"/>
        <v>0.32905385831232553</v>
      </c>
      <c r="T1074">
        <f t="shared" si="61"/>
        <v>0.32905385831232553</v>
      </c>
    </row>
    <row r="1075" spans="1:20" x14ac:dyDescent="0.25">
      <c r="A1075">
        <v>9917</v>
      </c>
      <c r="B1075">
        <v>1.1705000000000001</v>
      </c>
      <c r="C1075">
        <v>4.9932999999999996</v>
      </c>
      <c r="D1075">
        <v>0.57876700000000003</v>
      </c>
      <c r="E1075">
        <v>0.57049099999999997</v>
      </c>
      <c r="F1075">
        <v>6.5692069999999996</v>
      </c>
      <c r="G1075">
        <v>2.2694999999999999</v>
      </c>
      <c r="O1075">
        <v>0.46361015905827302</v>
      </c>
      <c r="P1075">
        <v>6.5692068000336397</v>
      </c>
      <c r="R1075">
        <f t="shared" si="59"/>
        <v>6.5692068000336397</v>
      </c>
      <c r="S1075">
        <f t="shared" si="60"/>
        <v>0.33129344302965885</v>
      </c>
      <c r="T1075">
        <f t="shared" si="61"/>
        <v>0.33129344302965885</v>
      </c>
    </row>
    <row r="1076" spans="1:20" x14ac:dyDescent="0.25">
      <c r="A1076">
        <v>9917.25</v>
      </c>
      <c r="B1076">
        <v>1.173</v>
      </c>
      <c r="C1076">
        <v>4.9261999999999997</v>
      </c>
      <c r="D1076">
        <v>0.64229099999999995</v>
      </c>
      <c r="E1076">
        <v>0.63107400000000002</v>
      </c>
      <c r="F1076">
        <v>6.4296620000000004</v>
      </c>
      <c r="G1076">
        <v>2.2643</v>
      </c>
      <c r="O1076">
        <v>0.46123250954624101</v>
      </c>
      <c r="P1076">
        <v>6.4296621333102797</v>
      </c>
      <c r="R1076">
        <f t="shared" si="59"/>
        <v>6.4296621333102797</v>
      </c>
      <c r="S1076">
        <f t="shared" si="60"/>
        <v>0.33234437416019635</v>
      </c>
      <c r="T1076">
        <f t="shared" si="61"/>
        <v>0.33234437416019635</v>
      </c>
    </row>
    <row r="1077" spans="1:20" x14ac:dyDescent="0.25">
      <c r="A1077">
        <v>9917.5</v>
      </c>
      <c r="B1077">
        <v>1.17615</v>
      </c>
      <c r="C1077">
        <v>4.9016000000000002</v>
      </c>
      <c r="D1077">
        <v>0.68696599999999997</v>
      </c>
      <c r="E1077">
        <v>0.67368099999999997</v>
      </c>
      <c r="F1077">
        <v>6.3720309999999998</v>
      </c>
      <c r="G1077">
        <v>2.2589999999999999</v>
      </c>
      <c r="O1077">
        <v>0.45921817084836503</v>
      </c>
      <c r="P1077">
        <v>6.3720306572808196</v>
      </c>
      <c r="R1077">
        <f t="shared" si="59"/>
        <v>6.3720306572808196</v>
      </c>
      <c r="S1077">
        <f t="shared" si="60"/>
        <v>0.3322914299633587</v>
      </c>
      <c r="T1077">
        <f t="shared" si="61"/>
        <v>0.3322914299633587</v>
      </c>
    </row>
    <row r="1078" spans="1:20" x14ac:dyDescent="0.25">
      <c r="A1078">
        <v>9917.75</v>
      </c>
      <c r="B1078">
        <v>1.1811499999999999</v>
      </c>
      <c r="C1078">
        <v>4.9096500000000001</v>
      </c>
      <c r="D1078">
        <v>0.60191300000000003</v>
      </c>
      <c r="E1078">
        <v>0.59256500000000001</v>
      </c>
      <c r="F1078">
        <v>6.3728389999999999</v>
      </c>
      <c r="G1078">
        <v>2.2483</v>
      </c>
      <c r="O1078">
        <v>0.45684136614114101</v>
      </c>
      <c r="P1078">
        <v>6.3728396235893401</v>
      </c>
      <c r="R1078">
        <f t="shared" si="59"/>
        <v>6.3728396235893401</v>
      </c>
      <c r="S1078">
        <f t="shared" si="60"/>
        <v>0.33110923326118263</v>
      </c>
      <c r="T1078">
        <f t="shared" si="61"/>
        <v>0.33110923326118263</v>
      </c>
    </row>
    <row r="1079" spans="1:20" x14ac:dyDescent="0.25">
      <c r="A1079">
        <v>9918</v>
      </c>
      <c r="B1079">
        <v>1.1893</v>
      </c>
      <c r="C1079">
        <v>4.9463999999999997</v>
      </c>
      <c r="D1079">
        <v>0.61170500000000005</v>
      </c>
      <c r="E1079">
        <v>0.60190399999999999</v>
      </c>
      <c r="F1079">
        <v>6.4200020000000002</v>
      </c>
      <c r="G1079">
        <v>2.2376</v>
      </c>
      <c r="O1079">
        <v>0.45341582609376302</v>
      </c>
      <c r="P1079">
        <v>6.42000260221005</v>
      </c>
      <c r="R1079">
        <f t="shared" si="59"/>
        <v>6.42000260221005</v>
      </c>
      <c r="S1079">
        <f t="shared" si="60"/>
        <v>0.32867509480508322</v>
      </c>
      <c r="T1079">
        <f t="shared" si="61"/>
        <v>0.32867509480508322</v>
      </c>
    </row>
    <row r="1080" spans="1:20" x14ac:dyDescent="0.25">
      <c r="A1080">
        <v>9918.25</v>
      </c>
      <c r="B1080">
        <v>1.2015499999999999</v>
      </c>
      <c r="C1080">
        <v>5.01145</v>
      </c>
      <c r="D1080">
        <v>0.67449599999999998</v>
      </c>
      <c r="E1080">
        <v>0.66178800000000004</v>
      </c>
      <c r="F1080">
        <v>6.5091080000000003</v>
      </c>
      <c r="G1080">
        <v>2.2342</v>
      </c>
      <c r="O1080">
        <v>0.448520406672899</v>
      </c>
      <c r="P1080">
        <v>6.5091081226152401</v>
      </c>
      <c r="R1080">
        <f t="shared" si="59"/>
        <v>6.5091081226152401</v>
      </c>
      <c r="S1080">
        <f t="shared" si="60"/>
        <v>0.32491727437602985</v>
      </c>
      <c r="T1080">
        <f t="shared" si="61"/>
        <v>0.32491727437602985</v>
      </c>
    </row>
    <row r="1081" spans="1:20" x14ac:dyDescent="0.25">
      <c r="A1081">
        <v>9918.5</v>
      </c>
      <c r="B1081">
        <v>1.2182999999999999</v>
      </c>
      <c r="C1081">
        <v>5.1040000000000001</v>
      </c>
      <c r="D1081">
        <v>0.73521400000000003</v>
      </c>
      <c r="E1081">
        <v>0.71969399999999994</v>
      </c>
      <c r="F1081">
        <v>6.6362170000000003</v>
      </c>
      <c r="G1081">
        <v>2.2307999999999999</v>
      </c>
      <c r="O1081">
        <v>0.44204298656213598</v>
      </c>
      <c r="P1081">
        <v>6.6362168402183102</v>
      </c>
      <c r="R1081">
        <f t="shared" si="59"/>
        <v>6.6362168402183102</v>
      </c>
      <c r="S1081">
        <f t="shared" si="60"/>
        <v>0.31993772687062616</v>
      </c>
      <c r="T1081">
        <f t="shared" si="61"/>
        <v>0.31993772687062616</v>
      </c>
    </row>
    <row r="1082" spans="1:20" x14ac:dyDescent="0.25">
      <c r="A1082">
        <v>9918.75</v>
      </c>
      <c r="B1082">
        <v>1.23885</v>
      </c>
      <c r="C1082">
        <v>5.2191000000000001</v>
      </c>
      <c r="D1082">
        <v>0.73995500000000003</v>
      </c>
      <c r="E1082">
        <v>0.724217</v>
      </c>
      <c r="F1082">
        <v>6.7925959999999996</v>
      </c>
      <c r="G1082">
        <v>2.2410999999999999</v>
      </c>
      <c r="O1082">
        <v>0.43435596344372202</v>
      </c>
      <c r="P1082">
        <v>6.7925962945743796</v>
      </c>
      <c r="R1082">
        <f t="shared" si="59"/>
        <v>6.7925962945743796</v>
      </c>
      <c r="S1082">
        <f t="shared" si="60"/>
        <v>0.31414129505550886</v>
      </c>
      <c r="T1082">
        <f t="shared" si="61"/>
        <v>0.31414129505550886</v>
      </c>
    </row>
    <row r="1083" spans="1:20" x14ac:dyDescent="0.25">
      <c r="A1083">
        <v>9919</v>
      </c>
      <c r="B1083">
        <v>1.26135</v>
      </c>
      <c r="C1083">
        <v>5.3460999999999999</v>
      </c>
      <c r="D1083">
        <v>0.67626500000000001</v>
      </c>
      <c r="E1083">
        <v>0.66347500000000004</v>
      </c>
      <c r="F1083">
        <v>6.9626849999999996</v>
      </c>
      <c r="G1083">
        <v>2.2513000000000001</v>
      </c>
      <c r="O1083">
        <v>0.42623761050654602</v>
      </c>
      <c r="P1083">
        <v>6.96268495861207</v>
      </c>
      <c r="R1083">
        <f t="shared" si="59"/>
        <v>6.96268495861207</v>
      </c>
      <c r="S1083">
        <f t="shared" si="60"/>
        <v>0.30816707836714458</v>
      </c>
      <c r="T1083">
        <f t="shared" si="61"/>
        <v>0.30816707836714458</v>
      </c>
    </row>
    <row r="1084" spans="1:20" x14ac:dyDescent="0.25">
      <c r="A1084">
        <v>9919.25</v>
      </c>
      <c r="B1084">
        <v>1.28355</v>
      </c>
      <c r="C1084">
        <v>5.4702000000000002</v>
      </c>
      <c r="D1084">
        <v>0.66283400000000003</v>
      </c>
      <c r="E1084">
        <v>0.65066599999999997</v>
      </c>
      <c r="F1084">
        <v>7.1255490000000004</v>
      </c>
      <c r="G1084">
        <v>2.2604000000000002</v>
      </c>
      <c r="O1084">
        <v>0.41848787664229298</v>
      </c>
      <c r="P1084">
        <v>7.1255495088896001</v>
      </c>
      <c r="R1084">
        <f t="shared" si="59"/>
        <v>7.1255495088896001</v>
      </c>
      <c r="S1084">
        <f t="shared" si="60"/>
        <v>0.30263910410722011</v>
      </c>
      <c r="T1084">
        <f t="shared" si="61"/>
        <v>0.30263910410722011</v>
      </c>
    </row>
    <row r="1085" spans="1:20" x14ac:dyDescent="0.25">
      <c r="A1085">
        <v>9919.5</v>
      </c>
      <c r="B1085">
        <v>1.3036000000000001</v>
      </c>
      <c r="C1085">
        <v>5.5761000000000003</v>
      </c>
      <c r="D1085">
        <v>0.61781200000000003</v>
      </c>
      <c r="E1085">
        <v>0.60772800000000005</v>
      </c>
      <c r="F1085">
        <v>7.2594690000000002</v>
      </c>
      <c r="G1085">
        <v>2.2694000000000001</v>
      </c>
      <c r="O1085">
        <v>0.41163512597920199</v>
      </c>
      <c r="P1085">
        <v>7.2594691227446804</v>
      </c>
      <c r="R1085">
        <f t="shared" si="59"/>
        <v>7.2594691227446804</v>
      </c>
      <c r="S1085">
        <f t="shared" si="60"/>
        <v>0.29797489815547018</v>
      </c>
      <c r="T1085">
        <f t="shared" si="61"/>
        <v>0.29797489815547018</v>
      </c>
    </row>
    <row r="1086" spans="1:20" x14ac:dyDescent="0.25">
      <c r="A1086">
        <v>9919.75</v>
      </c>
      <c r="B1086">
        <v>1.3210999999999999</v>
      </c>
      <c r="C1086">
        <v>5.6524000000000001</v>
      </c>
      <c r="D1086">
        <v>0.63539599999999996</v>
      </c>
      <c r="E1086">
        <v>0.624498</v>
      </c>
      <c r="F1086">
        <v>7.3464749999999999</v>
      </c>
      <c r="G1086">
        <v>2.2681</v>
      </c>
      <c r="O1086">
        <v>0.40562313301933001</v>
      </c>
      <c r="P1086">
        <v>7.3464747762279599</v>
      </c>
      <c r="R1086">
        <f t="shared" si="59"/>
        <v>7.3464747762279599</v>
      </c>
      <c r="S1086">
        <f t="shared" si="60"/>
        <v>0.29422734549680407</v>
      </c>
      <c r="T1086">
        <f t="shared" si="61"/>
        <v>0.29422734549680407</v>
      </c>
    </row>
    <row r="1087" spans="1:20" x14ac:dyDescent="0.25">
      <c r="A1087">
        <v>9920</v>
      </c>
      <c r="B1087">
        <v>1.3378000000000001</v>
      </c>
      <c r="C1087">
        <v>5.6932</v>
      </c>
      <c r="D1087">
        <v>0.74859600000000004</v>
      </c>
      <c r="E1087">
        <v>0.73245700000000002</v>
      </c>
      <c r="F1087">
        <v>7.3728129999999998</v>
      </c>
      <c r="G1087">
        <v>2.2667999999999999</v>
      </c>
      <c r="O1087">
        <v>0.39964021069833</v>
      </c>
      <c r="P1087">
        <v>7.3728131089342099</v>
      </c>
      <c r="R1087">
        <f t="shared" si="59"/>
        <v>7.3728131089342099</v>
      </c>
      <c r="S1087">
        <f t="shared" si="60"/>
        <v>0.29103409663393054</v>
      </c>
      <c r="T1087">
        <f t="shared" si="61"/>
        <v>0.29103409663393054</v>
      </c>
    </row>
    <row r="1088" spans="1:20" x14ac:dyDescent="0.25">
      <c r="A1088">
        <v>9920.25</v>
      </c>
      <c r="B1088">
        <v>1.3572500000000001</v>
      </c>
      <c r="C1088">
        <v>5.6967999999999996</v>
      </c>
      <c r="D1088">
        <v>0.71562000000000003</v>
      </c>
      <c r="E1088">
        <v>0.70100799999999996</v>
      </c>
      <c r="F1088">
        <v>7.3280750000000001</v>
      </c>
      <c r="G1088">
        <v>2.2578</v>
      </c>
      <c r="O1088">
        <v>0.39231500234077998</v>
      </c>
      <c r="P1088">
        <v>7.3280753236049501</v>
      </c>
      <c r="R1088">
        <f t="shared" si="59"/>
        <v>7.3280753236049501</v>
      </c>
      <c r="S1088">
        <f t="shared" si="60"/>
        <v>0.28772145242475822</v>
      </c>
      <c r="T1088">
        <f t="shared" si="61"/>
        <v>0.28772145242475822</v>
      </c>
    </row>
    <row r="1089" spans="1:20" x14ac:dyDescent="0.25">
      <c r="A1089">
        <v>9920.5</v>
      </c>
      <c r="B1089">
        <v>1.3839999999999999</v>
      </c>
      <c r="C1089">
        <v>5.6638999999999999</v>
      </c>
      <c r="D1089">
        <v>0.68251300000000004</v>
      </c>
      <c r="E1089">
        <v>0.66943299999999994</v>
      </c>
      <c r="F1089">
        <v>7.2059240000000004</v>
      </c>
      <c r="G1089">
        <v>2.2488999999999999</v>
      </c>
      <c r="O1089">
        <v>0.38207455005401902</v>
      </c>
      <c r="P1089">
        <v>7.2059237391230404</v>
      </c>
      <c r="R1089">
        <f t="shared" si="59"/>
        <v>7.2059237391230404</v>
      </c>
      <c r="S1089">
        <f t="shared" si="60"/>
        <v>0.28343154947600707</v>
      </c>
      <c r="T1089">
        <f t="shared" si="61"/>
        <v>0.28343154947600707</v>
      </c>
    </row>
    <row r="1090" spans="1:20" x14ac:dyDescent="0.25">
      <c r="A1090">
        <v>9920.75</v>
      </c>
      <c r="B1090">
        <v>1.42245</v>
      </c>
      <c r="C1090">
        <v>5.5969499999999996</v>
      </c>
      <c r="D1090">
        <v>0.67384699999999997</v>
      </c>
      <c r="E1090">
        <v>0.66116900000000001</v>
      </c>
      <c r="F1090">
        <v>7.0081100000000003</v>
      </c>
      <c r="G1090">
        <v>2.2361</v>
      </c>
      <c r="O1090">
        <v>0.36767048703625799</v>
      </c>
      <c r="P1090">
        <v>7.00810962838242</v>
      </c>
      <c r="R1090">
        <f t="shared" ref="R1090:R1153" si="62">P1090</f>
        <v>7.00810962838242</v>
      </c>
      <c r="S1090">
        <f t="shared" ref="S1090:S1153" si="63">(C1090*0.605/B1090-0.605)/(R1090-0.605)</f>
        <v>0.2772885220269059</v>
      </c>
      <c r="T1090">
        <f t="shared" ref="T1090:T1153" si="64">IF(S1090&gt;1,1,S1090)</f>
        <v>0.2772885220269059</v>
      </c>
    </row>
    <row r="1091" spans="1:20" x14ac:dyDescent="0.25">
      <c r="A1091">
        <v>9921</v>
      </c>
      <c r="B1091">
        <v>1.4753499999999999</v>
      </c>
      <c r="C1091">
        <v>5.5014500000000002</v>
      </c>
      <c r="D1091">
        <v>0.67016399999999998</v>
      </c>
      <c r="E1091">
        <v>0.65765600000000002</v>
      </c>
      <c r="F1091">
        <v>6.7502409999999999</v>
      </c>
      <c r="G1091">
        <v>2.2233999999999998</v>
      </c>
      <c r="O1091">
        <v>0.34880085903054597</v>
      </c>
      <c r="P1091">
        <v>6.7502412020264</v>
      </c>
      <c r="R1091">
        <f t="shared" si="62"/>
        <v>6.7502412020264</v>
      </c>
      <c r="S1091">
        <f t="shared" si="63"/>
        <v>0.26866181079443097</v>
      </c>
      <c r="T1091">
        <f t="shared" si="64"/>
        <v>0.26866181079443097</v>
      </c>
    </row>
    <row r="1092" spans="1:20" x14ac:dyDescent="0.25">
      <c r="A1092">
        <v>9921.25</v>
      </c>
      <c r="B1092">
        <v>1.5421499999999999</v>
      </c>
      <c r="C1092">
        <v>5.3865999999999996</v>
      </c>
      <c r="D1092">
        <v>0.62757399999999997</v>
      </c>
      <c r="E1092">
        <v>0.61703799999999998</v>
      </c>
      <c r="F1092">
        <v>6.4613040000000002</v>
      </c>
      <c r="G1092">
        <v>2.2090000000000001</v>
      </c>
      <c r="O1092">
        <v>0.32652827920153799</v>
      </c>
      <c r="P1092">
        <v>6.4613037447254902</v>
      </c>
      <c r="R1092">
        <f t="shared" si="62"/>
        <v>6.4613037447254902</v>
      </c>
      <c r="S1092">
        <f t="shared" si="63"/>
        <v>0.25753685005612909</v>
      </c>
      <c r="T1092">
        <f t="shared" si="64"/>
        <v>0.25753685005612909</v>
      </c>
    </row>
    <row r="1093" spans="1:20" x14ac:dyDescent="0.25">
      <c r="A1093">
        <v>9921.5</v>
      </c>
      <c r="B1093">
        <v>1.6180000000000001</v>
      </c>
      <c r="C1093">
        <v>5.2629999999999999</v>
      </c>
      <c r="D1093">
        <v>0.59103899999999998</v>
      </c>
      <c r="E1093">
        <v>0.58219399999999999</v>
      </c>
      <c r="F1093">
        <v>6.173273</v>
      </c>
      <c r="G1093">
        <v>2.1945000000000001</v>
      </c>
      <c r="O1093">
        <v>0.30309364015141999</v>
      </c>
      <c r="P1093">
        <v>6.1732729196094098</v>
      </c>
      <c r="R1093">
        <f t="shared" si="62"/>
        <v>6.1732729196094098</v>
      </c>
      <c r="S1093">
        <f t="shared" si="63"/>
        <v>0.24476757022457557</v>
      </c>
      <c r="T1093">
        <f t="shared" si="64"/>
        <v>0.24476757022457557</v>
      </c>
    </row>
    <row r="1094" spans="1:20" x14ac:dyDescent="0.25">
      <c r="A1094">
        <v>9921.75</v>
      </c>
      <c r="B1094">
        <v>1.6938</v>
      </c>
      <c r="C1094">
        <v>5.1379000000000001</v>
      </c>
      <c r="D1094">
        <v>0.60961799999999999</v>
      </c>
      <c r="E1094">
        <v>0.59991399999999995</v>
      </c>
      <c r="F1094">
        <v>5.9078949999999999</v>
      </c>
      <c r="G1094">
        <v>2.1806000000000001</v>
      </c>
      <c r="O1094">
        <v>0.28123613468762598</v>
      </c>
      <c r="P1094">
        <v>5.9078950015830998</v>
      </c>
      <c r="R1094">
        <f t="shared" si="62"/>
        <v>5.9078950015830998</v>
      </c>
      <c r="S1094">
        <f t="shared" si="63"/>
        <v>0.23198289871862915</v>
      </c>
      <c r="T1094">
        <f t="shared" si="64"/>
        <v>0.23198289871862915</v>
      </c>
    </row>
    <row r="1095" spans="1:20" x14ac:dyDescent="0.25">
      <c r="A1095">
        <v>9922</v>
      </c>
      <c r="B1095">
        <v>1.7582500000000001</v>
      </c>
      <c r="C1095">
        <v>5.0103999999999997</v>
      </c>
      <c r="D1095">
        <v>0.60388200000000003</v>
      </c>
      <c r="E1095">
        <v>0.59444399999999997</v>
      </c>
      <c r="F1095">
        <v>5.6680299999999999</v>
      </c>
      <c r="G1095">
        <v>2.1665999999999999</v>
      </c>
      <c r="O1095">
        <v>0.26325932112520001</v>
      </c>
      <c r="P1095">
        <f>C1095</f>
        <v>5.0103999999999997</v>
      </c>
      <c r="R1095">
        <f t="shared" si="62"/>
        <v>5.0103999999999997</v>
      </c>
      <c r="S1095">
        <f t="shared" si="63"/>
        <v>0.25401535469334124</v>
      </c>
      <c r="T1095">
        <f t="shared" si="64"/>
        <v>0.25401535469334124</v>
      </c>
    </row>
    <row r="1096" spans="1:20" x14ac:dyDescent="0.25">
      <c r="A1096">
        <v>9922.25</v>
      </c>
      <c r="B1096">
        <v>1.80125</v>
      </c>
      <c r="C1096">
        <v>4.8701999999999996</v>
      </c>
      <c r="D1096">
        <v>0.51630900000000002</v>
      </c>
      <c r="E1096">
        <v>0.51092400000000004</v>
      </c>
      <c r="F1096">
        <v>5.4381329999999997</v>
      </c>
      <c r="G1096">
        <v>2.1629</v>
      </c>
      <c r="O1096">
        <v>0.25039681141045</v>
      </c>
      <c r="P1096">
        <f>C1096</f>
        <v>4.8701999999999996</v>
      </c>
      <c r="R1096">
        <f t="shared" si="62"/>
        <v>4.8701999999999996</v>
      </c>
      <c r="S1096">
        <f t="shared" si="63"/>
        <v>0.24167503667171847</v>
      </c>
      <c r="T1096">
        <f t="shared" si="64"/>
        <v>0.24167503667171847</v>
      </c>
    </row>
    <row r="1097" spans="1:20" x14ac:dyDescent="0.25">
      <c r="A1097">
        <v>9922.5</v>
      </c>
      <c r="B1097">
        <v>1.8170999999999999</v>
      </c>
      <c r="C1097">
        <v>4.7024999999999997</v>
      </c>
      <c r="D1097">
        <v>0.535022</v>
      </c>
      <c r="E1097">
        <v>0.52877099999999999</v>
      </c>
      <c r="F1097">
        <v>5.1936640000000001</v>
      </c>
      <c r="G1097">
        <v>2.1591999999999998</v>
      </c>
      <c r="O1097">
        <v>0.242710287053196</v>
      </c>
      <c r="P1097">
        <f>C1097</f>
        <v>4.7024999999999997</v>
      </c>
      <c r="R1097">
        <f t="shared" si="62"/>
        <v>4.7024999999999997</v>
      </c>
      <c r="S1097">
        <f t="shared" si="63"/>
        <v>0.23445722016680462</v>
      </c>
      <c r="T1097">
        <f t="shared" si="64"/>
        <v>0.23445722016680462</v>
      </c>
    </row>
    <row r="1098" spans="1:20" x14ac:dyDescent="0.25">
      <c r="A1098">
        <v>9922.75</v>
      </c>
      <c r="B1098">
        <v>1.8062</v>
      </c>
      <c r="C1098">
        <v>4.4977499999999999</v>
      </c>
      <c r="D1098">
        <v>0.60549299999999995</v>
      </c>
      <c r="E1098">
        <v>0.59597999999999995</v>
      </c>
      <c r="F1098">
        <v>4.4977499999999999</v>
      </c>
      <c r="G1098">
        <v>2.1637</v>
      </c>
      <c r="O1098">
        <v>0.321926573721798</v>
      </c>
      <c r="P1098">
        <f>C1098</f>
        <v>4.4977499999999999</v>
      </c>
      <c r="R1098">
        <f t="shared" si="62"/>
        <v>4.4977499999999999</v>
      </c>
      <c r="S1098">
        <f t="shared" si="63"/>
        <v>0.23159835763898204</v>
      </c>
      <c r="T1098">
        <f t="shared" si="64"/>
        <v>0.23159835763898204</v>
      </c>
    </row>
    <row r="1099" spans="1:20" x14ac:dyDescent="0.25">
      <c r="A1099">
        <v>9923</v>
      </c>
      <c r="B1099">
        <v>1.7740499999999999</v>
      </c>
      <c r="C1099">
        <v>4.2605500000000003</v>
      </c>
      <c r="D1099">
        <v>0.53751499999999997</v>
      </c>
      <c r="E1099">
        <v>0.53114799999999995</v>
      </c>
      <c r="F1099">
        <v>4.2605500000000003</v>
      </c>
      <c r="G1099">
        <v>2.1680999999999999</v>
      </c>
      <c r="O1099">
        <v>0.958436778307591</v>
      </c>
      <c r="P1099">
        <f>C1099</f>
        <v>4.2605500000000003</v>
      </c>
      <c r="R1099">
        <f t="shared" si="62"/>
        <v>4.2605500000000003</v>
      </c>
      <c r="S1099">
        <f t="shared" si="63"/>
        <v>0.23196649152275803</v>
      </c>
      <c r="T1099">
        <f t="shared" si="64"/>
        <v>0.23196649152275803</v>
      </c>
    </row>
    <row r="1100" spans="1:20" x14ac:dyDescent="0.25">
      <c r="A1100">
        <v>9923.25</v>
      </c>
      <c r="B1100">
        <v>1.7291000000000001</v>
      </c>
      <c r="C1100">
        <v>4.01065</v>
      </c>
      <c r="D1100">
        <v>0.60841500000000004</v>
      </c>
      <c r="E1100">
        <v>0.59876600000000002</v>
      </c>
      <c r="F1100">
        <v>4.01065</v>
      </c>
      <c r="G1100">
        <v>2.1764000000000001</v>
      </c>
      <c r="O1100">
        <v>0.60841500000000004</v>
      </c>
      <c r="P1100">
        <v>4.01065</v>
      </c>
      <c r="R1100">
        <f t="shared" si="62"/>
        <v>4.01065</v>
      </c>
      <c r="S1100">
        <f t="shared" si="63"/>
        <v>0.23440412027870458</v>
      </c>
      <c r="T1100">
        <f t="shared" si="64"/>
        <v>0.23440412027870458</v>
      </c>
    </row>
    <row r="1101" spans="1:20" x14ac:dyDescent="0.25">
      <c r="A1101">
        <v>9923.5</v>
      </c>
      <c r="B1101">
        <v>1.68045</v>
      </c>
      <c r="C1101">
        <v>3.7743500000000001</v>
      </c>
      <c r="D1101">
        <v>0.63411799999999996</v>
      </c>
      <c r="E1101">
        <v>0.62327999999999995</v>
      </c>
      <c r="F1101">
        <v>3.7743500000000001</v>
      </c>
      <c r="G1101">
        <v>2.1848000000000001</v>
      </c>
      <c r="O1101">
        <v>0.63411799999999996</v>
      </c>
      <c r="P1101">
        <v>3.7743500000000001</v>
      </c>
      <c r="R1101">
        <f t="shared" si="62"/>
        <v>3.7743500000000001</v>
      </c>
      <c r="S1101">
        <f t="shared" si="63"/>
        <v>0.23785676853012461</v>
      </c>
      <c r="T1101">
        <f t="shared" si="64"/>
        <v>0.23785676853012461</v>
      </c>
    </row>
    <row r="1102" spans="1:20" x14ac:dyDescent="0.25">
      <c r="A1102">
        <v>9923.75</v>
      </c>
      <c r="B1102">
        <v>1.63565</v>
      </c>
      <c r="C1102">
        <v>3.57355</v>
      </c>
      <c r="D1102">
        <v>0.59438500000000005</v>
      </c>
      <c r="E1102">
        <v>0.58538599999999996</v>
      </c>
      <c r="F1102">
        <v>3.57355</v>
      </c>
      <c r="G1102">
        <v>2.1909000000000001</v>
      </c>
      <c r="O1102">
        <v>0.59438500000000005</v>
      </c>
      <c r="P1102">
        <v>3.57355</v>
      </c>
      <c r="R1102">
        <f t="shared" si="62"/>
        <v>3.57355</v>
      </c>
      <c r="S1102">
        <f t="shared" si="63"/>
        <v>0.24146377784116496</v>
      </c>
      <c r="T1102">
        <f t="shared" si="64"/>
        <v>0.24146377784116496</v>
      </c>
    </row>
    <row r="1103" spans="1:20" x14ac:dyDescent="0.25">
      <c r="A1103">
        <v>9924</v>
      </c>
      <c r="B1103">
        <v>1.5992999999999999</v>
      </c>
      <c r="C1103">
        <v>3.4198499999999998</v>
      </c>
      <c r="D1103">
        <v>0.61115200000000003</v>
      </c>
      <c r="E1103">
        <v>0.60137700000000005</v>
      </c>
      <c r="F1103">
        <v>3.4198499999999998</v>
      </c>
      <c r="G1103">
        <v>2.1970000000000001</v>
      </c>
      <c r="O1103">
        <v>0.61115200000000003</v>
      </c>
      <c r="P1103">
        <v>3.4198499999999998</v>
      </c>
      <c r="R1103">
        <f t="shared" si="62"/>
        <v>3.4198499999999998</v>
      </c>
      <c r="S1103">
        <f t="shared" si="63"/>
        <v>0.24466553229779381</v>
      </c>
      <c r="T1103">
        <f t="shared" si="64"/>
        <v>0.24466553229779381</v>
      </c>
    </row>
    <row r="1104" spans="1:20" x14ac:dyDescent="0.25">
      <c r="A1104">
        <v>9924.25</v>
      </c>
      <c r="B1104">
        <v>1.5729500000000001</v>
      </c>
      <c r="C1104">
        <v>3.3146499999999999</v>
      </c>
      <c r="D1104">
        <v>0.56764499999999996</v>
      </c>
      <c r="E1104">
        <v>0.55988300000000002</v>
      </c>
      <c r="F1104">
        <v>3.3146499999999999</v>
      </c>
      <c r="G1104">
        <v>2.2029999999999998</v>
      </c>
      <c r="O1104">
        <v>0.56764499999999996</v>
      </c>
      <c r="P1104">
        <v>3.3146499999999999</v>
      </c>
      <c r="R1104">
        <f t="shared" si="62"/>
        <v>3.3146499999999999</v>
      </c>
      <c r="S1104">
        <f t="shared" si="63"/>
        <v>0.24722968253418104</v>
      </c>
      <c r="T1104">
        <f t="shared" si="64"/>
        <v>0.24722968253418104</v>
      </c>
    </row>
    <row r="1105" spans="1:20" x14ac:dyDescent="0.25">
      <c r="A1105">
        <v>9924.5</v>
      </c>
      <c r="B1105">
        <v>1.5557000000000001</v>
      </c>
      <c r="C1105">
        <v>3.2536499999999999</v>
      </c>
      <c r="D1105">
        <v>0.53640399999999999</v>
      </c>
      <c r="E1105">
        <v>0.53008900000000003</v>
      </c>
      <c r="F1105">
        <v>3.2536499999999999</v>
      </c>
      <c r="G1105">
        <v>2.2090999999999998</v>
      </c>
      <c r="O1105">
        <v>0.53640399999999999</v>
      </c>
      <c r="P1105">
        <v>3.2536499999999999</v>
      </c>
      <c r="R1105">
        <f t="shared" si="62"/>
        <v>3.2536499999999999</v>
      </c>
      <c r="S1105">
        <f t="shared" si="63"/>
        <v>0.2493043446408503</v>
      </c>
      <c r="T1105">
        <f t="shared" si="64"/>
        <v>0.2493043446408503</v>
      </c>
    </row>
    <row r="1106" spans="1:20" x14ac:dyDescent="0.25">
      <c r="A1106">
        <v>9924.75</v>
      </c>
      <c r="B1106">
        <v>1.54535</v>
      </c>
      <c r="C1106">
        <v>3.2324999999999999</v>
      </c>
      <c r="D1106">
        <v>0.50761699999999998</v>
      </c>
      <c r="E1106">
        <v>0.50263400000000003</v>
      </c>
      <c r="F1106">
        <v>3.2324999999999999</v>
      </c>
      <c r="G1106">
        <v>2.2132999999999998</v>
      </c>
      <c r="O1106">
        <v>0.50761699999999998</v>
      </c>
      <c r="P1106">
        <v>3.2324999999999999</v>
      </c>
      <c r="R1106">
        <f t="shared" si="62"/>
        <v>3.2324999999999999</v>
      </c>
      <c r="S1106">
        <f t="shared" si="63"/>
        <v>0.25138507508652835</v>
      </c>
      <c r="T1106">
        <f t="shared" si="64"/>
        <v>0.25138507508652835</v>
      </c>
    </row>
    <row r="1107" spans="1:20" x14ac:dyDescent="0.25">
      <c r="A1107">
        <v>9925</v>
      </c>
      <c r="B1107">
        <v>1.5392999999999999</v>
      </c>
      <c r="C1107">
        <v>3.2513000000000001</v>
      </c>
      <c r="D1107">
        <v>0.51441300000000001</v>
      </c>
      <c r="E1107">
        <v>0.50911600000000001</v>
      </c>
      <c r="F1107">
        <v>3.2513000000000001</v>
      </c>
      <c r="G1107">
        <v>2.2176</v>
      </c>
      <c r="O1107">
        <v>0.51441300000000001</v>
      </c>
      <c r="P1107">
        <v>3.2513000000000001</v>
      </c>
      <c r="R1107">
        <f t="shared" si="62"/>
        <v>3.2513000000000001</v>
      </c>
      <c r="S1107">
        <f t="shared" si="63"/>
        <v>0.25427097527921055</v>
      </c>
      <c r="T1107">
        <f t="shared" si="64"/>
        <v>0.25427097527921055</v>
      </c>
    </row>
    <row r="1108" spans="1:20" x14ac:dyDescent="0.25">
      <c r="A1108">
        <v>9925.25</v>
      </c>
      <c r="B1108">
        <v>1.5351999999999999</v>
      </c>
      <c r="C1108">
        <v>3.3179500000000002</v>
      </c>
      <c r="D1108">
        <v>0.629328</v>
      </c>
      <c r="E1108">
        <v>0.61871100000000001</v>
      </c>
      <c r="F1108">
        <v>3.3179500000000002</v>
      </c>
      <c r="G1108">
        <v>2.2227000000000001</v>
      </c>
      <c r="O1108">
        <v>0.629328</v>
      </c>
      <c r="P1108">
        <v>3.3179500000000002</v>
      </c>
      <c r="R1108">
        <f t="shared" si="62"/>
        <v>3.3179500000000002</v>
      </c>
      <c r="S1108">
        <f t="shared" si="63"/>
        <v>0.25896380542012892</v>
      </c>
      <c r="T1108">
        <f t="shared" si="64"/>
        <v>0.25896380542012892</v>
      </c>
    </row>
    <row r="1109" spans="1:20" x14ac:dyDescent="0.25">
      <c r="A1109">
        <v>9925.5</v>
      </c>
      <c r="B1109">
        <v>1.53135</v>
      </c>
      <c r="C1109">
        <v>3.4490500000000002</v>
      </c>
      <c r="D1109">
        <v>0.60779000000000005</v>
      </c>
      <c r="E1109">
        <v>0.59816999999999998</v>
      </c>
      <c r="F1109">
        <v>3.4490500000000002</v>
      </c>
      <c r="G1109">
        <v>2.2277999999999998</v>
      </c>
      <c r="O1109">
        <v>0.60779000000000005</v>
      </c>
      <c r="P1109">
        <v>3.4490500000000002</v>
      </c>
      <c r="R1109">
        <f t="shared" si="62"/>
        <v>3.4490500000000002</v>
      </c>
      <c r="S1109">
        <f t="shared" si="63"/>
        <v>0.26639394711510539</v>
      </c>
      <c r="T1109">
        <f t="shared" si="64"/>
        <v>0.26639394711510539</v>
      </c>
    </row>
    <row r="1110" spans="1:20" x14ac:dyDescent="0.25">
      <c r="A1110">
        <v>9925.75</v>
      </c>
      <c r="B1110">
        <v>1.5266500000000001</v>
      </c>
      <c r="C1110">
        <v>3.6682999999999999</v>
      </c>
      <c r="D1110">
        <v>0.53837500000000005</v>
      </c>
      <c r="E1110">
        <v>0.531968</v>
      </c>
      <c r="F1110">
        <v>3.6682999999999999</v>
      </c>
      <c r="G1110">
        <v>2.2336999999999998</v>
      </c>
      <c r="O1110">
        <v>0.97373163553281905</v>
      </c>
      <c r="P1110">
        <f>C1110</f>
        <v>3.6682999999999999</v>
      </c>
      <c r="R1110">
        <f t="shared" si="62"/>
        <v>3.6682999999999999</v>
      </c>
      <c r="S1110">
        <f t="shared" si="63"/>
        <v>0.27706065667939805</v>
      </c>
      <c r="T1110">
        <f t="shared" si="64"/>
        <v>0.27706065667939805</v>
      </c>
    </row>
    <row r="1111" spans="1:20" x14ac:dyDescent="0.25">
      <c r="A1111">
        <v>9926</v>
      </c>
      <c r="B1111">
        <v>1.5206500000000001</v>
      </c>
      <c r="C1111">
        <v>4.0026999999999999</v>
      </c>
      <c r="D1111">
        <v>0.537416</v>
      </c>
      <c r="E1111">
        <v>0.53105400000000003</v>
      </c>
      <c r="F1111">
        <v>4.3559320000000001</v>
      </c>
      <c r="G1111">
        <v>2.2397</v>
      </c>
      <c r="O1111">
        <v>0.297852008494147</v>
      </c>
      <c r="P1111">
        <v>4.3559323086624202</v>
      </c>
      <c r="R1111">
        <f t="shared" si="62"/>
        <v>4.3559323086624202</v>
      </c>
      <c r="S1111">
        <f t="shared" si="63"/>
        <v>0.26326759592475041</v>
      </c>
      <c r="T1111">
        <f t="shared" si="64"/>
        <v>0.26326759592475041</v>
      </c>
    </row>
    <row r="1112" spans="1:20" x14ac:dyDescent="0.25">
      <c r="A1112">
        <v>9926.25</v>
      </c>
      <c r="B1112">
        <v>1.5134000000000001</v>
      </c>
      <c r="C1112">
        <v>4.4741999999999997</v>
      </c>
      <c r="D1112">
        <v>0.54213100000000003</v>
      </c>
      <c r="E1112">
        <v>0.535551</v>
      </c>
      <c r="F1112">
        <v>5.0754570000000001</v>
      </c>
      <c r="G1112">
        <v>2.2488000000000001</v>
      </c>
      <c r="O1112">
        <v>0.31554477778657097</v>
      </c>
      <c r="P1112">
        <v>5.07545700765532</v>
      </c>
      <c r="R1112">
        <f t="shared" si="62"/>
        <v>5.07545700765532</v>
      </c>
      <c r="S1112">
        <f t="shared" si="63"/>
        <v>0.26476391512591602</v>
      </c>
      <c r="T1112">
        <f t="shared" si="64"/>
        <v>0.26476391512591602</v>
      </c>
    </row>
    <row r="1113" spans="1:20" x14ac:dyDescent="0.25">
      <c r="A1113">
        <v>9926.5</v>
      </c>
      <c r="B1113">
        <v>1.50515</v>
      </c>
      <c r="C1113">
        <v>5.0829500000000003</v>
      </c>
      <c r="D1113">
        <v>0.63013399999999997</v>
      </c>
      <c r="E1113">
        <v>0.61948000000000003</v>
      </c>
      <c r="F1113">
        <v>6.0347249999999999</v>
      </c>
      <c r="G1113">
        <v>2.258</v>
      </c>
      <c r="O1113">
        <v>0.332239563432708</v>
      </c>
      <c r="P1113">
        <v>6.0347249709729702</v>
      </c>
      <c r="R1113">
        <f t="shared" si="62"/>
        <v>6.0347249709729702</v>
      </c>
      <c r="S1113">
        <f t="shared" si="63"/>
        <v>0.26485844160764499</v>
      </c>
      <c r="T1113">
        <f t="shared" si="64"/>
        <v>0.26485844160764499</v>
      </c>
    </row>
    <row r="1114" spans="1:20" x14ac:dyDescent="0.25">
      <c r="A1114">
        <v>9926.75</v>
      </c>
      <c r="B1114">
        <v>1.4959499999999999</v>
      </c>
      <c r="C1114">
        <v>5.7810499999999996</v>
      </c>
      <c r="D1114">
        <v>0.645783</v>
      </c>
      <c r="E1114">
        <v>0.634405</v>
      </c>
      <c r="F1114">
        <v>7.1645180000000002</v>
      </c>
      <c r="G1114">
        <v>2.2631999999999999</v>
      </c>
      <c r="O1114">
        <v>0.34634161867470697</v>
      </c>
      <c r="P1114">
        <v>7.1645177214327296</v>
      </c>
      <c r="R1114">
        <f t="shared" si="62"/>
        <v>7.1645177214327296</v>
      </c>
      <c r="S1114">
        <f t="shared" si="63"/>
        <v>0.26419667538886799</v>
      </c>
      <c r="T1114">
        <f t="shared" si="64"/>
        <v>0.26419667538886799</v>
      </c>
    </row>
    <row r="1115" spans="1:20" x14ac:dyDescent="0.25">
      <c r="A1115">
        <v>9927</v>
      </c>
      <c r="B1115">
        <v>1.48515</v>
      </c>
      <c r="C1115">
        <v>6.4513999999999996</v>
      </c>
      <c r="D1115">
        <v>0.52417199999999997</v>
      </c>
      <c r="E1115">
        <v>0.51842299999999997</v>
      </c>
      <c r="F1115">
        <v>8.2765719999999998</v>
      </c>
      <c r="G1115">
        <v>2.2684000000000002</v>
      </c>
      <c r="O1115">
        <v>0.35741627054719199</v>
      </c>
      <c r="P1115">
        <v>8.2765718730131894</v>
      </c>
      <c r="R1115">
        <f t="shared" si="62"/>
        <v>8.2765718730131894</v>
      </c>
      <c r="S1115">
        <f t="shared" si="63"/>
        <v>0.26371162504093637</v>
      </c>
      <c r="T1115">
        <f t="shared" si="64"/>
        <v>0.26371162504093637</v>
      </c>
    </row>
    <row r="1116" spans="1:20" x14ac:dyDescent="0.25">
      <c r="A1116">
        <v>9927.25</v>
      </c>
      <c r="B1116">
        <v>1.4715499999999999</v>
      </c>
      <c r="C1116">
        <v>6.9284499999999998</v>
      </c>
      <c r="D1116">
        <v>0.48563499999999998</v>
      </c>
      <c r="E1116">
        <v>0.48166999999999999</v>
      </c>
      <c r="F1116">
        <v>9.0973430000000004</v>
      </c>
      <c r="G1116">
        <v>2.2578</v>
      </c>
      <c r="O1116">
        <v>0.365913209613002</v>
      </c>
      <c r="P1116">
        <v>9.0973431525279391</v>
      </c>
      <c r="R1116">
        <f t="shared" si="62"/>
        <v>9.0973431525279391</v>
      </c>
      <c r="S1116">
        <f t="shared" si="63"/>
        <v>0.26417931656588561</v>
      </c>
      <c r="T1116">
        <f t="shared" si="64"/>
        <v>0.26417931656588561</v>
      </c>
    </row>
    <row r="1117" spans="1:20" x14ac:dyDescent="0.25">
      <c r="A1117">
        <v>9927.5</v>
      </c>
      <c r="B1117">
        <v>1.4539500000000001</v>
      </c>
      <c r="C1117">
        <v>7.0808499999999999</v>
      </c>
      <c r="D1117">
        <v>0.56744600000000001</v>
      </c>
      <c r="E1117">
        <v>0.559693</v>
      </c>
      <c r="F1117">
        <v>9.4038310000000003</v>
      </c>
      <c r="G1117">
        <v>2.2473000000000001</v>
      </c>
      <c r="O1117">
        <v>0.372641056834701</v>
      </c>
      <c r="P1117">
        <v>9.4038315814941793</v>
      </c>
      <c r="R1117">
        <f t="shared" si="62"/>
        <v>9.4038315814941793</v>
      </c>
      <c r="S1117">
        <f t="shared" si="63"/>
        <v>0.26610319865250842</v>
      </c>
      <c r="T1117">
        <f t="shared" si="64"/>
        <v>0.26610319865250842</v>
      </c>
    </row>
    <row r="1118" spans="1:20" x14ac:dyDescent="0.25">
      <c r="A1118">
        <v>9927.75</v>
      </c>
      <c r="B1118">
        <v>1.4320999999999999</v>
      </c>
      <c r="C1118">
        <v>6.8979499999999998</v>
      </c>
      <c r="D1118">
        <v>0.61224999999999996</v>
      </c>
      <c r="E1118">
        <v>0.60242300000000004</v>
      </c>
      <c r="F1118">
        <v>9.1660649999999997</v>
      </c>
      <c r="G1118">
        <v>2.2292999999999998</v>
      </c>
      <c r="O1118">
        <v>0.37826724467335299</v>
      </c>
      <c r="P1118">
        <v>9.1660649660109303</v>
      </c>
      <c r="R1118">
        <f t="shared" si="62"/>
        <v>9.1660649660109303</v>
      </c>
      <c r="S1118">
        <f t="shared" si="63"/>
        <v>0.26971925182148021</v>
      </c>
      <c r="T1118">
        <f t="shared" si="64"/>
        <v>0.26971925182148021</v>
      </c>
    </row>
    <row r="1119" spans="1:20" x14ac:dyDescent="0.25">
      <c r="A1119">
        <v>9928</v>
      </c>
      <c r="B1119">
        <v>1.4076500000000001</v>
      </c>
      <c r="C1119">
        <v>6.4912000000000001</v>
      </c>
      <c r="D1119">
        <v>0.57602299999999995</v>
      </c>
      <c r="E1119">
        <v>0.56787399999999999</v>
      </c>
      <c r="F1119">
        <v>8.5524100000000001</v>
      </c>
      <c r="G1119">
        <v>2.2113999999999998</v>
      </c>
      <c r="O1119">
        <v>0.38295297197307199</v>
      </c>
      <c r="P1119">
        <v>8.5524098402533308</v>
      </c>
      <c r="R1119">
        <f t="shared" si="62"/>
        <v>8.5524098402533308</v>
      </c>
      <c r="S1119">
        <f t="shared" si="63"/>
        <v>0.2749173694662555</v>
      </c>
      <c r="T1119">
        <f t="shared" si="64"/>
        <v>0.2749173694662555</v>
      </c>
    </row>
    <row r="1120" spans="1:20" x14ac:dyDescent="0.25">
      <c r="A1120">
        <v>9928.25</v>
      </c>
      <c r="B1120">
        <v>1.3841000000000001</v>
      </c>
      <c r="C1120">
        <v>6.0140000000000002</v>
      </c>
      <c r="D1120">
        <v>0.48566100000000001</v>
      </c>
      <c r="E1120">
        <v>0.48169499999999998</v>
      </c>
      <c r="F1120">
        <v>7.8042920000000002</v>
      </c>
      <c r="G1120">
        <v>2.202</v>
      </c>
      <c r="O1120">
        <v>0.386314034476752</v>
      </c>
      <c r="P1120">
        <v>7.8042920534135396</v>
      </c>
      <c r="R1120">
        <f t="shared" si="62"/>
        <v>7.8042920534135396</v>
      </c>
      <c r="S1120">
        <f t="shared" si="63"/>
        <v>0.28110574729377297</v>
      </c>
      <c r="T1120">
        <f t="shared" si="64"/>
        <v>0.28110574729377297</v>
      </c>
    </row>
    <row r="1121" spans="1:20" x14ac:dyDescent="0.25">
      <c r="A1121">
        <v>9928.5</v>
      </c>
      <c r="B1121">
        <v>1.3654999999999999</v>
      </c>
      <c r="C1121">
        <v>5.585</v>
      </c>
      <c r="D1121">
        <v>0.50890999999999997</v>
      </c>
      <c r="E1121">
        <v>0.50386799999999998</v>
      </c>
      <c r="F1121">
        <v>7.1145800000000001</v>
      </c>
      <c r="G1121">
        <v>2.1924999999999999</v>
      </c>
      <c r="O1121">
        <v>0.38776756209289898</v>
      </c>
      <c r="P1121">
        <v>7.1145802724917404</v>
      </c>
      <c r="R1121">
        <f t="shared" si="62"/>
        <v>7.1145802724917404</v>
      </c>
      <c r="S1121">
        <f t="shared" si="63"/>
        <v>0.28719156123181472</v>
      </c>
      <c r="T1121">
        <f t="shared" si="64"/>
        <v>0.28719156123181472</v>
      </c>
    </row>
    <row r="1122" spans="1:20" x14ac:dyDescent="0.25">
      <c r="A1122">
        <v>9928.75</v>
      </c>
      <c r="B1122">
        <v>1.3547</v>
      </c>
      <c r="C1122">
        <v>5.2630999999999997</v>
      </c>
      <c r="D1122">
        <v>0.59615300000000004</v>
      </c>
      <c r="E1122">
        <v>0.58707200000000004</v>
      </c>
      <c r="F1122">
        <v>6.5848050000000002</v>
      </c>
      <c r="G1122">
        <v>2.2071000000000001</v>
      </c>
      <c r="O1122">
        <v>0.38705128330809602</v>
      </c>
      <c r="P1122">
        <v>6.58480442951128</v>
      </c>
      <c r="R1122">
        <f t="shared" si="62"/>
        <v>6.58480442951128</v>
      </c>
      <c r="S1122">
        <f t="shared" si="63"/>
        <v>0.29189339505540951</v>
      </c>
      <c r="T1122">
        <f t="shared" si="64"/>
        <v>0.29189339505540951</v>
      </c>
    </row>
    <row r="1123" spans="1:20" x14ac:dyDescent="0.25">
      <c r="A1123">
        <v>9929</v>
      </c>
      <c r="B1123">
        <v>1.3524499999999999</v>
      </c>
      <c r="C1123">
        <v>5.05905</v>
      </c>
      <c r="D1123">
        <v>0.607765</v>
      </c>
      <c r="E1123">
        <v>0.59814599999999996</v>
      </c>
      <c r="F1123">
        <v>6.2388300000000001</v>
      </c>
      <c r="G1123">
        <v>2.2216999999999998</v>
      </c>
      <c r="O1123">
        <v>0.38443973413106097</v>
      </c>
      <c r="P1123">
        <v>6.2388302987275503</v>
      </c>
      <c r="R1123">
        <f t="shared" si="62"/>
        <v>6.2388302987275503</v>
      </c>
      <c r="S1123">
        <f t="shared" si="63"/>
        <v>0.2943107440929506</v>
      </c>
      <c r="T1123">
        <f t="shared" si="64"/>
        <v>0.2943107440929506</v>
      </c>
    </row>
    <row r="1124" spans="1:20" x14ac:dyDescent="0.25">
      <c r="A1124">
        <v>9929.25</v>
      </c>
      <c r="B1124">
        <v>1.3571500000000001</v>
      </c>
      <c r="C1124">
        <v>4.9554</v>
      </c>
      <c r="D1124">
        <v>0.57803599999999999</v>
      </c>
      <c r="E1124">
        <v>0.56979299999999999</v>
      </c>
      <c r="F1124">
        <v>6.0530109999999997</v>
      </c>
      <c r="G1124">
        <v>2.2446999999999999</v>
      </c>
      <c r="O1124">
        <v>0.38071699505349099</v>
      </c>
      <c r="P1124">
        <v>6.0530114569512401</v>
      </c>
      <c r="R1124">
        <f t="shared" si="62"/>
        <v>6.0530114569512401</v>
      </c>
      <c r="S1124">
        <f t="shared" si="63"/>
        <v>0.29442917731947049</v>
      </c>
      <c r="T1124">
        <f t="shared" si="64"/>
        <v>0.29442917731947049</v>
      </c>
    </row>
    <row r="1125" spans="1:20" x14ac:dyDescent="0.25">
      <c r="A1125">
        <v>9929.5</v>
      </c>
      <c r="B1125">
        <v>1.3656999999999999</v>
      </c>
      <c r="C1125">
        <v>4.9221500000000002</v>
      </c>
      <c r="D1125">
        <v>0.64703999999999995</v>
      </c>
      <c r="E1125">
        <v>0.63560300000000003</v>
      </c>
      <c r="F1125">
        <v>5.9816580000000004</v>
      </c>
      <c r="G1125">
        <v>2.2677</v>
      </c>
      <c r="O1125">
        <v>0.37682671820680902</v>
      </c>
      <c r="P1125">
        <v>5.9816577618925404</v>
      </c>
      <c r="R1125">
        <f t="shared" si="62"/>
        <v>5.9816577618925404</v>
      </c>
      <c r="S1125">
        <f t="shared" si="63"/>
        <v>0.29302480067488174</v>
      </c>
      <c r="T1125">
        <f t="shared" si="64"/>
        <v>0.29302480067488174</v>
      </c>
    </row>
    <row r="1126" spans="1:20" x14ac:dyDescent="0.25">
      <c r="A1126">
        <v>9929.75</v>
      </c>
      <c r="B1126">
        <v>1.3748499999999999</v>
      </c>
      <c r="C1126">
        <v>4.9280999999999997</v>
      </c>
      <c r="D1126">
        <v>0.75533600000000001</v>
      </c>
      <c r="E1126">
        <v>0.73888500000000001</v>
      </c>
      <c r="F1126">
        <v>5.9762880000000003</v>
      </c>
      <c r="G1126">
        <v>2.2818000000000001</v>
      </c>
      <c r="O1126">
        <v>0.37351408038571798</v>
      </c>
      <c r="P1126">
        <v>5.9762881176013503</v>
      </c>
      <c r="R1126">
        <f t="shared" si="62"/>
        <v>5.9762881176013503</v>
      </c>
      <c r="S1126">
        <f t="shared" si="63"/>
        <v>0.29110346352196687</v>
      </c>
      <c r="T1126">
        <f t="shared" si="64"/>
        <v>0.29110346352196687</v>
      </c>
    </row>
    <row r="1127" spans="1:20" x14ac:dyDescent="0.25">
      <c r="A1127">
        <v>9930</v>
      </c>
      <c r="B1127">
        <v>1.38235</v>
      </c>
      <c r="C1127">
        <v>4.9485000000000001</v>
      </c>
      <c r="D1127">
        <v>0.72916400000000003</v>
      </c>
      <c r="E1127">
        <v>0.71392500000000003</v>
      </c>
      <c r="F1127">
        <v>5.9981220000000004</v>
      </c>
      <c r="G1127">
        <v>2.2957999999999998</v>
      </c>
      <c r="O1127">
        <v>0.37113754108956898</v>
      </c>
      <c r="P1127">
        <v>5.99812237667481</v>
      </c>
      <c r="R1127">
        <f t="shared" si="62"/>
        <v>5.99812237667481</v>
      </c>
      <c r="S1127">
        <f t="shared" si="63"/>
        <v>0.28939877556126103</v>
      </c>
      <c r="T1127">
        <f t="shared" si="64"/>
        <v>0.28939877556126103</v>
      </c>
    </row>
    <row r="1128" spans="1:20" x14ac:dyDescent="0.25">
      <c r="A1128">
        <v>9930.25</v>
      </c>
      <c r="B1128">
        <v>1.3874</v>
      </c>
      <c r="C1128">
        <v>4.9686000000000003</v>
      </c>
      <c r="D1128">
        <v>0.63944100000000004</v>
      </c>
      <c r="E1128">
        <v>0.628355</v>
      </c>
      <c r="F1128">
        <v>6.0234569999999996</v>
      </c>
      <c r="G1128">
        <v>2.2887</v>
      </c>
      <c r="O1128">
        <v>0.369676731878815</v>
      </c>
      <c r="P1128">
        <v>6.02345645118071</v>
      </c>
      <c r="R1128">
        <f t="shared" si="62"/>
        <v>6.02345645118071</v>
      </c>
      <c r="S1128">
        <f t="shared" si="63"/>
        <v>0.28820842564652732</v>
      </c>
      <c r="T1128">
        <f t="shared" si="64"/>
        <v>0.28820842564652732</v>
      </c>
    </row>
    <row r="1129" spans="1:20" x14ac:dyDescent="0.25">
      <c r="A1129">
        <v>9930.5</v>
      </c>
      <c r="B1129">
        <v>1.39015</v>
      </c>
      <c r="C1129">
        <v>4.9829999999999997</v>
      </c>
      <c r="D1129">
        <v>0.61143800000000004</v>
      </c>
      <c r="E1129">
        <v>0.60164899999999999</v>
      </c>
      <c r="F1129">
        <v>6.0430000000000001</v>
      </c>
      <c r="G1129">
        <v>2.2814999999999999</v>
      </c>
      <c r="O1129">
        <v>0.36895236682420002</v>
      </c>
      <c r="P1129">
        <v>6.0430002257557502</v>
      </c>
      <c r="R1129">
        <f t="shared" si="62"/>
        <v>6.0430002257557502</v>
      </c>
      <c r="S1129">
        <f t="shared" si="63"/>
        <v>0.28753689278453515</v>
      </c>
      <c r="T1129">
        <f t="shared" si="64"/>
        <v>0.28753689278453515</v>
      </c>
    </row>
    <row r="1130" spans="1:20" x14ac:dyDescent="0.25">
      <c r="A1130">
        <v>9930.75</v>
      </c>
      <c r="B1130">
        <v>1.391</v>
      </c>
      <c r="C1130">
        <v>4.9923000000000002</v>
      </c>
      <c r="D1130">
        <v>0.63517699999999999</v>
      </c>
      <c r="E1130">
        <v>0.62428899999999998</v>
      </c>
      <c r="F1130">
        <v>6.0571409999999997</v>
      </c>
      <c r="G1130">
        <v>2.2671999999999999</v>
      </c>
      <c r="O1130">
        <v>0.36882198677932099</v>
      </c>
      <c r="P1130">
        <v>6.0571411155323602</v>
      </c>
      <c r="R1130">
        <f t="shared" si="62"/>
        <v>6.0571411155323602</v>
      </c>
      <c r="S1130">
        <f t="shared" si="63"/>
        <v>0.28728996585884431</v>
      </c>
      <c r="T1130">
        <f t="shared" si="64"/>
        <v>0.28728996585884431</v>
      </c>
    </row>
    <row r="1131" spans="1:20" x14ac:dyDescent="0.25">
      <c r="A1131">
        <v>9931</v>
      </c>
      <c r="B1131">
        <v>1.39025</v>
      </c>
      <c r="C1131">
        <v>4.9995500000000002</v>
      </c>
      <c r="D1131">
        <v>0.61850099999999997</v>
      </c>
      <c r="E1131">
        <v>0.60838499999999995</v>
      </c>
      <c r="F1131">
        <v>6.0705169999999997</v>
      </c>
      <c r="G1131">
        <v>2.2528999999999999</v>
      </c>
      <c r="O1131">
        <v>0.36923307520951398</v>
      </c>
      <c r="P1131">
        <v>6.0705166939350699</v>
      </c>
      <c r="R1131">
        <f t="shared" si="62"/>
        <v>6.0705166939350699</v>
      </c>
      <c r="S1131">
        <f t="shared" si="63"/>
        <v>0.28737846933259714</v>
      </c>
      <c r="T1131">
        <f t="shared" si="64"/>
        <v>0.28737846933259714</v>
      </c>
    </row>
    <row r="1132" spans="1:20" x14ac:dyDescent="0.25">
      <c r="A1132">
        <v>9931.25</v>
      </c>
      <c r="B1132">
        <v>1.38785</v>
      </c>
      <c r="C1132">
        <v>5.0080999999999998</v>
      </c>
      <c r="D1132">
        <v>0.58719699999999997</v>
      </c>
      <c r="E1132">
        <v>0.57853100000000002</v>
      </c>
      <c r="F1132">
        <v>6.0888669999999996</v>
      </c>
      <c r="G1132">
        <v>2.2389999999999999</v>
      </c>
      <c r="O1132">
        <v>0.370269412751359</v>
      </c>
      <c r="P1132">
        <v>6.0888672651849696</v>
      </c>
      <c r="R1132">
        <f t="shared" si="62"/>
        <v>6.0888672651849696</v>
      </c>
      <c r="S1132">
        <f t="shared" si="63"/>
        <v>0.28778256080703385</v>
      </c>
      <c r="T1132">
        <f t="shared" si="64"/>
        <v>0.28778256080703385</v>
      </c>
    </row>
    <row r="1133" spans="1:20" x14ac:dyDescent="0.25">
      <c r="A1133">
        <v>9931.5</v>
      </c>
      <c r="B1133">
        <v>1.3834500000000001</v>
      </c>
      <c r="C1133">
        <v>5.0208000000000004</v>
      </c>
      <c r="D1133">
        <v>0.61907400000000001</v>
      </c>
      <c r="E1133">
        <v>0.608931</v>
      </c>
      <c r="F1133">
        <v>6.1176880000000002</v>
      </c>
      <c r="G1133">
        <v>2.2250999999999999</v>
      </c>
      <c r="O1133">
        <v>0.372118038337451</v>
      </c>
      <c r="P1133">
        <v>6.1176877926550102</v>
      </c>
      <c r="R1133">
        <f t="shared" si="62"/>
        <v>6.1176877926550102</v>
      </c>
      <c r="S1133">
        <f t="shared" si="63"/>
        <v>0.28854503269854059</v>
      </c>
      <c r="T1133">
        <f t="shared" si="64"/>
        <v>0.28854503269854059</v>
      </c>
    </row>
    <row r="1134" spans="1:20" x14ac:dyDescent="0.25">
      <c r="A1134">
        <v>9931.75</v>
      </c>
      <c r="B1134">
        <v>1.3767499999999999</v>
      </c>
      <c r="C1134">
        <v>5.0397499999999997</v>
      </c>
      <c r="D1134">
        <v>0.64776400000000001</v>
      </c>
      <c r="E1134">
        <v>0.636293</v>
      </c>
      <c r="F1134">
        <v>6.1613100000000003</v>
      </c>
      <c r="G1134">
        <v>2.2212999999999998</v>
      </c>
      <c r="O1134">
        <v>0.37493938517573799</v>
      </c>
      <c r="P1134">
        <v>6.1613098832024598</v>
      </c>
      <c r="R1134">
        <f t="shared" si="62"/>
        <v>6.1613098832024598</v>
      </c>
      <c r="S1134">
        <f t="shared" si="63"/>
        <v>0.28970150355864094</v>
      </c>
      <c r="T1134">
        <f t="shared" si="64"/>
        <v>0.28970150355864094</v>
      </c>
    </row>
    <row r="1135" spans="1:20" x14ac:dyDescent="0.25">
      <c r="A1135">
        <v>9932</v>
      </c>
      <c r="B1135">
        <v>1.3677999999999999</v>
      </c>
      <c r="C1135">
        <v>5.0663499999999999</v>
      </c>
      <c r="D1135">
        <v>0.65566500000000005</v>
      </c>
      <c r="E1135">
        <v>0.64382899999999998</v>
      </c>
      <c r="F1135">
        <v>6.2225140000000003</v>
      </c>
      <c r="G1135">
        <v>2.2174999999999998</v>
      </c>
      <c r="O1135">
        <v>0.378757943627202</v>
      </c>
      <c r="P1135">
        <v>6.2225138701531097</v>
      </c>
      <c r="R1135">
        <f t="shared" si="62"/>
        <v>6.2225138701531097</v>
      </c>
      <c r="S1135">
        <f t="shared" si="63"/>
        <v>0.29121927481749499</v>
      </c>
      <c r="T1135">
        <f t="shared" si="64"/>
        <v>0.29121927481749499</v>
      </c>
    </row>
    <row r="1136" spans="1:20" x14ac:dyDescent="0.25">
      <c r="A1136">
        <v>9932.25</v>
      </c>
      <c r="B1136">
        <v>1.3573</v>
      </c>
      <c r="C1136">
        <v>5.1018999999999997</v>
      </c>
      <c r="D1136">
        <v>0.63953700000000002</v>
      </c>
      <c r="E1136">
        <v>0.62844699999999998</v>
      </c>
      <c r="F1136">
        <v>6.3029099999999998</v>
      </c>
      <c r="G1136">
        <v>2.2161</v>
      </c>
      <c r="O1136">
        <v>0.38335289623303997</v>
      </c>
      <c r="P1136">
        <v>6.3029101913858803</v>
      </c>
      <c r="R1136">
        <f t="shared" si="62"/>
        <v>6.3029101913858803</v>
      </c>
      <c r="S1136">
        <f t="shared" si="63"/>
        <v>0.29293371459471151</v>
      </c>
      <c r="T1136">
        <f t="shared" si="64"/>
        <v>0.29293371459471151</v>
      </c>
    </row>
    <row r="1137" spans="1:20" x14ac:dyDescent="0.25">
      <c r="A1137">
        <v>9932.5</v>
      </c>
      <c r="B1137">
        <v>1.3464499999999999</v>
      </c>
      <c r="C1137">
        <v>5.1496500000000003</v>
      </c>
      <c r="D1137">
        <v>0.56743100000000002</v>
      </c>
      <c r="E1137">
        <v>0.55967999999999996</v>
      </c>
      <c r="F1137">
        <v>6.4064680000000003</v>
      </c>
      <c r="G1137">
        <v>2.2147999999999999</v>
      </c>
      <c r="O1137">
        <v>0.38833008789283402</v>
      </c>
      <c r="P1137">
        <v>6.4064678367851098</v>
      </c>
      <c r="R1137">
        <f t="shared" si="62"/>
        <v>6.4064678367851098</v>
      </c>
      <c r="S1137">
        <f t="shared" si="63"/>
        <v>0.29456179624896667</v>
      </c>
      <c r="T1137">
        <f t="shared" si="64"/>
        <v>0.29456179624896667</v>
      </c>
    </row>
    <row r="1138" spans="1:20" x14ac:dyDescent="0.25">
      <c r="A1138">
        <v>9932.75</v>
      </c>
      <c r="B1138">
        <v>1.3366</v>
      </c>
      <c r="C1138">
        <v>5.2185499999999996</v>
      </c>
      <c r="D1138">
        <v>0.48088700000000001</v>
      </c>
      <c r="E1138">
        <v>0.47714299999999998</v>
      </c>
      <c r="F1138">
        <v>6.5465150000000003</v>
      </c>
      <c r="G1138">
        <v>2.2119</v>
      </c>
      <c r="O1138">
        <v>0.39329452905877799</v>
      </c>
      <c r="P1138">
        <v>6.5465147746574797</v>
      </c>
      <c r="R1138">
        <f t="shared" si="62"/>
        <v>6.5465147746574797</v>
      </c>
      <c r="S1138">
        <f t="shared" si="63"/>
        <v>0.29573768828716951</v>
      </c>
      <c r="T1138">
        <f t="shared" si="64"/>
        <v>0.29573768828716951</v>
      </c>
    </row>
    <row r="1139" spans="1:20" x14ac:dyDescent="0.25">
      <c r="A1139">
        <v>9933</v>
      </c>
      <c r="B1139">
        <v>1.329</v>
      </c>
      <c r="C1139">
        <v>5.3278999999999996</v>
      </c>
      <c r="D1139">
        <v>0.52715599999999996</v>
      </c>
      <c r="E1139">
        <v>0.52126899999999998</v>
      </c>
      <c r="F1139">
        <v>6.7544979999999999</v>
      </c>
      <c r="G1139">
        <v>2.2090999999999998</v>
      </c>
      <c r="O1139">
        <v>0.397990984930162</v>
      </c>
      <c r="P1139">
        <v>6.7544977951676897</v>
      </c>
      <c r="R1139">
        <f t="shared" si="62"/>
        <v>6.7544977951676897</v>
      </c>
      <c r="S1139">
        <f t="shared" si="63"/>
        <v>0.29602697515092147</v>
      </c>
      <c r="T1139">
        <f t="shared" si="64"/>
        <v>0.29602697515092147</v>
      </c>
    </row>
    <row r="1140" spans="1:20" x14ac:dyDescent="0.25">
      <c r="A1140">
        <v>9933.25</v>
      </c>
      <c r="B1140">
        <v>1.3245</v>
      </c>
      <c r="C1140">
        <v>5.51145</v>
      </c>
      <c r="D1140">
        <v>0.52892799999999995</v>
      </c>
      <c r="E1140">
        <v>0.52295899999999995</v>
      </c>
      <c r="F1140">
        <v>7.0882009999999998</v>
      </c>
      <c r="G1140">
        <v>2.2069000000000001</v>
      </c>
      <c r="O1140">
        <v>0.40241710097844202</v>
      </c>
      <c r="P1140">
        <v>7.0882011317867901</v>
      </c>
      <c r="R1140">
        <f t="shared" si="62"/>
        <v>7.0882011317867901</v>
      </c>
      <c r="S1140">
        <f t="shared" si="63"/>
        <v>0.29499298704775456</v>
      </c>
      <c r="T1140">
        <f t="shared" si="64"/>
        <v>0.29499298704775456</v>
      </c>
    </row>
    <row r="1141" spans="1:20" x14ac:dyDescent="0.25">
      <c r="A1141">
        <v>9933.5</v>
      </c>
      <c r="B1141">
        <v>1.3233999999999999</v>
      </c>
      <c r="C1141">
        <v>5.8198999999999996</v>
      </c>
      <c r="D1141">
        <v>0.423545</v>
      </c>
      <c r="E1141">
        <v>0.42245500000000002</v>
      </c>
      <c r="F1141">
        <v>7.6368919999999996</v>
      </c>
      <c r="G1141">
        <v>2.2046999999999999</v>
      </c>
      <c r="O1141">
        <v>0.40676895267563801</v>
      </c>
      <c r="P1141">
        <v>7.6368919105336497</v>
      </c>
      <c r="R1141">
        <f t="shared" si="62"/>
        <v>7.6368919105336497</v>
      </c>
      <c r="S1141">
        <f t="shared" si="63"/>
        <v>0.2923254693576457</v>
      </c>
      <c r="T1141">
        <f t="shared" si="64"/>
        <v>0.2923254693576457</v>
      </c>
    </row>
    <row r="1142" spans="1:20" x14ac:dyDescent="0.25">
      <c r="A1142">
        <v>9933.75</v>
      </c>
      <c r="B1142">
        <v>1.32555</v>
      </c>
      <c r="C1142">
        <v>6.3224</v>
      </c>
      <c r="D1142">
        <v>0.47883100000000001</v>
      </c>
      <c r="E1142">
        <v>0.47518100000000002</v>
      </c>
      <c r="F1142">
        <v>8.5239060000000002</v>
      </c>
      <c r="G1142">
        <v>2.2185999999999999</v>
      </c>
      <c r="O1142">
        <v>0.41119622466127698</v>
      </c>
      <c r="P1142">
        <v>8.5239058239550101</v>
      </c>
      <c r="R1142">
        <f t="shared" si="62"/>
        <v>8.5239058239550101</v>
      </c>
      <c r="S1142">
        <f t="shared" si="63"/>
        <v>0.28799861224781087</v>
      </c>
      <c r="T1142">
        <f t="shared" si="64"/>
        <v>0.28799861224781087</v>
      </c>
    </row>
    <row r="1143" spans="1:20" x14ac:dyDescent="0.25">
      <c r="A1143">
        <v>9934</v>
      </c>
      <c r="B1143">
        <v>1.3306500000000001</v>
      </c>
      <c r="C1143">
        <v>7.1065500000000004</v>
      </c>
      <c r="D1143">
        <v>0.55259899999999995</v>
      </c>
      <c r="E1143">
        <v>0.54553399999999996</v>
      </c>
      <c r="F1143">
        <v>9.9048999999999996</v>
      </c>
      <c r="G1143">
        <v>2.2324999999999999</v>
      </c>
      <c r="O1143">
        <v>0.41549993654885398</v>
      </c>
      <c r="P1143">
        <v>9.9048995387001497</v>
      </c>
      <c r="R1143">
        <f t="shared" si="62"/>
        <v>9.9048995387001497</v>
      </c>
      <c r="S1143">
        <f t="shared" si="63"/>
        <v>0.28237935685418986</v>
      </c>
      <c r="T1143">
        <f t="shared" si="64"/>
        <v>0.28237935685418986</v>
      </c>
    </row>
    <row r="1144" spans="1:20" x14ac:dyDescent="0.25">
      <c r="A1144">
        <v>9934.25</v>
      </c>
      <c r="B1144">
        <v>1.3383</v>
      </c>
      <c r="C1144">
        <v>8.2683</v>
      </c>
      <c r="D1144">
        <v>0.547929</v>
      </c>
      <c r="E1144">
        <v>0.54108000000000001</v>
      </c>
      <c r="F1144">
        <v>11.94486</v>
      </c>
      <c r="G1144">
        <v>2.2625999999999999</v>
      </c>
      <c r="O1144">
        <v>0.41899652999561099</v>
      </c>
      <c r="P1144">
        <v>11.944858642170299</v>
      </c>
      <c r="R1144">
        <f t="shared" si="62"/>
        <v>11.944858642170299</v>
      </c>
      <c r="S1144">
        <f t="shared" si="63"/>
        <v>0.27626603229573116</v>
      </c>
      <c r="T1144">
        <f t="shared" si="64"/>
        <v>0.27626603229573116</v>
      </c>
    </row>
    <row r="1145" spans="1:20" x14ac:dyDescent="0.25">
      <c r="A1145">
        <v>9934.5</v>
      </c>
      <c r="B1145">
        <v>1.3484499999999999</v>
      </c>
      <c r="C1145">
        <v>9.8640000000000008</v>
      </c>
      <c r="D1145">
        <v>0.58802600000000005</v>
      </c>
      <c r="E1145">
        <v>0.57932099999999997</v>
      </c>
      <c r="F1145">
        <v>14.64531</v>
      </c>
      <c r="G1145">
        <v>2.2927</v>
      </c>
      <c r="O1145">
        <v>0.41700073175728902</v>
      </c>
      <c r="P1145">
        <v>14.645309324965901</v>
      </c>
      <c r="R1145">
        <f t="shared" si="62"/>
        <v>14.645309324965901</v>
      </c>
      <c r="S1145">
        <f t="shared" si="63"/>
        <v>0.27211755140898541</v>
      </c>
      <c r="T1145">
        <f t="shared" si="64"/>
        <v>0.27211755140898541</v>
      </c>
    </row>
    <row r="1146" spans="1:20" x14ac:dyDescent="0.25">
      <c r="A1146">
        <v>9934.75</v>
      </c>
      <c r="B1146">
        <v>1.36205</v>
      </c>
      <c r="C1146">
        <v>11.770099999999999</v>
      </c>
      <c r="D1146">
        <v>0.70101800000000003</v>
      </c>
      <c r="E1146">
        <v>0.68708199999999997</v>
      </c>
      <c r="F1146">
        <v>17.994669999999999</v>
      </c>
      <c r="G1146">
        <v>2.3195999999999999</v>
      </c>
      <c r="O1146">
        <v>0.41993829985277797</v>
      </c>
      <c r="P1146">
        <v>17.994667666434999</v>
      </c>
      <c r="R1146">
        <f t="shared" si="62"/>
        <v>17.994667666434999</v>
      </c>
      <c r="S1146">
        <f t="shared" si="63"/>
        <v>0.26585229374581876</v>
      </c>
      <c r="T1146">
        <f t="shared" si="64"/>
        <v>0.26585229374581876</v>
      </c>
    </row>
    <row r="1147" spans="1:20" x14ac:dyDescent="0.25">
      <c r="A1147">
        <v>9935</v>
      </c>
      <c r="B1147">
        <v>1.3817999999999999</v>
      </c>
      <c r="C1147">
        <v>13.454050000000001</v>
      </c>
      <c r="D1147">
        <v>0.73922900000000002</v>
      </c>
      <c r="E1147">
        <v>0.72352399999999994</v>
      </c>
      <c r="F1147">
        <v>20.418060000000001</v>
      </c>
      <c r="G1147">
        <v>2.3464</v>
      </c>
      <c r="O1147">
        <v>0.40414478209231902</v>
      </c>
      <c r="P1147">
        <v>20.418061043340501</v>
      </c>
      <c r="R1147">
        <f t="shared" si="62"/>
        <v>20.418061043340501</v>
      </c>
      <c r="S1147">
        <f t="shared" si="63"/>
        <v>0.26677604466736821</v>
      </c>
      <c r="T1147">
        <f t="shared" si="64"/>
        <v>0.26677604466736821</v>
      </c>
    </row>
    <row r="1148" spans="1:20" x14ac:dyDescent="0.25">
      <c r="A1148">
        <v>9935.25</v>
      </c>
      <c r="B1148">
        <v>1.41275</v>
      </c>
      <c r="C1148">
        <v>14.006</v>
      </c>
      <c r="D1148">
        <v>0.64391799999999999</v>
      </c>
      <c r="E1148">
        <v>0.63262499999999999</v>
      </c>
      <c r="F1148">
        <v>20.895779999999998</v>
      </c>
      <c r="G1148">
        <v>2.3475999999999999</v>
      </c>
      <c r="O1148">
        <v>0.38922591243739602</v>
      </c>
      <c r="P1148">
        <v>20.895784144499</v>
      </c>
      <c r="R1148">
        <f t="shared" si="62"/>
        <v>20.895784144499</v>
      </c>
      <c r="S1148">
        <f t="shared" si="63"/>
        <v>0.2657841344496446</v>
      </c>
      <c r="T1148">
        <f t="shared" si="64"/>
        <v>0.2657841344496446</v>
      </c>
    </row>
    <row r="1149" spans="1:20" x14ac:dyDescent="0.25">
      <c r="A1149">
        <v>9935.5</v>
      </c>
      <c r="B1149">
        <v>1.4621</v>
      </c>
      <c r="C1149">
        <v>12.89195</v>
      </c>
      <c r="D1149">
        <v>0.49090800000000001</v>
      </c>
      <c r="E1149">
        <v>0.48669899999999999</v>
      </c>
      <c r="F1149">
        <v>19.138870000000001</v>
      </c>
      <c r="G1149">
        <v>2.3488000000000002</v>
      </c>
      <c r="O1149">
        <v>0.39119649801555301</v>
      </c>
      <c r="P1149">
        <v>19.138868200876701</v>
      </c>
      <c r="R1149">
        <f t="shared" si="62"/>
        <v>19.138868200876701</v>
      </c>
      <c r="S1149">
        <f t="shared" si="63"/>
        <v>0.25518359896301346</v>
      </c>
      <c r="T1149">
        <f t="shared" si="64"/>
        <v>0.25518359896301346</v>
      </c>
    </row>
    <row r="1150" spans="1:20" x14ac:dyDescent="0.25">
      <c r="A1150">
        <v>9935.75</v>
      </c>
      <c r="B1150">
        <v>1.5383500000000001</v>
      </c>
      <c r="C1150">
        <v>10.632999999999999</v>
      </c>
      <c r="D1150">
        <v>0.41534399999999999</v>
      </c>
      <c r="E1150">
        <v>0.41463299999999997</v>
      </c>
      <c r="F1150">
        <v>14.905609999999999</v>
      </c>
      <c r="G1150">
        <v>2.3201000000000001</v>
      </c>
      <c r="O1150">
        <v>0.36411866657755698</v>
      </c>
      <c r="P1150">
        <v>14.9056107497456</v>
      </c>
      <c r="R1150">
        <f t="shared" si="62"/>
        <v>14.9056107497456</v>
      </c>
      <c r="S1150">
        <f t="shared" si="63"/>
        <v>0.25011032661800636</v>
      </c>
      <c r="T1150">
        <f t="shared" si="64"/>
        <v>0.25011032661800636</v>
      </c>
    </row>
    <row r="1151" spans="1:20" x14ac:dyDescent="0.25">
      <c r="A1151">
        <v>9936</v>
      </c>
      <c r="B1151">
        <v>1.6495</v>
      </c>
      <c r="C1151">
        <v>8.2475500000000004</v>
      </c>
      <c r="D1151">
        <v>0.40221499999999999</v>
      </c>
      <c r="E1151">
        <v>0.40211200000000002</v>
      </c>
      <c r="F1151">
        <v>10.70302</v>
      </c>
      <c r="G1151">
        <v>2.2913000000000001</v>
      </c>
      <c r="O1151">
        <v>0.32596064063531699</v>
      </c>
      <c r="P1151">
        <v>10.7030170526949</v>
      </c>
      <c r="R1151">
        <f t="shared" si="62"/>
        <v>10.7030170526949</v>
      </c>
      <c r="S1151">
        <f t="shared" si="63"/>
        <v>0.23965282750683539</v>
      </c>
      <c r="T1151">
        <f t="shared" si="64"/>
        <v>0.23965282750683539</v>
      </c>
    </row>
    <row r="1152" spans="1:20" x14ac:dyDescent="0.25">
      <c r="A1152">
        <v>9936.25</v>
      </c>
      <c r="B1152">
        <v>1.8</v>
      </c>
      <c r="C1152">
        <v>6.3446999999999996</v>
      </c>
      <c r="D1152">
        <v>0.37629299999999999</v>
      </c>
      <c r="E1152">
        <v>0.37739099999999998</v>
      </c>
      <c r="F1152">
        <v>7.5537989999999997</v>
      </c>
      <c r="G1152">
        <v>2.2494000000000001</v>
      </c>
      <c r="O1152">
        <v>0.27581082014955699</v>
      </c>
      <c r="P1152">
        <v>7.5537992640202001</v>
      </c>
      <c r="R1152">
        <f t="shared" si="62"/>
        <v>7.5537992640202001</v>
      </c>
      <c r="S1152">
        <f t="shared" si="63"/>
        <v>0.21982562866306246</v>
      </c>
      <c r="T1152">
        <f t="shared" si="64"/>
        <v>0.21982562866306246</v>
      </c>
    </row>
    <row r="1153" spans="1:20" x14ac:dyDescent="0.25">
      <c r="A1153">
        <v>9936.5</v>
      </c>
      <c r="B1153">
        <v>1.98695</v>
      </c>
      <c r="C1153">
        <v>5.0197500000000002</v>
      </c>
      <c r="D1153">
        <v>0.31148900000000002</v>
      </c>
      <c r="E1153">
        <v>0.31558700000000001</v>
      </c>
      <c r="F1153">
        <v>5.5325749999999996</v>
      </c>
      <c r="G1153">
        <v>2.2075999999999998</v>
      </c>
      <c r="O1153">
        <v>0.217061802950789</v>
      </c>
      <c r="P1153">
        <v>5.5325747306198201</v>
      </c>
      <c r="R1153">
        <f t="shared" si="62"/>
        <v>5.5325747306198201</v>
      </c>
      <c r="S1153">
        <f t="shared" si="63"/>
        <v>0.18740405684077641</v>
      </c>
      <c r="T1153">
        <f t="shared" si="64"/>
        <v>0.18740405684077641</v>
      </c>
    </row>
    <row r="1154" spans="1:20" x14ac:dyDescent="0.25">
      <c r="A1154">
        <v>9936.75</v>
      </c>
      <c r="B1154">
        <v>2.19665</v>
      </c>
      <c r="C1154">
        <v>4.1567499999999997</v>
      </c>
      <c r="D1154">
        <v>0.25490600000000002</v>
      </c>
      <c r="E1154">
        <v>0.26162299999999999</v>
      </c>
      <c r="F1154">
        <v>4.3398709999999996</v>
      </c>
      <c r="G1154">
        <v>2.1743999999999999</v>
      </c>
      <c r="O1154">
        <v>0.15653113861526599</v>
      </c>
      <c r="P1154">
        <v>4.3398712880387897</v>
      </c>
      <c r="R1154">
        <f t="shared" ref="R1154:R1217" si="65">P1154</f>
        <v>4.3398712880387897</v>
      </c>
      <c r="S1154">
        <f t="shared" ref="S1154:S1217" si="66">(C1154*0.605/B1154-0.605)/(R1154-0.605)</f>
        <v>0.14454301152282109</v>
      </c>
      <c r="T1154">
        <f t="shared" ref="T1154:T1217" si="67">IF(S1154&gt;1,1,S1154)</f>
        <v>0.14454301152282109</v>
      </c>
    </row>
    <row r="1155" spans="1:20" x14ac:dyDescent="0.25">
      <c r="A1155">
        <v>9937</v>
      </c>
      <c r="B1155">
        <v>2.4056000000000002</v>
      </c>
      <c r="C1155">
        <v>3.6204000000000001</v>
      </c>
      <c r="D1155">
        <v>0.29250300000000001</v>
      </c>
      <c r="E1155">
        <v>0.29748000000000002</v>
      </c>
      <c r="F1155">
        <v>3.6204000000000001</v>
      </c>
      <c r="G1155">
        <v>2.1413000000000002</v>
      </c>
      <c r="O1155">
        <v>0.29250300000000001</v>
      </c>
      <c r="P1155">
        <v>3.6204000000000001</v>
      </c>
      <c r="R1155">
        <f t="shared" si="65"/>
        <v>3.6204000000000001</v>
      </c>
      <c r="S1155">
        <f t="shared" si="66"/>
        <v>0.1013192140670464</v>
      </c>
      <c r="T1155">
        <f t="shared" si="67"/>
        <v>0.1013192140670464</v>
      </c>
    </row>
    <row r="1156" spans="1:20" x14ac:dyDescent="0.25">
      <c r="A1156">
        <v>9937.25</v>
      </c>
      <c r="B1156">
        <v>2.5900500000000002</v>
      </c>
      <c r="C1156">
        <v>3.3107000000000002</v>
      </c>
      <c r="D1156">
        <v>0.215028</v>
      </c>
      <c r="E1156">
        <v>0.22359200000000001</v>
      </c>
      <c r="F1156">
        <v>3.3107000000000002</v>
      </c>
      <c r="G1156">
        <v>2.125</v>
      </c>
      <c r="O1156">
        <v>0.215028</v>
      </c>
      <c r="P1156">
        <v>3.3107000000000002</v>
      </c>
      <c r="R1156">
        <f t="shared" si="65"/>
        <v>3.3107000000000002</v>
      </c>
      <c r="S1156">
        <f t="shared" si="66"/>
        <v>6.2214551677100972E-2</v>
      </c>
      <c r="T1156">
        <f t="shared" si="67"/>
        <v>6.2214551677100972E-2</v>
      </c>
    </row>
    <row r="1157" spans="1:20" x14ac:dyDescent="0.25">
      <c r="A1157">
        <v>9937.5</v>
      </c>
      <c r="B1157">
        <v>2.73895</v>
      </c>
      <c r="C1157">
        <v>3.1655000000000002</v>
      </c>
      <c r="D1157">
        <v>0.120933</v>
      </c>
      <c r="E1157">
        <v>0.133853</v>
      </c>
      <c r="F1157">
        <v>3.16533</v>
      </c>
      <c r="G1157">
        <v>2.1088</v>
      </c>
      <c r="O1157">
        <v>3.6410002118072701E-2</v>
      </c>
      <c r="P1157">
        <v>3.1653299643927402</v>
      </c>
      <c r="R1157">
        <f t="shared" si="65"/>
        <v>3.1653299643927402</v>
      </c>
      <c r="S1157">
        <f t="shared" si="66"/>
        <v>3.6799784699479185E-2</v>
      </c>
      <c r="T1157">
        <f t="shared" si="67"/>
        <v>3.6799784699479185E-2</v>
      </c>
    </row>
    <row r="1158" spans="1:20" x14ac:dyDescent="0.25">
      <c r="A1158">
        <v>9937.75</v>
      </c>
      <c r="B1158">
        <v>2.86015</v>
      </c>
      <c r="C1158">
        <v>3.1537999999999999</v>
      </c>
      <c r="D1158">
        <v>0.15151100000000001</v>
      </c>
      <c r="E1158">
        <v>0.16301499999999999</v>
      </c>
      <c r="F1158">
        <v>3.1534</v>
      </c>
      <c r="G1158">
        <v>2.1057999999999999</v>
      </c>
      <c r="O1158">
        <v>2.40924909025277E-2</v>
      </c>
      <c r="P1158">
        <v>3.1534000743104902</v>
      </c>
      <c r="R1158">
        <f t="shared" si="65"/>
        <v>3.1534000743104902</v>
      </c>
      <c r="S1158">
        <f t="shared" si="66"/>
        <v>2.437412087552799E-2</v>
      </c>
      <c r="T1158">
        <f t="shared" si="67"/>
        <v>2.437412087552799E-2</v>
      </c>
    </row>
    <row r="1159" spans="1:20" x14ac:dyDescent="0.25">
      <c r="A1159">
        <v>9938</v>
      </c>
      <c r="B1159">
        <v>2.9755500000000001</v>
      </c>
      <c r="C1159">
        <v>3.2708499999999998</v>
      </c>
      <c r="D1159">
        <v>0.208624</v>
      </c>
      <c r="E1159">
        <v>0.21748400000000001</v>
      </c>
      <c r="F1159">
        <v>3.2708499999999998</v>
      </c>
      <c r="G1159">
        <v>2.1027999999999998</v>
      </c>
      <c r="O1159">
        <v>0.208624</v>
      </c>
      <c r="P1159">
        <v>3.2708499999999998</v>
      </c>
      <c r="R1159">
        <f t="shared" si="65"/>
        <v>3.2708499999999998</v>
      </c>
      <c r="S1159">
        <f t="shared" si="66"/>
        <v>2.252246185339056E-2</v>
      </c>
      <c r="T1159">
        <f t="shared" si="67"/>
        <v>2.252246185339056E-2</v>
      </c>
    </row>
    <row r="1160" spans="1:20" x14ac:dyDescent="0.25">
      <c r="A1160">
        <v>9938.25</v>
      </c>
      <c r="B1160">
        <v>3.1101999999999999</v>
      </c>
      <c r="C1160">
        <v>3.5358999999999998</v>
      </c>
      <c r="D1160">
        <v>0.192799</v>
      </c>
      <c r="E1160">
        <v>0.20239199999999999</v>
      </c>
      <c r="F1160">
        <v>3.5358999999999998</v>
      </c>
      <c r="G1160">
        <v>2.1004</v>
      </c>
      <c r="O1160">
        <v>0.192799</v>
      </c>
      <c r="P1160">
        <v>3.5358999999999998</v>
      </c>
      <c r="R1160">
        <f t="shared" si="65"/>
        <v>3.5358999999999998</v>
      </c>
      <c r="S1160">
        <f t="shared" si="66"/>
        <v>2.8253334216177935E-2</v>
      </c>
      <c r="T1160">
        <f t="shared" si="67"/>
        <v>2.8253334216177935E-2</v>
      </c>
    </row>
    <row r="1161" spans="1:20" x14ac:dyDescent="0.25">
      <c r="A1161">
        <v>9938.5</v>
      </c>
      <c r="B1161">
        <v>3.2832499999999998</v>
      </c>
      <c r="C1161">
        <v>3.9920499999999999</v>
      </c>
      <c r="D1161">
        <v>0.128632</v>
      </c>
      <c r="E1161">
        <v>0.14119499999999999</v>
      </c>
      <c r="F1161">
        <v>4.0259609999999997</v>
      </c>
      <c r="G1161">
        <v>2.0979000000000001</v>
      </c>
      <c r="O1161">
        <v>3.9617281012681797E-2</v>
      </c>
      <c r="P1161">
        <v>4.0259608411091703</v>
      </c>
      <c r="R1161">
        <f t="shared" si="65"/>
        <v>4.0259608411091703</v>
      </c>
      <c r="S1161">
        <f t="shared" si="66"/>
        <v>3.8179217900255628E-2</v>
      </c>
      <c r="T1161">
        <f t="shared" si="67"/>
        <v>3.8179217900255628E-2</v>
      </c>
    </row>
    <row r="1162" spans="1:20" x14ac:dyDescent="0.25">
      <c r="A1162">
        <v>9938.75</v>
      </c>
      <c r="B1162">
        <v>3.5021</v>
      </c>
      <c r="C1162">
        <v>4.7047499999999998</v>
      </c>
      <c r="D1162">
        <v>0.14253299999999999</v>
      </c>
      <c r="E1162">
        <v>0.15445300000000001</v>
      </c>
      <c r="F1162">
        <v>4.7900679999999998</v>
      </c>
      <c r="G1162">
        <v>2.0977000000000001</v>
      </c>
      <c r="O1162">
        <v>5.2663130577515697E-2</v>
      </c>
      <c r="P1162">
        <v>4.7900678348536401</v>
      </c>
      <c r="R1162">
        <f t="shared" si="65"/>
        <v>4.7900678348536401</v>
      </c>
      <c r="S1162">
        <f t="shared" si="66"/>
        <v>4.9643636343354315E-2</v>
      </c>
      <c r="T1162">
        <f t="shared" si="67"/>
        <v>4.9643636343354315E-2</v>
      </c>
    </row>
    <row r="1163" spans="1:20" x14ac:dyDescent="0.25">
      <c r="A1163">
        <v>9939</v>
      </c>
      <c r="B1163">
        <v>3.7583500000000001</v>
      </c>
      <c r="C1163">
        <v>5.7500499999999999</v>
      </c>
      <c r="D1163">
        <v>0.16294800000000001</v>
      </c>
      <c r="E1163">
        <v>0.17392299999999999</v>
      </c>
      <c r="F1163">
        <v>5.9295210000000003</v>
      </c>
      <c r="G1163">
        <v>2.0975000000000001</v>
      </c>
      <c r="O1163">
        <v>6.5036901463649599E-2</v>
      </c>
      <c r="P1163">
        <v>5.9295206762349197</v>
      </c>
      <c r="R1163">
        <f t="shared" si="65"/>
        <v>5.9295206762349197</v>
      </c>
      <c r="S1163">
        <f t="shared" si="66"/>
        <v>6.0214565715178602E-2</v>
      </c>
      <c r="T1163">
        <f t="shared" si="67"/>
        <v>6.0214565715178602E-2</v>
      </c>
    </row>
    <row r="1164" spans="1:20" x14ac:dyDescent="0.25">
      <c r="A1164">
        <v>9939.25</v>
      </c>
      <c r="B1164">
        <v>4.0259499999999999</v>
      </c>
      <c r="C1164">
        <v>7.1719999999999997</v>
      </c>
      <c r="D1164">
        <v>0.116815</v>
      </c>
      <c r="E1164">
        <v>0.12992500000000001</v>
      </c>
      <c r="F1164">
        <v>7.4964779999999998</v>
      </c>
      <c r="G1164">
        <v>2.1029</v>
      </c>
      <c r="O1164">
        <v>7.4998242691853095E-2</v>
      </c>
      <c r="P1164">
        <v>7.4964782656097801</v>
      </c>
      <c r="R1164">
        <f t="shared" si="65"/>
        <v>7.4964782656097801</v>
      </c>
      <c r="S1164">
        <f t="shared" si="66"/>
        <v>6.8602545024208761E-2</v>
      </c>
      <c r="T1164">
        <f t="shared" si="67"/>
        <v>6.8602545024208761E-2</v>
      </c>
    </row>
    <row r="1165" spans="1:20" x14ac:dyDescent="0.25">
      <c r="A1165">
        <v>9939.5</v>
      </c>
      <c r="B1165">
        <v>4.2637999999999998</v>
      </c>
      <c r="C1165">
        <v>8.8885500000000004</v>
      </c>
      <c r="D1165">
        <v>9.6463999999999994E-2</v>
      </c>
      <c r="E1165">
        <v>0.110517</v>
      </c>
      <c r="F1165">
        <v>9.4002669999999995</v>
      </c>
      <c r="G1165">
        <v>2.1082999999999998</v>
      </c>
      <c r="O1165">
        <v>8.2134018832647204E-2</v>
      </c>
      <c r="P1165">
        <v>9.4002668551438209</v>
      </c>
      <c r="R1165">
        <f t="shared" si="65"/>
        <v>9.4002668551438209</v>
      </c>
      <c r="S1165">
        <f t="shared" si="66"/>
        <v>7.4610128786782123E-2</v>
      </c>
      <c r="T1165">
        <f t="shared" si="67"/>
        <v>7.4610128786782123E-2</v>
      </c>
    </row>
    <row r="1166" spans="1:20" x14ac:dyDescent="0.25">
      <c r="A1166">
        <v>9939.75</v>
      </c>
      <c r="B1166">
        <v>4.4239499999999996</v>
      </c>
      <c r="C1166">
        <v>10.58385</v>
      </c>
      <c r="D1166">
        <v>0.14599000000000001</v>
      </c>
      <c r="E1166">
        <v>0.15775</v>
      </c>
      <c r="F1166">
        <v>11.291359999999999</v>
      </c>
      <c r="G1166">
        <v>2.1153</v>
      </c>
      <c r="O1166">
        <v>8.7116606145762707E-2</v>
      </c>
      <c r="P1166">
        <v>11.291354878298201</v>
      </c>
      <c r="R1166">
        <f t="shared" si="65"/>
        <v>11.291354878298201</v>
      </c>
      <c r="S1166">
        <f t="shared" si="66"/>
        <v>7.8829583921168636E-2</v>
      </c>
      <c r="T1166">
        <f t="shared" si="67"/>
        <v>7.8829583921168636E-2</v>
      </c>
    </row>
    <row r="1167" spans="1:20" x14ac:dyDescent="0.25">
      <c r="A1167">
        <v>9940</v>
      </c>
      <c r="B1167">
        <v>4.4617500000000003</v>
      </c>
      <c r="C1167">
        <v>11.738099999999999</v>
      </c>
      <c r="D1167">
        <v>0.134599</v>
      </c>
      <c r="E1167">
        <v>0.14688599999999999</v>
      </c>
      <c r="F1167">
        <v>12.597849999999999</v>
      </c>
      <c r="G1167">
        <v>2.1223999999999998</v>
      </c>
      <c r="O1167">
        <v>9.1192441322080001E-2</v>
      </c>
      <c r="P1167">
        <v>12.597848520966499</v>
      </c>
      <c r="R1167">
        <f t="shared" si="65"/>
        <v>12.597848520966499</v>
      </c>
      <c r="S1167">
        <f t="shared" si="66"/>
        <v>8.2269976832712768E-2</v>
      </c>
      <c r="T1167">
        <f t="shared" si="67"/>
        <v>8.2269976832712768E-2</v>
      </c>
    </row>
    <row r="1168" spans="1:20" x14ac:dyDescent="0.25">
      <c r="A1168">
        <v>9940.25</v>
      </c>
      <c r="B1168">
        <v>4.3460000000000001</v>
      </c>
      <c r="C1168">
        <v>11.9079</v>
      </c>
      <c r="D1168">
        <v>0.17114199999999999</v>
      </c>
      <c r="E1168">
        <v>0.18173700000000001</v>
      </c>
      <c r="F1168">
        <v>12.833500000000001</v>
      </c>
      <c r="G1168">
        <v>2.1265000000000001</v>
      </c>
      <c r="O1168">
        <v>9.5783489160872495E-2</v>
      </c>
      <c r="P1168">
        <v>12.833504131012999</v>
      </c>
      <c r="R1168">
        <f t="shared" si="65"/>
        <v>12.833504131012999</v>
      </c>
      <c r="S1168">
        <f t="shared" si="66"/>
        <v>8.6084160379421543E-2</v>
      </c>
      <c r="T1168">
        <f t="shared" si="67"/>
        <v>8.6084160379421543E-2</v>
      </c>
    </row>
    <row r="1169" spans="1:20" x14ac:dyDescent="0.25">
      <c r="A1169">
        <v>9940.5</v>
      </c>
      <c r="B1169">
        <v>4.0727000000000002</v>
      </c>
      <c r="C1169">
        <v>11.0526</v>
      </c>
      <c r="D1169">
        <v>0.19231500000000001</v>
      </c>
      <c r="E1169">
        <v>0.20193</v>
      </c>
      <c r="F1169">
        <v>11.950379999999999</v>
      </c>
      <c r="G1169">
        <v>2.1305000000000001</v>
      </c>
      <c r="O1169">
        <v>0.102248458680491</v>
      </c>
      <c r="P1169">
        <v>11.9503803639666</v>
      </c>
      <c r="R1169">
        <f t="shared" si="65"/>
        <v>11.9503803639666</v>
      </c>
      <c r="S1169">
        <f t="shared" si="66"/>
        <v>9.1390929433357943E-2</v>
      </c>
      <c r="T1169">
        <f t="shared" si="67"/>
        <v>9.1390929433357943E-2</v>
      </c>
    </row>
    <row r="1170" spans="1:20" x14ac:dyDescent="0.25">
      <c r="A1170">
        <v>9940.75</v>
      </c>
      <c r="B1170">
        <v>3.6779500000000001</v>
      </c>
      <c r="C1170">
        <v>9.5526999999999997</v>
      </c>
      <c r="D1170">
        <v>0.202211</v>
      </c>
      <c r="E1170">
        <v>0.211368</v>
      </c>
      <c r="F1170">
        <v>10.354979999999999</v>
      </c>
      <c r="G1170">
        <v>2.1263999999999998</v>
      </c>
      <c r="O1170">
        <v>0.1116612438464</v>
      </c>
      <c r="P1170">
        <v>10.354984280345301</v>
      </c>
      <c r="R1170">
        <f t="shared" si="65"/>
        <v>10.354984280345301</v>
      </c>
      <c r="S1170">
        <f t="shared" si="66"/>
        <v>9.9114005617975093E-2</v>
      </c>
      <c r="T1170">
        <f t="shared" si="67"/>
        <v>9.9114005617975093E-2</v>
      </c>
    </row>
    <row r="1171" spans="1:20" x14ac:dyDescent="0.25">
      <c r="A1171">
        <v>9941</v>
      </c>
      <c r="B1171">
        <v>3.2313000000000001</v>
      </c>
      <c r="C1171">
        <v>7.9142000000000001</v>
      </c>
      <c r="D1171">
        <v>0.24879399999999999</v>
      </c>
      <c r="E1171">
        <v>0.25579400000000002</v>
      </c>
      <c r="F1171">
        <v>8.5890070000000005</v>
      </c>
      <c r="G1171">
        <v>2.1223000000000001</v>
      </c>
      <c r="O1171">
        <v>0.12452602937870499</v>
      </c>
      <c r="P1171">
        <v>8.5890074852439806</v>
      </c>
      <c r="R1171">
        <f t="shared" si="65"/>
        <v>8.5890074852439806</v>
      </c>
      <c r="S1171">
        <f t="shared" si="66"/>
        <v>0.10981762382165257</v>
      </c>
      <c r="T1171">
        <f t="shared" si="67"/>
        <v>0.10981762382165257</v>
      </c>
    </row>
    <row r="1172" spans="1:20" x14ac:dyDescent="0.25">
      <c r="A1172">
        <v>9941.25</v>
      </c>
      <c r="B1172">
        <v>2.8058999999999998</v>
      </c>
      <c r="C1172">
        <v>6.4860499999999996</v>
      </c>
      <c r="D1172">
        <v>0.22984199999999999</v>
      </c>
      <c r="E1172">
        <v>0.23771900000000001</v>
      </c>
      <c r="F1172">
        <v>7.0278999999999998</v>
      </c>
      <c r="G1172">
        <v>2.1196000000000002</v>
      </c>
      <c r="O1172">
        <v>0.14045208225963299</v>
      </c>
      <c r="P1172">
        <v>7.0279001022949501</v>
      </c>
      <c r="R1172">
        <f t="shared" si="65"/>
        <v>7.0279001022949501</v>
      </c>
      <c r="S1172">
        <f t="shared" si="66"/>
        <v>0.12354282808830561</v>
      </c>
      <c r="T1172">
        <f t="shared" si="67"/>
        <v>0.12354282808830561</v>
      </c>
    </row>
    <row r="1173" spans="1:20" x14ac:dyDescent="0.25">
      <c r="A1173">
        <v>9941.5</v>
      </c>
      <c r="B1173">
        <v>2.4499</v>
      </c>
      <c r="C1173">
        <v>5.3958500000000003</v>
      </c>
      <c r="D1173">
        <v>0.213257</v>
      </c>
      <c r="E1173">
        <v>0.22190299999999999</v>
      </c>
      <c r="F1173">
        <v>5.8135539999999999</v>
      </c>
      <c r="G1173">
        <v>2.1168</v>
      </c>
      <c r="O1173">
        <v>0.15800845485033099</v>
      </c>
      <c r="P1173">
        <v>5.81355386086382</v>
      </c>
      <c r="R1173">
        <f t="shared" si="65"/>
        <v>5.81355386086382</v>
      </c>
      <c r="S1173">
        <f t="shared" si="66"/>
        <v>0.13967389010152864</v>
      </c>
      <c r="T1173">
        <f t="shared" si="67"/>
        <v>0.13967389010152864</v>
      </c>
    </row>
    <row r="1174" spans="1:20" x14ac:dyDescent="0.25">
      <c r="A1174">
        <v>9941.75</v>
      </c>
      <c r="B1174">
        <v>2.1797499999999999</v>
      </c>
      <c r="C1174">
        <v>4.6310500000000001</v>
      </c>
      <c r="D1174">
        <v>0.28174399999999999</v>
      </c>
      <c r="E1174">
        <v>0.28721799999999997</v>
      </c>
      <c r="F1174">
        <v>4.9411709999999998</v>
      </c>
      <c r="G1174">
        <v>2.1246</v>
      </c>
      <c r="O1174">
        <v>0.17509360069327201</v>
      </c>
      <c r="P1174">
        <v>4.94117063790305</v>
      </c>
      <c r="R1174">
        <f t="shared" si="65"/>
        <v>4.94117063790305</v>
      </c>
      <c r="S1174">
        <f t="shared" si="66"/>
        <v>0.15690572474524708</v>
      </c>
      <c r="T1174">
        <f t="shared" si="67"/>
        <v>0.15690572474524708</v>
      </c>
    </row>
    <row r="1175" spans="1:20" x14ac:dyDescent="0.25">
      <c r="A1175">
        <v>9942</v>
      </c>
      <c r="B1175">
        <v>1.99</v>
      </c>
      <c r="C1175">
        <v>4.1291000000000002</v>
      </c>
      <c r="D1175">
        <v>0.42648399999999997</v>
      </c>
      <c r="E1175">
        <v>0.425257</v>
      </c>
      <c r="F1175">
        <v>4.1291000000000002</v>
      </c>
      <c r="G1175">
        <v>2.1324000000000001</v>
      </c>
      <c r="O1175">
        <v>0.42648399999999997</v>
      </c>
      <c r="P1175">
        <v>4.1291000000000002</v>
      </c>
      <c r="R1175">
        <f t="shared" si="65"/>
        <v>4.1291000000000002</v>
      </c>
      <c r="S1175">
        <f t="shared" si="66"/>
        <v>0.18453772508865374</v>
      </c>
      <c r="T1175">
        <f t="shared" si="67"/>
        <v>0.18453772508865374</v>
      </c>
    </row>
    <row r="1176" spans="1:20" x14ac:dyDescent="0.25">
      <c r="A1176">
        <v>9942.25</v>
      </c>
      <c r="B1176">
        <v>1.86555</v>
      </c>
      <c r="C1176">
        <v>3.8262499999999999</v>
      </c>
      <c r="D1176">
        <v>0.45270300000000002</v>
      </c>
      <c r="E1176">
        <v>0.45026300000000002</v>
      </c>
      <c r="F1176">
        <v>3.8262499999999999</v>
      </c>
      <c r="G1176">
        <v>2.1520000000000001</v>
      </c>
      <c r="O1176">
        <v>0.45270300000000002</v>
      </c>
      <c r="P1176">
        <v>3.8262499999999999</v>
      </c>
      <c r="R1176">
        <f t="shared" si="65"/>
        <v>3.8262499999999999</v>
      </c>
      <c r="S1176">
        <f t="shared" si="66"/>
        <v>0.19739456853487122</v>
      </c>
      <c r="T1176">
        <f t="shared" si="67"/>
        <v>0.19739456853487122</v>
      </c>
    </row>
    <row r="1177" spans="1:20" x14ac:dyDescent="0.25">
      <c r="A1177">
        <v>9942.5</v>
      </c>
      <c r="B1177">
        <v>1.7894000000000001</v>
      </c>
      <c r="C1177">
        <v>3.6743999999999999</v>
      </c>
      <c r="D1177">
        <v>0.47114499999999998</v>
      </c>
      <c r="E1177">
        <v>0.46785100000000002</v>
      </c>
      <c r="F1177">
        <v>3.6743999999999999</v>
      </c>
      <c r="G1177">
        <v>2.1715</v>
      </c>
      <c r="O1177">
        <v>0.47114499999999998</v>
      </c>
      <c r="P1177">
        <v>3.6743999999999999</v>
      </c>
      <c r="R1177">
        <f t="shared" si="65"/>
        <v>3.6743999999999999</v>
      </c>
      <c r="S1177">
        <f t="shared" si="66"/>
        <v>0.20763750772897469</v>
      </c>
      <c r="T1177">
        <f t="shared" si="67"/>
        <v>0.20763750772897469</v>
      </c>
    </row>
    <row r="1178" spans="1:20" x14ac:dyDescent="0.25">
      <c r="A1178">
        <v>9942.75</v>
      </c>
      <c r="B1178">
        <v>1.7460500000000001</v>
      </c>
      <c r="C1178">
        <v>3.6444999999999999</v>
      </c>
      <c r="D1178">
        <v>0.58550800000000003</v>
      </c>
      <c r="E1178">
        <v>0.57691899999999996</v>
      </c>
      <c r="F1178">
        <v>3.6444999999999999</v>
      </c>
      <c r="G1178">
        <v>2.1825999999999999</v>
      </c>
      <c r="O1178">
        <v>0.58550800000000003</v>
      </c>
      <c r="P1178">
        <v>3.6444999999999999</v>
      </c>
      <c r="R1178">
        <f t="shared" si="65"/>
        <v>3.6444999999999999</v>
      </c>
      <c r="S1178">
        <f t="shared" si="66"/>
        <v>0.2164191636574343</v>
      </c>
      <c r="T1178">
        <f t="shared" si="67"/>
        <v>0.2164191636574343</v>
      </c>
    </row>
    <row r="1179" spans="1:20" x14ac:dyDescent="0.25">
      <c r="A1179">
        <v>9943</v>
      </c>
      <c r="B1179">
        <v>1.72295</v>
      </c>
      <c r="C1179">
        <v>3.7255500000000001</v>
      </c>
      <c r="D1179">
        <v>0.69294100000000003</v>
      </c>
      <c r="E1179">
        <v>0.67937899999999996</v>
      </c>
      <c r="F1179">
        <v>3.7255500000000001</v>
      </c>
      <c r="G1179">
        <v>2.1937000000000002</v>
      </c>
      <c r="O1179">
        <v>0.69294100000000003</v>
      </c>
      <c r="P1179">
        <v>3.7255500000000001</v>
      </c>
      <c r="R1179">
        <f t="shared" si="65"/>
        <v>3.7255500000000001</v>
      </c>
      <c r="S1179">
        <f t="shared" si="66"/>
        <v>0.22534387932401931</v>
      </c>
      <c r="T1179">
        <f t="shared" si="67"/>
        <v>0.22534387932401931</v>
      </c>
    </row>
    <row r="1180" spans="1:20" x14ac:dyDescent="0.25">
      <c r="A1180">
        <v>9943.25</v>
      </c>
      <c r="B1180">
        <v>1.7111000000000001</v>
      </c>
      <c r="C1180">
        <v>3.9216500000000001</v>
      </c>
      <c r="D1180">
        <v>0.75568100000000005</v>
      </c>
      <c r="E1180">
        <v>0.73921400000000004</v>
      </c>
      <c r="F1180">
        <v>3.9216500000000001</v>
      </c>
      <c r="G1180">
        <v>2.1909000000000001</v>
      </c>
      <c r="O1180">
        <v>0.75568100000000005</v>
      </c>
      <c r="P1180">
        <v>3.9216500000000001</v>
      </c>
      <c r="R1180">
        <f t="shared" si="65"/>
        <v>3.9216500000000001</v>
      </c>
      <c r="S1180">
        <f t="shared" si="66"/>
        <v>0.23565718321314413</v>
      </c>
      <c r="T1180">
        <f t="shared" si="67"/>
        <v>0.23565718321314413</v>
      </c>
    </row>
    <row r="1181" spans="1:20" x14ac:dyDescent="0.25">
      <c r="A1181">
        <v>9943.5</v>
      </c>
      <c r="B1181">
        <v>1.70465</v>
      </c>
      <c r="C1181">
        <v>4.24655</v>
      </c>
      <c r="D1181">
        <v>0.64716899999999999</v>
      </c>
      <c r="E1181">
        <v>0.63572600000000001</v>
      </c>
      <c r="F1181">
        <v>4.24655</v>
      </c>
      <c r="G1181">
        <v>2.1880999999999999</v>
      </c>
      <c r="O1181">
        <v>0.64716899999999999</v>
      </c>
      <c r="P1181">
        <v>4.24655</v>
      </c>
      <c r="R1181">
        <f t="shared" si="65"/>
        <v>4.24655</v>
      </c>
      <c r="S1181">
        <f t="shared" si="66"/>
        <v>0.24773783365633681</v>
      </c>
      <c r="T1181">
        <f t="shared" si="67"/>
        <v>0.24773783365633681</v>
      </c>
    </row>
    <row r="1182" spans="1:20" x14ac:dyDescent="0.25">
      <c r="A1182">
        <v>9943.75</v>
      </c>
      <c r="B1182">
        <v>1.70045</v>
      </c>
      <c r="C1182">
        <v>4.7138499999999999</v>
      </c>
      <c r="D1182">
        <v>0.54664000000000001</v>
      </c>
      <c r="E1182">
        <v>0.53985099999999997</v>
      </c>
      <c r="F1182">
        <v>5.2847580000000001</v>
      </c>
      <c r="G1182">
        <v>2.1772999999999998</v>
      </c>
      <c r="O1182">
        <v>0.26996381017572801</v>
      </c>
      <c r="P1182">
        <v>5.28475817461368</v>
      </c>
      <c r="R1182">
        <f t="shared" si="65"/>
        <v>5.28475817461368</v>
      </c>
      <c r="S1182">
        <f t="shared" si="66"/>
        <v>0.22909988992593644</v>
      </c>
      <c r="T1182">
        <f t="shared" si="67"/>
        <v>0.22909988992593644</v>
      </c>
    </row>
    <row r="1183" spans="1:20" x14ac:dyDescent="0.25">
      <c r="A1183">
        <v>9944</v>
      </c>
      <c r="B1183">
        <v>1.6972</v>
      </c>
      <c r="C1183">
        <v>5.3215500000000002</v>
      </c>
      <c r="D1183">
        <v>0.65328799999999998</v>
      </c>
      <c r="E1183">
        <v>0.64156199999999997</v>
      </c>
      <c r="F1183">
        <v>6.1747230000000002</v>
      </c>
      <c r="G1183">
        <v>2.1665999999999999</v>
      </c>
      <c r="O1183">
        <v>0.28394404405574702</v>
      </c>
      <c r="P1183">
        <v>6.1747232757883204</v>
      </c>
      <c r="R1183">
        <f t="shared" si="65"/>
        <v>6.1747232757883204</v>
      </c>
      <c r="S1183">
        <f t="shared" si="66"/>
        <v>0.23196307837140592</v>
      </c>
      <c r="T1183">
        <f t="shared" si="67"/>
        <v>0.23196307837140592</v>
      </c>
    </row>
    <row r="1184" spans="1:20" x14ac:dyDescent="0.25">
      <c r="A1184">
        <v>9944.25</v>
      </c>
      <c r="B1184">
        <v>1.69445</v>
      </c>
      <c r="C1184">
        <v>6.0327500000000001</v>
      </c>
      <c r="D1184">
        <v>0.629104</v>
      </c>
      <c r="E1184">
        <v>0.61849699999999996</v>
      </c>
      <c r="F1184">
        <v>7.2345870000000003</v>
      </c>
      <c r="G1184">
        <v>2.1667000000000001</v>
      </c>
      <c r="O1184">
        <v>0.29568486830864799</v>
      </c>
      <c r="P1184">
        <v>7.2345868150950796</v>
      </c>
      <c r="R1184">
        <f t="shared" si="65"/>
        <v>7.2345868150950796</v>
      </c>
      <c r="S1184">
        <f t="shared" si="66"/>
        <v>0.23364674505234634</v>
      </c>
      <c r="T1184">
        <f t="shared" si="67"/>
        <v>0.23364674505234634</v>
      </c>
    </row>
    <row r="1185" spans="1:20" x14ac:dyDescent="0.25">
      <c r="A1185">
        <v>9944.5</v>
      </c>
      <c r="B1185">
        <v>1.6921999999999999</v>
      </c>
      <c r="C1185">
        <v>6.7664999999999997</v>
      </c>
      <c r="D1185">
        <v>0.57069099999999995</v>
      </c>
      <c r="E1185">
        <v>0.56278899999999998</v>
      </c>
      <c r="F1185">
        <v>8.3414249999999992</v>
      </c>
      <c r="G1185">
        <v>2.1667000000000001</v>
      </c>
      <c r="O1185">
        <v>0.30454374101821902</v>
      </c>
      <c r="P1185">
        <v>8.3414251621777105</v>
      </c>
      <c r="R1185">
        <f t="shared" si="65"/>
        <v>8.3414251621777105</v>
      </c>
      <c r="S1185">
        <f t="shared" si="66"/>
        <v>0.23449819000911801</v>
      </c>
      <c r="T1185">
        <f t="shared" si="67"/>
        <v>0.23449819000911801</v>
      </c>
    </row>
    <row r="1186" spans="1:20" x14ac:dyDescent="0.25">
      <c r="A1186">
        <v>9944.75</v>
      </c>
      <c r="B1186">
        <v>1.69055</v>
      </c>
      <c r="C1186">
        <v>7.4188999999999998</v>
      </c>
      <c r="D1186">
        <v>0.66992200000000002</v>
      </c>
      <c r="E1186">
        <v>0.65742599999999995</v>
      </c>
      <c r="F1186">
        <v>9.3331339999999994</v>
      </c>
      <c r="G1186">
        <v>2.1772</v>
      </c>
      <c r="O1186">
        <v>0.31059418468887301</v>
      </c>
      <c r="P1186">
        <v>9.3331333803525496</v>
      </c>
      <c r="R1186">
        <f t="shared" si="65"/>
        <v>9.3331333803525496</v>
      </c>
      <c r="S1186">
        <f t="shared" si="66"/>
        <v>0.23487431448501886</v>
      </c>
      <c r="T1186">
        <f t="shared" si="67"/>
        <v>0.23487431448501886</v>
      </c>
    </row>
    <row r="1187" spans="1:20" x14ac:dyDescent="0.25">
      <c r="A1187">
        <v>9945</v>
      </c>
      <c r="B1187">
        <v>1.6895</v>
      </c>
      <c r="C1187">
        <v>7.9109999999999996</v>
      </c>
      <c r="D1187">
        <v>0.60702299999999998</v>
      </c>
      <c r="E1187">
        <v>0.59743900000000005</v>
      </c>
      <c r="F1187">
        <v>10.0845</v>
      </c>
      <c r="G1187">
        <v>2.1877</v>
      </c>
      <c r="O1187">
        <v>0.31433975497642802</v>
      </c>
      <c r="P1187">
        <v>10.084503231038401</v>
      </c>
      <c r="R1187">
        <f t="shared" si="65"/>
        <v>10.084503231038401</v>
      </c>
      <c r="S1187">
        <f t="shared" si="66"/>
        <v>0.23502101906812523</v>
      </c>
      <c r="T1187">
        <f t="shared" si="67"/>
        <v>0.23502101906812523</v>
      </c>
    </row>
    <row r="1188" spans="1:20" x14ac:dyDescent="0.25">
      <c r="A1188">
        <v>9945.25</v>
      </c>
      <c r="B1188">
        <v>1.6889000000000001</v>
      </c>
      <c r="C1188">
        <v>8.2248000000000001</v>
      </c>
      <c r="D1188">
        <v>0.61418799999999996</v>
      </c>
      <c r="E1188">
        <v>0.60427200000000003</v>
      </c>
      <c r="F1188">
        <v>10.56481</v>
      </c>
      <c r="G1188">
        <v>2.2012</v>
      </c>
      <c r="O1188">
        <v>0.316439642582938</v>
      </c>
      <c r="P1188">
        <v>10.564810822566599</v>
      </c>
      <c r="R1188">
        <f t="shared" si="65"/>
        <v>10.564810822566599</v>
      </c>
      <c r="S1188">
        <f t="shared" si="66"/>
        <v>0.23507462300843443</v>
      </c>
      <c r="T1188">
        <f t="shared" si="67"/>
        <v>0.23507462300843443</v>
      </c>
    </row>
    <row r="1189" spans="1:20" x14ac:dyDescent="0.25">
      <c r="A1189">
        <v>9945.5</v>
      </c>
      <c r="B1189">
        <v>1.68855</v>
      </c>
      <c r="C1189">
        <v>8.3952000000000009</v>
      </c>
      <c r="D1189">
        <v>0.65887899999999999</v>
      </c>
      <c r="E1189">
        <v>0.64689399999999997</v>
      </c>
      <c r="F1189">
        <v>10.826079999999999</v>
      </c>
      <c r="G1189">
        <v>2.2147000000000001</v>
      </c>
      <c r="O1189">
        <v>0.31750966405794501</v>
      </c>
      <c r="P1189">
        <v>10.8260790982823</v>
      </c>
      <c r="R1189">
        <f t="shared" si="65"/>
        <v>10.8260790982823</v>
      </c>
      <c r="S1189">
        <f t="shared" si="66"/>
        <v>0.23509876228432081</v>
      </c>
      <c r="T1189">
        <f t="shared" si="67"/>
        <v>0.23509876228432081</v>
      </c>
    </row>
    <row r="1190" spans="1:20" x14ac:dyDescent="0.25">
      <c r="A1190">
        <v>9945.75</v>
      </c>
      <c r="B1190">
        <v>1.6883999999999999</v>
      </c>
      <c r="C1190">
        <v>8.4749999999999996</v>
      </c>
      <c r="D1190">
        <v>0.69677100000000003</v>
      </c>
      <c r="E1190">
        <v>0.68303199999999997</v>
      </c>
      <c r="F1190">
        <v>10.94848</v>
      </c>
      <c r="G1190">
        <v>2.2191999999999998</v>
      </c>
      <c r="O1190">
        <v>0.31799042475374201</v>
      </c>
      <c r="P1190">
        <v>10.948482941003199</v>
      </c>
      <c r="R1190">
        <f t="shared" si="65"/>
        <v>10.948482941003199</v>
      </c>
      <c r="S1190">
        <f t="shared" si="66"/>
        <v>0.23510695753251043</v>
      </c>
      <c r="T1190">
        <f t="shared" si="67"/>
        <v>0.23510695753251043</v>
      </c>
    </row>
    <row r="1191" spans="1:20" x14ac:dyDescent="0.25">
      <c r="A1191">
        <v>9946</v>
      </c>
      <c r="B1191">
        <v>1.68835</v>
      </c>
      <c r="C1191">
        <v>8.5076499999999999</v>
      </c>
      <c r="D1191">
        <v>0.64416899999999999</v>
      </c>
      <c r="E1191">
        <v>0.63286500000000001</v>
      </c>
      <c r="F1191">
        <v>10.99855</v>
      </c>
      <c r="G1191">
        <v>2.2237</v>
      </c>
      <c r="O1191">
        <v>0.31818155099870399</v>
      </c>
      <c r="P1191">
        <v>10.998550262176201</v>
      </c>
      <c r="R1191">
        <f t="shared" si="65"/>
        <v>10.998550262176201</v>
      </c>
      <c r="S1191">
        <f t="shared" si="66"/>
        <v>0.23510873705630878</v>
      </c>
      <c r="T1191">
        <f t="shared" si="67"/>
        <v>0.23510873705630878</v>
      </c>
    </row>
    <row r="1192" spans="1:20" x14ac:dyDescent="0.25">
      <c r="A1192">
        <v>9946.25</v>
      </c>
      <c r="B1192">
        <v>1.68835</v>
      </c>
      <c r="C1192">
        <v>8.5196500000000004</v>
      </c>
      <c r="D1192">
        <v>0.525976</v>
      </c>
      <c r="E1192">
        <v>0.52014300000000002</v>
      </c>
      <c r="F1192">
        <v>11.01689</v>
      </c>
      <c r="G1192">
        <v>2.2214999999999998</v>
      </c>
      <c r="O1192">
        <v>0.31824600815507098</v>
      </c>
      <c r="P1192">
        <v>11.0168900420099</v>
      </c>
      <c r="R1192">
        <f t="shared" si="65"/>
        <v>11.0168900420099</v>
      </c>
      <c r="S1192">
        <f t="shared" si="66"/>
        <v>0.23510760506138853</v>
      </c>
      <c r="T1192">
        <f t="shared" si="67"/>
        <v>0.23510760506138853</v>
      </c>
    </row>
    <row r="1193" spans="1:20" x14ac:dyDescent="0.25">
      <c r="A1193">
        <v>9946.5</v>
      </c>
      <c r="B1193">
        <v>1.68845</v>
      </c>
      <c r="C1193">
        <v>8.5244009999999992</v>
      </c>
      <c r="D1193">
        <v>0.511382</v>
      </c>
      <c r="E1193">
        <v>0.50622500000000004</v>
      </c>
      <c r="F1193">
        <v>11.023899999999999</v>
      </c>
      <c r="G1193">
        <v>2.2193000000000001</v>
      </c>
      <c r="O1193">
        <v>0.31824917110795797</v>
      </c>
      <c r="P1193">
        <v>11.0238968584296</v>
      </c>
      <c r="R1193">
        <f t="shared" si="65"/>
        <v>11.0238968584296</v>
      </c>
      <c r="S1193">
        <f t="shared" si="66"/>
        <v>0.23509553042636466</v>
      </c>
      <c r="T1193">
        <f t="shared" si="67"/>
        <v>0.23509553042636466</v>
      </c>
    </row>
    <row r="1194" spans="1:20" x14ac:dyDescent="0.25">
      <c r="A1194">
        <v>9946.75</v>
      </c>
      <c r="B1194">
        <v>1.6887000000000001</v>
      </c>
      <c r="C1194">
        <v>8.5284499999999994</v>
      </c>
      <c r="D1194">
        <v>0.52149999999999996</v>
      </c>
      <c r="E1194">
        <v>0.51587499999999997</v>
      </c>
      <c r="F1194">
        <v>11.02942</v>
      </c>
      <c r="G1194">
        <v>2.2202000000000002</v>
      </c>
      <c r="O1194">
        <v>0.31821280801273399</v>
      </c>
      <c r="P1194">
        <v>11.0294155801723</v>
      </c>
      <c r="R1194">
        <f t="shared" si="65"/>
        <v>11.0294155801723</v>
      </c>
      <c r="S1194">
        <f t="shared" si="66"/>
        <v>0.23506684734381883</v>
      </c>
      <c r="T1194">
        <f t="shared" si="67"/>
        <v>0.23506684734381883</v>
      </c>
    </row>
    <row r="1195" spans="1:20" x14ac:dyDescent="0.25">
      <c r="A1195">
        <v>9947</v>
      </c>
      <c r="B1195">
        <v>1.6894499999999999</v>
      </c>
      <c r="C1195">
        <v>8.5368499999999994</v>
      </c>
      <c r="D1195">
        <v>0.54174299999999997</v>
      </c>
      <c r="E1195">
        <v>0.53518100000000002</v>
      </c>
      <c r="F1195">
        <v>11.040240000000001</v>
      </c>
      <c r="G1195">
        <v>2.2210999999999999</v>
      </c>
      <c r="O1195">
        <v>0.31808359473146403</v>
      </c>
      <c r="P1195">
        <v>11.040241024645599</v>
      </c>
      <c r="R1195">
        <f t="shared" si="65"/>
        <v>11.040241024645599</v>
      </c>
      <c r="S1195">
        <f t="shared" si="66"/>
        <v>0.23498126934512209</v>
      </c>
      <c r="T1195">
        <f t="shared" si="67"/>
        <v>0.23498126934512209</v>
      </c>
    </row>
    <row r="1196" spans="1:20" x14ac:dyDescent="0.25">
      <c r="A1196">
        <v>9947.25</v>
      </c>
      <c r="B1196">
        <v>1.6912</v>
      </c>
      <c r="C1196">
        <v>8.5566010000000006</v>
      </c>
      <c r="D1196">
        <v>0.51874500000000001</v>
      </c>
      <c r="E1196">
        <v>0.51324700000000001</v>
      </c>
      <c r="F1196">
        <v>11.065759999999999</v>
      </c>
      <c r="G1196">
        <v>2.2231000000000001</v>
      </c>
      <c r="O1196">
        <v>0.31778621543136598</v>
      </c>
      <c r="P1196">
        <v>11.065764812416001</v>
      </c>
      <c r="R1196">
        <f t="shared" si="65"/>
        <v>11.065764812416001</v>
      </c>
      <c r="S1196">
        <f t="shared" si="66"/>
        <v>0.23478096081822497</v>
      </c>
      <c r="T1196">
        <f t="shared" si="67"/>
        <v>0.23478096081822497</v>
      </c>
    </row>
    <row r="1197" spans="1:20" x14ac:dyDescent="0.25">
      <c r="A1197">
        <v>9947.5</v>
      </c>
      <c r="B1197">
        <v>1.6950000000000001</v>
      </c>
      <c r="C1197">
        <v>8.5990000000000002</v>
      </c>
      <c r="D1197">
        <v>0.49484</v>
      </c>
      <c r="E1197">
        <v>0.49044900000000002</v>
      </c>
      <c r="F1197">
        <v>11.12036</v>
      </c>
      <c r="G1197">
        <v>2.2250999999999999</v>
      </c>
      <c r="O1197">
        <v>0.31713797300615498</v>
      </c>
      <c r="P1197">
        <v>11.1203612190681</v>
      </c>
      <c r="R1197">
        <f t="shared" si="65"/>
        <v>11.1203612190681</v>
      </c>
      <c r="S1197">
        <f t="shared" si="66"/>
        <v>0.23434854359088184</v>
      </c>
      <c r="T1197">
        <f t="shared" si="67"/>
        <v>0.23434854359088184</v>
      </c>
    </row>
    <row r="1198" spans="1:20" x14ac:dyDescent="0.25">
      <c r="A1198">
        <v>9947.75</v>
      </c>
      <c r="B1198">
        <v>1.7022999999999999</v>
      </c>
      <c r="C1198">
        <v>8.6805000000000003</v>
      </c>
      <c r="D1198">
        <v>0.56343500000000002</v>
      </c>
      <c r="E1198">
        <v>0.55586800000000003</v>
      </c>
      <c r="F1198">
        <v>11.22508</v>
      </c>
      <c r="G1198">
        <v>2.2235</v>
      </c>
      <c r="O1198">
        <v>0.31589788033476401</v>
      </c>
      <c r="P1198">
        <v>11.225083942352301</v>
      </c>
      <c r="R1198">
        <f t="shared" si="65"/>
        <v>11.225083942352301</v>
      </c>
      <c r="S1198">
        <f t="shared" si="66"/>
        <v>0.23352573007878635</v>
      </c>
      <c r="T1198">
        <f t="shared" si="67"/>
        <v>0.23352573007878635</v>
      </c>
    </row>
    <row r="1199" spans="1:20" x14ac:dyDescent="0.25">
      <c r="A1199">
        <v>9948</v>
      </c>
      <c r="B1199">
        <v>1.71475</v>
      </c>
      <c r="C1199">
        <v>8.8212499999999991</v>
      </c>
      <c r="D1199">
        <v>0.62627200000000005</v>
      </c>
      <c r="E1199">
        <v>0.61579600000000001</v>
      </c>
      <c r="F1199">
        <v>11.405659999999999</v>
      </c>
      <c r="G1199">
        <v>2.2219000000000002</v>
      </c>
      <c r="O1199">
        <v>0.31380760452670098</v>
      </c>
      <c r="P1199">
        <v>11.405662439127401</v>
      </c>
      <c r="R1199">
        <f t="shared" si="65"/>
        <v>11.405662439127401</v>
      </c>
      <c r="S1199">
        <f t="shared" si="66"/>
        <v>0.23214531877939851</v>
      </c>
      <c r="T1199">
        <f t="shared" si="67"/>
        <v>0.23214531877939851</v>
      </c>
    </row>
    <row r="1200" spans="1:20" x14ac:dyDescent="0.25">
      <c r="A1200">
        <v>9948.25</v>
      </c>
      <c r="B1200">
        <v>1.7338499999999999</v>
      </c>
      <c r="C1200">
        <v>9.0404999999999998</v>
      </c>
      <c r="D1200">
        <v>0.51438200000000001</v>
      </c>
      <c r="E1200">
        <v>0.50908600000000004</v>
      </c>
      <c r="F1200">
        <v>11.68609</v>
      </c>
      <c r="G1200">
        <v>2.2031999999999998</v>
      </c>
      <c r="O1200">
        <v>0.31065772739068698</v>
      </c>
      <c r="P1200">
        <v>11.686088783942299</v>
      </c>
      <c r="R1200">
        <f t="shared" si="65"/>
        <v>11.686088783942299</v>
      </c>
      <c r="S1200">
        <f t="shared" si="66"/>
        <v>0.23008045193944912</v>
      </c>
      <c r="T1200">
        <f t="shared" si="67"/>
        <v>0.23008045193944912</v>
      </c>
    </row>
    <row r="1201" spans="1:20" x14ac:dyDescent="0.25">
      <c r="A1201">
        <v>9948.5</v>
      </c>
      <c r="B1201">
        <v>1.76</v>
      </c>
      <c r="C1201">
        <v>9.3489489999999993</v>
      </c>
      <c r="D1201">
        <v>0.47306199999999998</v>
      </c>
      <c r="E1201">
        <v>0.46967999999999999</v>
      </c>
      <c r="F1201">
        <v>12.07929</v>
      </c>
      <c r="G1201">
        <v>2.1844999999999999</v>
      </c>
      <c r="O1201">
        <v>0.30645968695195103</v>
      </c>
      <c r="P1201">
        <v>12.079285992164801</v>
      </c>
      <c r="R1201">
        <f t="shared" si="65"/>
        <v>12.079285992164801</v>
      </c>
      <c r="S1201">
        <f t="shared" si="66"/>
        <v>0.22735194333933695</v>
      </c>
      <c r="T1201">
        <f t="shared" si="67"/>
        <v>0.22735194333933695</v>
      </c>
    </row>
    <row r="1202" spans="1:20" x14ac:dyDescent="0.25">
      <c r="A1202">
        <v>9948.75</v>
      </c>
      <c r="B1202">
        <v>1.792</v>
      </c>
      <c r="C1202">
        <v>9.7397989999999997</v>
      </c>
      <c r="D1202">
        <v>0.51446199999999997</v>
      </c>
      <c r="E1202">
        <v>0.50916300000000003</v>
      </c>
      <c r="F1202">
        <v>12.57507</v>
      </c>
      <c r="G1202">
        <v>2.1682999999999999</v>
      </c>
      <c r="O1202">
        <v>0.30147174766606899</v>
      </c>
      <c r="P1202">
        <v>12.5750737444863</v>
      </c>
      <c r="R1202">
        <f t="shared" si="65"/>
        <v>12.5750737444863</v>
      </c>
      <c r="S1202">
        <f t="shared" si="66"/>
        <v>0.22416480056143098</v>
      </c>
      <c r="T1202">
        <f t="shared" si="67"/>
        <v>0.22416480056143098</v>
      </c>
    </row>
    <row r="1203" spans="1:20" x14ac:dyDescent="0.25">
      <c r="A1203">
        <v>9949</v>
      </c>
      <c r="B1203">
        <v>1.8269</v>
      </c>
      <c r="C1203">
        <v>10.18135</v>
      </c>
      <c r="D1203">
        <v>0.45983800000000002</v>
      </c>
      <c r="E1203">
        <v>0.45706799999999997</v>
      </c>
      <c r="F1203">
        <v>13.132479999999999</v>
      </c>
      <c r="G1203">
        <v>2.1520999999999999</v>
      </c>
      <c r="O1203">
        <v>0.29624162266043902</v>
      </c>
      <c r="P1203">
        <v>13.132481597334399</v>
      </c>
      <c r="R1203">
        <f t="shared" si="65"/>
        <v>13.132481597334399</v>
      </c>
      <c r="S1203">
        <f t="shared" si="66"/>
        <v>0.22084861986723014</v>
      </c>
      <c r="T1203">
        <f t="shared" si="67"/>
        <v>0.22084861986723014</v>
      </c>
    </row>
    <row r="1204" spans="1:20" x14ac:dyDescent="0.25">
      <c r="A1204">
        <v>9949.25</v>
      </c>
      <c r="B1204">
        <v>1.8604000000000001</v>
      </c>
      <c r="C1204">
        <v>10.6145</v>
      </c>
      <c r="D1204">
        <v>0.433556</v>
      </c>
      <c r="E1204">
        <v>0.43200300000000003</v>
      </c>
      <c r="F1204">
        <v>13.67431</v>
      </c>
      <c r="G1204">
        <v>2.1469999999999998</v>
      </c>
      <c r="O1204">
        <v>0.29132385379730902</v>
      </c>
      <c r="P1204">
        <v>13.6743092467396</v>
      </c>
      <c r="R1204">
        <f t="shared" si="65"/>
        <v>13.6743092467396</v>
      </c>
      <c r="S1204">
        <f t="shared" si="66"/>
        <v>0.21782509533040825</v>
      </c>
      <c r="T1204">
        <f t="shared" si="67"/>
        <v>0.21782509533040825</v>
      </c>
    </row>
    <row r="1205" spans="1:20" x14ac:dyDescent="0.25">
      <c r="A1205">
        <v>9949.5</v>
      </c>
      <c r="B1205">
        <v>1.88785</v>
      </c>
      <c r="C1205">
        <v>10.9556</v>
      </c>
      <c r="D1205">
        <v>0.50249900000000003</v>
      </c>
      <c r="E1205">
        <v>0.49775399999999997</v>
      </c>
      <c r="F1205">
        <v>14.0961</v>
      </c>
      <c r="G1205">
        <v>2.1419000000000001</v>
      </c>
      <c r="O1205">
        <v>0.28744710761857301</v>
      </c>
      <c r="P1205">
        <v>14.096094798614301</v>
      </c>
      <c r="R1205">
        <f t="shared" si="65"/>
        <v>14.096094798614301</v>
      </c>
      <c r="S1205">
        <f t="shared" si="66"/>
        <v>0.21539728973537012</v>
      </c>
      <c r="T1205">
        <f t="shared" si="67"/>
        <v>0.21539728973537012</v>
      </c>
    </row>
    <row r="1206" spans="1:20" x14ac:dyDescent="0.25">
      <c r="A1206">
        <v>9949.75</v>
      </c>
      <c r="B1206">
        <v>1.9051</v>
      </c>
      <c r="C1206">
        <v>11.10155</v>
      </c>
      <c r="D1206">
        <v>0.53109899999999999</v>
      </c>
      <c r="E1206">
        <v>0.52503</v>
      </c>
      <c r="F1206">
        <v>14.260820000000001</v>
      </c>
      <c r="G1206">
        <v>2.1459000000000001</v>
      </c>
      <c r="O1206">
        <v>0.28485498979235302</v>
      </c>
      <c r="P1206">
        <v>14.260821115669099</v>
      </c>
      <c r="R1206">
        <f t="shared" si="65"/>
        <v>14.260821115669099</v>
      </c>
      <c r="S1206">
        <f t="shared" si="66"/>
        <v>0.21386513612363517</v>
      </c>
      <c r="T1206">
        <f t="shared" si="67"/>
        <v>0.21386513612363517</v>
      </c>
    </row>
    <row r="1207" spans="1:20" x14ac:dyDescent="0.25">
      <c r="A1207">
        <v>9950</v>
      </c>
      <c r="B1207">
        <v>1.9087000000000001</v>
      </c>
      <c r="C1207">
        <v>10.938750000000001</v>
      </c>
      <c r="D1207">
        <v>0.47288999999999998</v>
      </c>
      <c r="E1207">
        <v>0.46951599999999999</v>
      </c>
      <c r="F1207">
        <v>14.014089999999999</v>
      </c>
      <c r="G1207">
        <v>2.1499000000000001</v>
      </c>
      <c r="O1207">
        <v>0.28361852131690501</v>
      </c>
      <c r="P1207">
        <v>14.0140929073671</v>
      </c>
      <c r="R1207">
        <f t="shared" si="65"/>
        <v>14.0140929073671</v>
      </c>
      <c r="S1207">
        <f t="shared" si="66"/>
        <v>0.21345604398204263</v>
      </c>
      <c r="T1207">
        <f t="shared" si="67"/>
        <v>0.21345604398204263</v>
      </c>
    </row>
    <row r="1208" spans="1:20" x14ac:dyDescent="0.25">
      <c r="A1208">
        <v>9950.25</v>
      </c>
      <c r="B1208">
        <v>1.8956999999999999</v>
      </c>
      <c r="C1208">
        <v>10.374700000000001</v>
      </c>
      <c r="D1208">
        <v>0.48717100000000002</v>
      </c>
      <c r="E1208">
        <v>0.48313499999999998</v>
      </c>
      <c r="F1208">
        <v>13.23245</v>
      </c>
      <c r="G1208">
        <v>2.1503999999999999</v>
      </c>
      <c r="O1208">
        <v>0.284016737582995</v>
      </c>
      <c r="P1208">
        <v>13.2324534132674</v>
      </c>
      <c r="R1208">
        <f t="shared" si="65"/>
        <v>13.2324534132674</v>
      </c>
      <c r="S1208">
        <f t="shared" si="66"/>
        <v>0.21429627643316895</v>
      </c>
      <c r="T1208">
        <f t="shared" si="67"/>
        <v>0.21429627643316895</v>
      </c>
    </row>
    <row r="1209" spans="1:20" x14ac:dyDescent="0.25">
      <c r="A1209">
        <v>9950.5</v>
      </c>
      <c r="B1209">
        <v>1.86385</v>
      </c>
      <c r="C1209">
        <v>9.4051489999999998</v>
      </c>
      <c r="D1209">
        <v>0.528868</v>
      </c>
      <c r="E1209">
        <v>0.52290199999999998</v>
      </c>
      <c r="F1209">
        <v>11.90164</v>
      </c>
      <c r="G1209">
        <v>2.1509999999999998</v>
      </c>
      <c r="O1209">
        <v>0.285913777059151</v>
      </c>
      <c r="P1209">
        <v>11.901639788924101</v>
      </c>
      <c r="R1209">
        <f t="shared" si="65"/>
        <v>11.901639788924101</v>
      </c>
      <c r="S1209">
        <f t="shared" si="66"/>
        <v>0.21669121065930255</v>
      </c>
      <c r="T1209">
        <f t="shared" si="67"/>
        <v>0.21669121065930255</v>
      </c>
    </row>
    <row r="1210" spans="1:20" x14ac:dyDescent="0.25">
      <c r="A1210">
        <v>9950.75</v>
      </c>
      <c r="B1210">
        <v>1.8129500000000001</v>
      </c>
      <c r="C1210">
        <v>8.1645500000000002</v>
      </c>
      <c r="D1210">
        <v>0.544211</v>
      </c>
      <c r="E1210">
        <v>0.53753399999999996</v>
      </c>
      <c r="F1210">
        <v>10.19586</v>
      </c>
      <c r="G1210">
        <v>2.1501999999999999</v>
      </c>
      <c r="O1210">
        <v>0.28911878077236902</v>
      </c>
      <c r="P1210">
        <v>10.195857284605101</v>
      </c>
      <c r="R1210">
        <f t="shared" si="65"/>
        <v>10.195857284605101</v>
      </c>
      <c r="S1210">
        <f t="shared" si="66"/>
        <v>0.22100151935623907</v>
      </c>
      <c r="T1210">
        <f t="shared" si="67"/>
        <v>0.22100151935623907</v>
      </c>
    </row>
    <row r="1211" spans="1:20" x14ac:dyDescent="0.25">
      <c r="A1211">
        <v>9951</v>
      </c>
      <c r="B1211">
        <v>1.7464999999999999</v>
      </c>
      <c r="C1211">
        <v>6.8782500000000004</v>
      </c>
      <c r="D1211">
        <v>0.60975800000000002</v>
      </c>
      <c r="E1211">
        <v>0.600047</v>
      </c>
      <c r="F1211">
        <v>8.4161789999999996</v>
      </c>
      <c r="G1211">
        <v>2.1493000000000002</v>
      </c>
      <c r="O1211">
        <v>0.29315215307270298</v>
      </c>
      <c r="P1211">
        <v>8.4161785227744108</v>
      </c>
      <c r="R1211">
        <f t="shared" si="65"/>
        <v>8.4161785227744108</v>
      </c>
      <c r="S1211">
        <f t="shared" si="66"/>
        <v>0.22758084837022161</v>
      </c>
      <c r="T1211">
        <f t="shared" si="67"/>
        <v>0.22758084837022161</v>
      </c>
    </row>
    <row r="1212" spans="1:20" x14ac:dyDescent="0.25">
      <c r="A1212">
        <v>9951.25</v>
      </c>
      <c r="B1212">
        <v>1.6718500000000001</v>
      </c>
      <c r="C1212">
        <v>5.7431999999999999</v>
      </c>
      <c r="D1212">
        <v>0.56844499999999998</v>
      </c>
      <c r="E1212">
        <v>0.56064599999999998</v>
      </c>
      <c r="F1212">
        <v>6.8310940000000002</v>
      </c>
      <c r="G1212">
        <v>2.1509</v>
      </c>
      <c r="O1212">
        <v>0.297149979628408</v>
      </c>
      <c r="P1212">
        <v>6.8310940068758201</v>
      </c>
      <c r="R1212">
        <f t="shared" si="65"/>
        <v>6.8310940068758201</v>
      </c>
      <c r="S1212">
        <f t="shared" si="66"/>
        <v>0.23663600795245948</v>
      </c>
      <c r="T1212">
        <f t="shared" si="67"/>
        <v>0.23663600795245948</v>
      </c>
    </row>
    <row r="1213" spans="1:20" x14ac:dyDescent="0.25">
      <c r="A1213">
        <v>9951.5</v>
      </c>
      <c r="B1213">
        <v>1.5981000000000001</v>
      </c>
      <c r="C1213">
        <v>4.8533499999999998</v>
      </c>
      <c r="D1213">
        <v>0.51866400000000001</v>
      </c>
      <c r="E1213">
        <v>0.51317000000000002</v>
      </c>
      <c r="F1213">
        <v>5.5752189999999997</v>
      </c>
      <c r="G1213">
        <v>2.1524000000000001</v>
      </c>
      <c r="O1213">
        <v>0.30012603981524899</v>
      </c>
      <c r="P1213">
        <v>5.5752187902476296</v>
      </c>
      <c r="R1213">
        <f t="shared" si="65"/>
        <v>5.5752187902476296</v>
      </c>
      <c r="S1213">
        <f t="shared" si="66"/>
        <v>0.24794780262508015</v>
      </c>
      <c r="T1213">
        <f t="shared" si="67"/>
        <v>0.24794780262508015</v>
      </c>
    </row>
    <row r="1214" spans="1:20" x14ac:dyDescent="0.25">
      <c r="A1214">
        <v>9951.75</v>
      </c>
      <c r="B1214">
        <v>1.53295</v>
      </c>
      <c r="C1214">
        <v>4.2119</v>
      </c>
      <c r="D1214">
        <v>0.56335599999999997</v>
      </c>
      <c r="E1214">
        <v>0.55579400000000001</v>
      </c>
      <c r="F1214">
        <v>4.6616200000000001</v>
      </c>
      <c r="G1214">
        <v>2.1598000000000002</v>
      </c>
      <c r="O1214">
        <v>0.30149750055021901</v>
      </c>
      <c r="P1214">
        <v>4.6616195743079203</v>
      </c>
      <c r="R1214">
        <f t="shared" si="65"/>
        <v>4.6616195743079203</v>
      </c>
      <c r="S1214">
        <f t="shared" si="66"/>
        <v>0.26063198457878467</v>
      </c>
      <c r="T1214">
        <f t="shared" si="67"/>
        <v>0.26063198457878467</v>
      </c>
    </row>
    <row r="1215" spans="1:20" x14ac:dyDescent="0.25">
      <c r="A1215">
        <v>9952</v>
      </c>
      <c r="B1215">
        <v>1.4802</v>
      </c>
      <c r="C1215">
        <v>3.7780999999999998</v>
      </c>
      <c r="D1215">
        <v>0.60826000000000002</v>
      </c>
      <c r="E1215">
        <v>0.59861900000000001</v>
      </c>
      <c r="F1215">
        <v>3.7780999999999998</v>
      </c>
      <c r="G1215">
        <v>2.1671</v>
      </c>
      <c r="O1215">
        <v>0.99990000000000001</v>
      </c>
      <c r="P1215">
        <f>C1215</f>
        <v>3.7780999999999998</v>
      </c>
      <c r="R1215">
        <f t="shared" si="65"/>
        <v>3.7780999999999998</v>
      </c>
      <c r="S1215">
        <f t="shared" si="66"/>
        <v>0.29599361365705568</v>
      </c>
      <c r="T1215">
        <f t="shared" si="67"/>
        <v>0.29599361365705568</v>
      </c>
    </row>
    <row r="1216" spans="1:20" x14ac:dyDescent="0.25">
      <c r="A1216">
        <v>9952.25</v>
      </c>
      <c r="B1216">
        <v>1.4392499999999999</v>
      </c>
      <c r="C1216">
        <v>3.5013999999999998</v>
      </c>
      <c r="D1216">
        <v>0.522397</v>
      </c>
      <c r="E1216">
        <v>0.51673000000000002</v>
      </c>
      <c r="F1216">
        <v>3.644768</v>
      </c>
      <c r="G1216">
        <v>2.1758999999999999</v>
      </c>
      <c r="O1216">
        <v>0.30197530430847003</v>
      </c>
      <c r="P1216">
        <v>3.64476829771026</v>
      </c>
      <c r="R1216">
        <f t="shared" si="65"/>
        <v>3.64476829771026</v>
      </c>
      <c r="S1216">
        <f t="shared" si="66"/>
        <v>0.2851667641922086</v>
      </c>
      <c r="T1216">
        <f t="shared" si="67"/>
        <v>0.2851667641922086</v>
      </c>
    </row>
    <row r="1217" spans="1:20" x14ac:dyDescent="0.25">
      <c r="A1217">
        <v>9952.5</v>
      </c>
      <c r="B1217">
        <v>1.4057999999999999</v>
      </c>
      <c r="C1217">
        <v>3.3363</v>
      </c>
      <c r="D1217">
        <v>0.47592699999999999</v>
      </c>
      <c r="E1217">
        <v>0.472412</v>
      </c>
      <c r="F1217">
        <v>3.409065</v>
      </c>
      <c r="G1217">
        <v>2.1846999999999999</v>
      </c>
      <c r="O1217">
        <v>0.30437171581341199</v>
      </c>
      <c r="P1217">
        <v>3.4090644580456102</v>
      </c>
      <c r="R1217">
        <f t="shared" si="65"/>
        <v>3.4090644580456102</v>
      </c>
      <c r="S1217">
        <f t="shared" si="66"/>
        <v>0.29628771791287251</v>
      </c>
      <c r="T1217">
        <f t="shared" si="67"/>
        <v>0.29628771791287251</v>
      </c>
    </row>
    <row r="1218" spans="1:20" x14ac:dyDescent="0.25">
      <c r="A1218">
        <v>9952.75</v>
      </c>
      <c r="B1218">
        <v>1.3731500000000001</v>
      </c>
      <c r="C1218">
        <v>3.2462499999999999</v>
      </c>
      <c r="D1218">
        <v>0.52764699999999998</v>
      </c>
      <c r="E1218">
        <v>0.52173700000000001</v>
      </c>
      <c r="F1218">
        <v>3.280656</v>
      </c>
      <c r="G1218">
        <v>2.2046000000000001</v>
      </c>
      <c r="O1218">
        <v>0.31092675161884797</v>
      </c>
      <c r="P1218">
        <v>3.28065587118307</v>
      </c>
      <c r="R1218">
        <f t="shared" ref="R1218:R1281" si="68">P1218</f>
        <v>3.28065587118307</v>
      </c>
      <c r="S1218">
        <f t="shared" ref="S1218:S1281" si="69">(C1218*0.605/B1218-0.605)/(R1218-0.605)</f>
        <v>0.30843815829960131</v>
      </c>
      <c r="T1218">
        <f t="shared" ref="T1218:T1281" si="70">IF(S1218&gt;1,1,S1218)</f>
        <v>0.30843815829960131</v>
      </c>
    </row>
    <row r="1219" spans="1:20" x14ac:dyDescent="0.25">
      <c r="A1219">
        <v>9953</v>
      </c>
      <c r="B1219">
        <v>1.3344</v>
      </c>
      <c r="C1219">
        <v>3.2038500000000001</v>
      </c>
      <c r="D1219">
        <v>0.65071199999999996</v>
      </c>
      <c r="E1219">
        <v>0.63910500000000003</v>
      </c>
      <c r="F1219">
        <v>3.2038500000000001</v>
      </c>
      <c r="G1219">
        <v>2.2246000000000001</v>
      </c>
      <c r="O1219">
        <v>0.65071199999999996</v>
      </c>
      <c r="P1219">
        <v>3.2038500000000001</v>
      </c>
      <c r="R1219">
        <f t="shared" si="68"/>
        <v>3.2038500000000001</v>
      </c>
      <c r="S1219">
        <f t="shared" si="69"/>
        <v>0.32613843415522881</v>
      </c>
      <c r="T1219">
        <f t="shared" si="70"/>
        <v>0.32613843415522881</v>
      </c>
    </row>
    <row r="1220" spans="1:20" x14ac:dyDescent="0.25">
      <c r="A1220">
        <v>9953.25</v>
      </c>
      <c r="B1220">
        <v>1.2854000000000001</v>
      </c>
      <c r="C1220">
        <v>3.19</v>
      </c>
      <c r="D1220">
        <v>0.70970900000000003</v>
      </c>
      <c r="E1220">
        <v>0.69537000000000004</v>
      </c>
      <c r="F1220">
        <v>3.19</v>
      </c>
      <c r="G1220">
        <v>2.2469999999999999</v>
      </c>
      <c r="O1220">
        <v>0.70970900000000003</v>
      </c>
      <c r="P1220">
        <v>3.19</v>
      </c>
      <c r="R1220">
        <f t="shared" si="68"/>
        <v>3.19</v>
      </c>
      <c r="S1220">
        <f t="shared" si="69"/>
        <v>0.34678500607477092</v>
      </c>
      <c r="T1220">
        <f t="shared" si="70"/>
        <v>0.34678500607477092</v>
      </c>
    </row>
    <row r="1221" spans="1:20" x14ac:dyDescent="0.25">
      <c r="A1221">
        <v>9953.5</v>
      </c>
      <c r="B1221">
        <v>1.2267999999999999</v>
      </c>
      <c r="C1221">
        <v>3.1923499999999998</v>
      </c>
      <c r="D1221">
        <v>0.63079099999999999</v>
      </c>
      <c r="E1221">
        <v>0.62010699999999996</v>
      </c>
      <c r="F1221">
        <v>3.2055570000000002</v>
      </c>
      <c r="G1221">
        <v>2.2694999999999999</v>
      </c>
      <c r="O1221">
        <v>0.37142347471975401</v>
      </c>
      <c r="P1221">
        <v>3.2055565437134401</v>
      </c>
      <c r="R1221">
        <f t="shared" si="68"/>
        <v>3.2055565437134401</v>
      </c>
      <c r="S1221">
        <f t="shared" si="69"/>
        <v>0.37273433666908989</v>
      </c>
      <c r="T1221">
        <f t="shared" si="70"/>
        <v>0.37273433666908989</v>
      </c>
    </row>
    <row r="1222" spans="1:20" x14ac:dyDescent="0.25">
      <c r="A1222">
        <v>9953.75</v>
      </c>
      <c r="B1222">
        <v>1.1637</v>
      </c>
      <c r="C1222">
        <v>3.2037</v>
      </c>
      <c r="D1222">
        <v>0.63287300000000002</v>
      </c>
      <c r="E1222">
        <v>0.62209199999999998</v>
      </c>
      <c r="F1222">
        <v>3.2266330000000001</v>
      </c>
      <c r="G1222">
        <v>2.2795999999999998</v>
      </c>
      <c r="O1222">
        <v>0.40494492621291001</v>
      </c>
      <c r="P1222">
        <v>3.2266334123994902</v>
      </c>
      <c r="R1222">
        <f t="shared" si="68"/>
        <v>3.2266334123994902</v>
      </c>
      <c r="S1222">
        <f t="shared" si="69"/>
        <v>0.40455031560534399</v>
      </c>
      <c r="T1222">
        <f t="shared" si="70"/>
        <v>0.40455031560534399</v>
      </c>
    </row>
    <row r="1223" spans="1:20" x14ac:dyDescent="0.25">
      <c r="A1223">
        <v>9954</v>
      </c>
      <c r="B1223">
        <v>1.1034999999999999</v>
      </c>
      <c r="C1223">
        <v>3.2206999999999999</v>
      </c>
      <c r="D1223">
        <v>0.64748899999999998</v>
      </c>
      <c r="E1223">
        <v>0.63603100000000001</v>
      </c>
      <c r="F1223">
        <v>3.2606700000000002</v>
      </c>
      <c r="G1223">
        <v>2.2896999999999998</v>
      </c>
      <c r="O1223">
        <v>0.44083115769277598</v>
      </c>
      <c r="P1223">
        <v>3.2606702896819102</v>
      </c>
      <c r="R1223">
        <f t="shared" si="68"/>
        <v>3.2606702896819102</v>
      </c>
      <c r="S1223">
        <f t="shared" si="69"/>
        <v>0.43708989631474238</v>
      </c>
      <c r="T1223">
        <f t="shared" si="70"/>
        <v>0.43708989631474238</v>
      </c>
    </row>
    <row r="1224" spans="1:20" x14ac:dyDescent="0.25">
      <c r="A1224">
        <v>9954.25</v>
      </c>
      <c r="B1224">
        <v>1.0746249999999999</v>
      </c>
      <c r="C1224">
        <v>3.2306729999999999</v>
      </c>
      <c r="D1224">
        <v>0.64751000000000003</v>
      </c>
      <c r="E1224">
        <v>0.63605100000000003</v>
      </c>
      <c r="F1224">
        <v>3.2822610000000001</v>
      </c>
      <c r="G1224">
        <v>2.2892999999999999</v>
      </c>
      <c r="O1224">
        <v>0.45953728062084398</v>
      </c>
      <c r="P1224">
        <v>3.2822612111393399</v>
      </c>
      <c r="R1224">
        <f t="shared" si="68"/>
        <v>3.2822612111393399</v>
      </c>
      <c r="S1224">
        <f t="shared" si="69"/>
        <v>0.45338392129141386</v>
      </c>
      <c r="T1224">
        <f t="shared" si="70"/>
        <v>0.45338392129141386</v>
      </c>
    </row>
    <row r="1225" spans="1:20" x14ac:dyDescent="0.25">
      <c r="A1225">
        <v>9954.5</v>
      </c>
      <c r="B1225">
        <v>1.030646</v>
      </c>
      <c r="C1225">
        <v>3.256097</v>
      </c>
      <c r="D1225">
        <v>0.636185</v>
      </c>
      <c r="E1225">
        <v>0.62524999999999997</v>
      </c>
      <c r="F1225">
        <v>3.339026</v>
      </c>
      <c r="G1225">
        <v>2.2888000000000002</v>
      </c>
      <c r="O1225">
        <v>0.49062861714415301</v>
      </c>
      <c r="P1225">
        <v>3.3390259856390698</v>
      </c>
      <c r="R1225">
        <f t="shared" si="68"/>
        <v>3.3390259856390698</v>
      </c>
      <c r="S1225">
        <f t="shared" si="69"/>
        <v>0.47781661906042144</v>
      </c>
      <c r="T1225">
        <f t="shared" si="70"/>
        <v>0.47781661906042144</v>
      </c>
    </row>
    <row r="1226" spans="1:20" x14ac:dyDescent="0.25">
      <c r="A1226">
        <v>9954.75</v>
      </c>
      <c r="B1226">
        <v>1.002</v>
      </c>
      <c r="C1226">
        <v>3.2927</v>
      </c>
      <c r="D1226">
        <v>0.69274999999999998</v>
      </c>
      <c r="E1226">
        <v>0.67919600000000002</v>
      </c>
      <c r="F1226">
        <v>3.4222139999999999</v>
      </c>
      <c r="G1226">
        <v>2.2862</v>
      </c>
      <c r="O1226">
        <v>0.51350816447208802</v>
      </c>
      <c r="P1226">
        <v>3.4222138914548901</v>
      </c>
      <c r="R1226">
        <f t="shared" si="68"/>
        <v>3.4222138914548901</v>
      </c>
      <c r="S1226">
        <f t="shared" si="69"/>
        <v>0.49094862467644063</v>
      </c>
      <c r="T1226">
        <f t="shared" si="70"/>
        <v>0.49094862467644063</v>
      </c>
    </row>
    <row r="1227" spans="1:20" x14ac:dyDescent="0.25">
      <c r="A1227">
        <v>9955</v>
      </c>
      <c r="B1227">
        <v>0.98929999999999996</v>
      </c>
      <c r="C1227">
        <v>3.3494000000000002</v>
      </c>
      <c r="D1227">
        <v>0.75734000000000001</v>
      </c>
      <c r="E1227">
        <v>0.74079600000000001</v>
      </c>
      <c r="F1227">
        <v>3.5488179999999998</v>
      </c>
      <c r="G1227">
        <v>2.2835000000000001</v>
      </c>
      <c r="O1227">
        <v>0.52642130114246199</v>
      </c>
      <c r="P1227">
        <v>3.5488177138770101</v>
      </c>
      <c r="R1227">
        <f t="shared" si="68"/>
        <v>3.5488177138770101</v>
      </c>
      <c r="S1227">
        <f t="shared" si="69"/>
        <v>0.49028302411669811</v>
      </c>
      <c r="T1227">
        <f t="shared" si="70"/>
        <v>0.49028302411669811</v>
      </c>
    </row>
    <row r="1228" spans="1:20" x14ac:dyDescent="0.25">
      <c r="A1228">
        <v>9955.25</v>
      </c>
      <c r="B1228">
        <v>0.99238499999999996</v>
      </c>
      <c r="C1228">
        <v>3.436172</v>
      </c>
      <c r="D1228">
        <v>0.79101900000000003</v>
      </c>
      <c r="E1228">
        <v>0.77291699999999997</v>
      </c>
      <c r="F1228">
        <v>3.7350379999999999</v>
      </c>
      <c r="G1228">
        <v>2.2884000000000002</v>
      </c>
      <c r="O1228">
        <v>0.52893112264633002</v>
      </c>
      <c r="P1228">
        <v>3.73503838994072</v>
      </c>
      <c r="R1228">
        <f t="shared" si="68"/>
        <v>3.73503838994072</v>
      </c>
      <c r="S1228">
        <f t="shared" si="69"/>
        <v>0.47598018054347913</v>
      </c>
      <c r="T1228">
        <f t="shared" si="70"/>
        <v>0.47598018054347913</v>
      </c>
    </row>
    <row r="1229" spans="1:20" x14ac:dyDescent="0.25">
      <c r="A1229">
        <v>9955.5</v>
      </c>
      <c r="B1229">
        <v>1.0099260000000001</v>
      </c>
      <c r="C1229">
        <v>3.5628500000000001</v>
      </c>
      <c r="D1229">
        <v>0.75670899999999996</v>
      </c>
      <c r="E1229">
        <v>0.74019400000000002</v>
      </c>
      <c r="F1229">
        <v>3.9924010000000001</v>
      </c>
      <c r="G1229">
        <v>2.2932000000000001</v>
      </c>
      <c r="O1229">
        <v>0.52231360064057497</v>
      </c>
      <c r="P1229">
        <v>3.9924014761717399</v>
      </c>
      <c r="R1229">
        <f t="shared" si="68"/>
        <v>3.9924014761717399</v>
      </c>
      <c r="S1229">
        <f t="shared" si="69"/>
        <v>0.45147846034754391</v>
      </c>
      <c r="T1229">
        <f t="shared" si="70"/>
        <v>0.45147846034754391</v>
      </c>
    </row>
    <row r="1230" spans="1:20" x14ac:dyDescent="0.25">
      <c r="A1230">
        <v>9955.75</v>
      </c>
      <c r="B1230">
        <v>1.0396590000000001</v>
      </c>
      <c r="C1230">
        <v>3.7336689999999999</v>
      </c>
      <c r="D1230">
        <v>0.68491299999999999</v>
      </c>
      <c r="E1230">
        <v>0.67172200000000004</v>
      </c>
      <c r="F1230">
        <v>4.317679</v>
      </c>
      <c r="G1230">
        <v>2.2930999999999999</v>
      </c>
      <c r="O1230">
        <v>0.50886203735410795</v>
      </c>
      <c r="P1230">
        <v>4.3176795582196696</v>
      </c>
      <c r="R1230">
        <f t="shared" si="68"/>
        <v>4.3176795582196696</v>
      </c>
      <c r="S1230">
        <f t="shared" si="69"/>
        <v>0.42225635435930747</v>
      </c>
      <c r="T1230">
        <f t="shared" si="70"/>
        <v>0.42225635435930747</v>
      </c>
    </row>
    <row r="1231" spans="1:20" x14ac:dyDescent="0.25">
      <c r="A1231">
        <v>9956</v>
      </c>
      <c r="B1231">
        <v>1.0596000000000001</v>
      </c>
      <c r="C1231">
        <v>3.8419500000000002</v>
      </c>
      <c r="D1231">
        <v>0.73377300000000001</v>
      </c>
      <c r="E1231">
        <v>0.71831999999999996</v>
      </c>
      <c r="F1231">
        <v>4.5132180000000002</v>
      </c>
      <c r="G1231">
        <v>2.2930000000000001</v>
      </c>
      <c r="O1231">
        <v>0.49974626616024198</v>
      </c>
      <c r="P1231">
        <v>4.5132183509179402</v>
      </c>
      <c r="R1231">
        <f t="shared" si="68"/>
        <v>4.5132183509179402</v>
      </c>
      <c r="S1231">
        <f t="shared" si="69"/>
        <v>0.40648672374882849</v>
      </c>
      <c r="T1231">
        <f t="shared" si="70"/>
        <v>0.40648672374882849</v>
      </c>
    </row>
    <row r="1232" spans="1:20" x14ac:dyDescent="0.25">
      <c r="A1232">
        <v>9956.25</v>
      </c>
      <c r="B1232">
        <v>1.1006</v>
      </c>
      <c r="C1232">
        <v>4.0643000000000002</v>
      </c>
      <c r="D1232">
        <v>0.86456299999999997</v>
      </c>
      <c r="E1232">
        <v>0.84305600000000003</v>
      </c>
      <c r="F1232">
        <v>4.895181</v>
      </c>
      <c r="G1232">
        <v>2.2763</v>
      </c>
      <c r="O1232">
        <v>0.481619536105094</v>
      </c>
      <c r="P1232">
        <v>4.8951807463074299</v>
      </c>
      <c r="R1232">
        <f t="shared" si="68"/>
        <v>4.8951807463074299</v>
      </c>
      <c r="S1232">
        <f t="shared" si="69"/>
        <v>0.37973840055734648</v>
      </c>
      <c r="T1232">
        <f t="shared" si="70"/>
        <v>0.37973840055734648</v>
      </c>
    </row>
    <row r="1233" spans="1:20" x14ac:dyDescent="0.25">
      <c r="A1233">
        <v>9956.5</v>
      </c>
      <c r="B1233">
        <v>1.1427</v>
      </c>
      <c r="C1233">
        <v>4.29495</v>
      </c>
      <c r="D1233">
        <v>0.88867499999999999</v>
      </c>
      <c r="E1233">
        <v>0.86605100000000002</v>
      </c>
      <c r="F1233">
        <v>5.2689430000000002</v>
      </c>
      <c r="G1233">
        <v>2.2597</v>
      </c>
      <c r="O1233">
        <v>0.46403982291575802</v>
      </c>
      <c r="P1233">
        <v>5.2689432461830297</v>
      </c>
      <c r="R1233">
        <f t="shared" si="68"/>
        <v>5.2689432461830297</v>
      </c>
      <c r="S1233">
        <f t="shared" si="69"/>
        <v>0.35784136652858206</v>
      </c>
      <c r="T1233">
        <f t="shared" si="70"/>
        <v>0.35784136652858206</v>
      </c>
    </row>
    <row r="1234" spans="1:20" x14ac:dyDescent="0.25">
      <c r="A1234">
        <v>9956.75</v>
      </c>
      <c r="B1234">
        <v>1.1805000000000001</v>
      </c>
      <c r="C1234">
        <v>4.5070499999999996</v>
      </c>
      <c r="D1234">
        <v>0.75772899999999999</v>
      </c>
      <c r="E1234">
        <v>0.74116700000000002</v>
      </c>
      <c r="F1234">
        <v>5.5975640000000002</v>
      </c>
      <c r="G1234">
        <v>2.2382</v>
      </c>
      <c r="O1234">
        <v>0.44922155192785401</v>
      </c>
      <c r="P1234">
        <v>5.5975640992244902</v>
      </c>
      <c r="R1234">
        <f t="shared" si="68"/>
        <v>5.5975640992244902</v>
      </c>
      <c r="S1234">
        <f t="shared" si="69"/>
        <v>0.34147568847217397</v>
      </c>
      <c r="T1234">
        <f t="shared" si="70"/>
        <v>0.34147568847217397</v>
      </c>
    </row>
    <row r="1235" spans="1:20" x14ac:dyDescent="0.25">
      <c r="A1235">
        <v>9957</v>
      </c>
      <c r="B1235">
        <v>1.2102999999999999</v>
      </c>
      <c r="C1235">
        <v>4.6800499999999996</v>
      </c>
      <c r="D1235">
        <v>0.67517300000000002</v>
      </c>
      <c r="E1235">
        <v>0.66243300000000005</v>
      </c>
      <c r="F1235">
        <v>5.8578890000000001</v>
      </c>
      <c r="G1235">
        <v>2.2166999999999999</v>
      </c>
      <c r="O1235">
        <v>0.43820215784407202</v>
      </c>
      <c r="P1235">
        <v>5.8578885614107099</v>
      </c>
      <c r="R1235">
        <f t="shared" si="68"/>
        <v>5.8578885614107099</v>
      </c>
      <c r="S1235">
        <f t="shared" si="69"/>
        <v>0.33018880032267645</v>
      </c>
      <c r="T1235">
        <f t="shared" si="70"/>
        <v>0.33018880032267645</v>
      </c>
    </row>
    <row r="1236" spans="1:20" x14ac:dyDescent="0.25">
      <c r="A1236">
        <v>9957.25</v>
      </c>
      <c r="B1236">
        <v>1.2312000000000001</v>
      </c>
      <c r="C1236">
        <v>4.8094999999999999</v>
      </c>
      <c r="D1236">
        <v>0.68864000000000003</v>
      </c>
      <c r="E1236">
        <v>0.67527700000000002</v>
      </c>
      <c r="F1236">
        <v>6.0508519999999999</v>
      </c>
      <c r="G1236">
        <v>2.2038000000000002</v>
      </c>
      <c r="O1236">
        <v>0.43089745082083297</v>
      </c>
      <c r="P1236">
        <v>6.0508515895161503</v>
      </c>
      <c r="R1236">
        <f t="shared" si="68"/>
        <v>6.0508515895161503</v>
      </c>
      <c r="S1236">
        <f t="shared" si="69"/>
        <v>0.32287744991052697</v>
      </c>
      <c r="T1236">
        <f t="shared" si="70"/>
        <v>0.32287744991052697</v>
      </c>
    </row>
    <row r="1237" spans="1:20" x14ac:dyDescent="0.25">
      <c r="A1237">
        <v>9957.5</v>
      </c>
      <c r="B1237">
        <v>1.24495</v>
      </c>
      <c r="C1237">
        <v>4.9090499999999997</v>
      </c>
      <c r="D1237">
        <v>0.68410599999999999</v>
      </c>
      <c r="E1237">
        <v>0.67095300000000002</v>
      </c>
      <c r="F1237">
        <v>6.2021480000000002</v>
      </c>
      <c r="G1237">
        <v>2.1907999999999999</v>
      </c>
      <c r="O1237">
        <v>0.42646267092170997</v>
      </c>
      <c r="P1237">
        <v>6.2021478660360101</v>
      </c>
      <c r="R1237">
        <f t="shared" si="68"/>
        <v>6.2021478660360101</v>
      </c>
      <c r="S1237">
        <f t="shared" si="69"/>
        <v>0.31812954378376918</v>
      </c>
      <c r="T1237">
        <f t="shared" si="70"/>
        <v>0.31812954378376918</v>
      </c>
    </row>
    <row r="1238" spans="1:20" x14ac:dyDescent="0.25">
      <c r="A1238">
        <v>9957.75</v>
      </c>
      <c r="B1238">
        <v>1.2551000000000001</v>
      </c>
      <c r="C1238">
        <v>5.0052500000000002</v>
      </c>
      <c r="D1238">
        <v>0.58760299999999999</v>
      </c>
      <c r="E1238">
        <v>0.57891800000000004</v>
      </c>
      <c r="F1238">
        <v>6.35412</v>
      </c>
      <c r="G1238">
        <v>2.1970999999999998</v>
      </c>
      <c r="O1238">
        <v>0.42362415693021599</v>
      </c>
      <c r="P1238">
        <v>6.3541202462456399</v>
      </c>
      <c r="R1238">
        <f t="shared" si="68"/>
        <v>6.3541202462456399</v>
      </c>
      <c r="S1238">
        <f t="shared" si="69"/>
        <v>0.31443022897687317</v>
      </c>
      <c r="T1238">
        <f t="shared" si="70"/>
        <v>0.31443022897687317</v>
      </c>
    </row>
    <row r="1239" spans="1:20" x14ac:dyDescent="0.25">
      <c r="A1239">
        <v>9958</v>
      </c>
      <c r="B1239">
        <v>1.2661500000000001</v>
      </c>
      <c r="C1239">
        <v>5.1291500000000001</v>
      </c>
      <c r="D1239">
        <v>0.53881900000000005</v>
      </c>
      <c r="E1239">
        <v>0.53239300000000001</v>
      </c>
      <c r="F1239">
        <v>6.552791</v>
      </c>
      <c r="G1239">
        <v>2.2033999999999998</v>
      </c>
      <c r="O1239">
        <v>0.42084800391247801</v>
      </c>
      <c r="P1239">
        <v>6.5527907203508402</v>
      </c>
      <c r="R1239">
        <f t="shared" si="68"/>
        <v>6.5527907203508402</v>
      </c>
      <c r="S1239">
        <f t="shared" si="69"/>
        <v>0.31034106379836174</v>
      </c>
      <c r="T1239">
        <f t="shared" si="70"/>
        <v>0.31034106379836174</v>
      </c>
    </row>
    <row r="1240" spans="1:20" x14ac:dyDescent="0.25">
      <c r="A1240">
        <v>9958.25</v>
      </c>
      <c r="B1240">
        <v>1.28325</v>
      </c>
      <c r="C1240">
        <v>5.3063000000000002</v>
      </c>
      <c r="D1240">
        <v>0.55018100000000003</v>
      </c>
      <c r="E1240">
        <v>0.54322800000000004</v>
      </c>
      <c r="F1240">
        <v>6.8298230000000002</v>
      </c>
      <c r="G1240">
        <v>2.2097000000000002</v>
      </c>
      <c r="O1240">
        <v>0.41628331293897403</v>
      </c>
      <c r="P1240">
        <v>6.82982340257497</v>
      </c>
      <c r="R1240">
        <f t="shared" si="68"/>
        <v>6.82982340257497</v>
      </c>
      <c r="S1240">
        <f t="shared" si="69"/>
        <v>0.30470002989812184</v>
      </c>
      <c r="T1240">
        <f t="shared" si="70"/>
        <v>0.30470002989812184</v>
      </c>
    </row>
    <row r="1241" spans="1:20" x14ac:dyDescent="0.25">
      <c r="A1241">
        <v>9958.5</v>
      </c>
      <c r="B1241">
        <v>1.3121499999999999</v>
      </c>
      <c r="C1241">
        <v>5.5437500000000002</v>
      </c>
      <c r="D1241">
        <v>0.60473600000000005</v>
      </c>
      <c r="E1241">
        <v>0.59525700000000004</v>
      </c>
      <c r="F1241">
        <v>7.1780939999999998</v>
      </c>
      <c r="G1241">
        <v>2.2159</v>
      </c>
      <c r="O1241">
        <v>0.40776091963934402</v>
      </c>
      <c r="P1241">
        <v>7.1780941529718101</v>
      </c>
      <c r="R1241">
        <f t="shared" si="68"/>
        <v>7.1780941529718101</v>
      </c>
      <c r="S1241">
        <f t="shared" si="69"/>
        <v>0.29682921612474178</v>
      </c>
      <c r="T1241">
        <f t="shared" si="70"/>
        <v>0.29682921612474178</v>
      </c>
    </row>
    <row r="1242" spans="1:20" x14ac:dyDescent="0.25">
      <c r="A1242">
        <v>9958.75</v>
      </c>
      <c r="B1242">
        <v>1.3591</v>
      </c>
      <c r="C1242">
        <v>5.8130499999999996</v>
      </c>
      <c r="D1242">
        <v>0.54370600000000002</v>
      </c>
      <c r="E1242">
        <v>0.537053</v>
      </c>
      <c r="F1242">
        <v>7.5248189999999999</v>
      </c>
      <c r="G1242">
        <v>2.2082999999999999</v>
      </c>
      <c r="O1242">
        <v>0.39307474291129302</v>
      </c>
      <c r="P1242">
        <v>7.5248195809112897</v>
      </c>
      <c r="R1242">
        <f t="shared" si="68"/>
        <v>7.5248195809112897</v>
      </c>
      <c r="S1242">
        <f t="shared" si="69"/>
        <v>0.28651972667327374</v>
      </c>
      <c r="T1242">
        <f t="shared" si="70"/>
        <v>0.28651972667327374</v>
      </c>
    </row>
    <row r="1243" spans="1:20" x14ac:dyDescent="0.25">
      <c r="A1243">
        <v>9959</v>
      </c>
      <c r="B1243">
        <v>1.43045</v>
      </c>
      <c r="C1243">
        <v>6.03925</v>
      </c>
      <c r="D1243">
        <v>0.47509699999999999</v>
      </c>
      <c r="E1243">
        <v>0.47161999999999998</v>
      </c>
      <c r="F1243">
        <v>7.7285950000000003</v>
      </c>
      <c r="G1243">
        <v>2.2008000000000001</v>
      </c>
      <c r="O1243">
        <v>0.37058452164667899</v>
      </c>
      <c r="P1243">
        <v>7.7285945909485596</v>
      </c>
      <c r="R1243">
        <f t="shared" si="68"/>
        <v>7.7285945909485596</v>
      </c>
      <c r="S1243">
        <f t="shared" si="69"/>
        <v>0.27363481927368477</v>
      </c>
      <c r="T1243">
        <f t="shared" si="70"/>
        <v>0.27363481927368477</v>
      </c>
    </row>
    <row r="1244" spans="1:20" x14ac:dyDescent="0.25">
      <c r="A1244">
        <v>9959.25</v>
      </c>
      <c r="B1244">
        <v>1.5309999999999999</v>
      </c>
      <c r="C1244">
        <v>6.1224499999999997</v>
      </c>
      <c r="D1244">
        <v>0.53132599999999996</v>
      </c>
      <c r="E1244">
        <v>0.52524599999999999</v>
      </c>
      <c r="F1244">
        <v>7.6441160000000004</v>
      </c>
      <c r="G1244">
        <v>2.1856</v>
      </c>
      <c r="O1244">
        <v>0.34010436037300601</v>
      </c>
      <c r="P1244">
        <v>7.6441165390585502</v>
      </c>
      <c r="R1244">
        <f t="shared" si="68"/>
        <v>7.6441165390585502</v>
      </c>
      <c r="S1244">
        <f t="shared" si="69"/>
        <v>0.25775784244624367</v>
      </c>
      <c r="T1244">
        <f t="shared" si="70"/>
        <v>0.25775784244624367</v>
      </c>
    </row>
    <row r="1245" spans="1:20" x14ac:dyDescent="0.25">
      <c r="A1245">
        <v>9959.5</v>
      </c>
      <c r="B1245">
        <v>1.6617</v>
      </c>
      <c r="C1245">
        <v>6.0019499999999999</v>
      </c>
      <c r="D1245">
        <v>0.50873800000000002</v>
      </c>
      <c r="E1245">
        <v>0.50370400000000004</v>
      </c>
      <c r="F1245">
        <v>7.2347849999999996</v>
      </c>
      <c r="G1245">
        <v>2.1703999999999999</v>
      </c>
      <c r="O1245">
        <v>0.30329653203739698</v>
      </c>
      <c r="P1245">
        <v>7.23478527125783</v>
      </c>
      <c r="R1245">
        <f t="shared" si="68"/>
        <v>7.23478527125783</v>
      </c>
      <c r="S1245">
        <f t="shared" si="69"/>
        <v>0.23835158159189529</v>
      </c>
      <c r="T1245">
        <f t="shared" si="70"/>
        <v>0.23835158159189529</v>
      </c>
    </row>
    <row r="1246" spans="1:20" x14ac:dyDescent="0.25">
      <c r="A1246">
        <v>9959.75</v>
      </c>
      <c r="B1246">
        <v>1.8168500000000001</v>
      </c>
      <c r="C1246">
        <v>5.7088999999999999</v>
      </c>
      <c r="D1246">
        <v>0.454874</v>
      </c>
      <c r="E1246">
        <v>0.45233299999999999</v>
      </c>
      <c r="F1246">
        <v>6.6170429999999998</v>
      </c>
      <c r="G1246">
        <v>2.1528</v>
      </c>
      <c r="O1246">
        <v>0.26345580348394199</v>
      </c>
      <c r="P1246">
        <v>6.6170436508817803</v>
      </c>
      <c r="R1246">
        <f t="shared" si="68"/>
        <v>6.6170436508817803</v>
      </c>
      <c r="S1246">
        <f t="shared" si="69"/>
        <v>0.21557211723451644</v>
      </c>
      <c r="T1246">
        <f t="shared" si="70"/>
        <v>0.21557211723451644</v>
      </c>
    </row>
    <row r="1247" spans="1:20" x14ac:dyDescent="0.25">
      <c r="A1247">
        <v>9960</v>
      </c>
      <c r="B1247">
        <v>1.9823999999999999</v>
      </c>
      <c r="C1247">
        <v>5.3429000000000002</v>
      </c>
      <c r="D1247">
        <v>0.38356800000000002</v>
      </c>
      <c r="E1247">
        <v>0.38432899999999998</v>
      </c>
      <c r="F1247">
        <v>5.9729900000000002</v>
      </c>
      <c r="G1247">
        <v>2.1351</v>
      </c>
      <c r="O1247">
        <v>0.22479209713936099</v>
      </c>
      <c r="P1247">
        <v>5.9729899999616203</v>
      </c>
      <c r="R1247">
        <f t="shared" si="68"/>
        <v>5.9729899999616203</v>
      </c>
      <c r="S1247">
        <f t="shared" si="69"/>
        <v>0.19105406709730827</v>
      </c>
      <c r="T1247">
        <f t="shared" si="70"/>
        <v>0.19105406709730827</v>
      </c>
    </row>
    <row r="1248" spans="1:20" x14ac:dyDescent="0.25">
      <c r="A1248">
        <v>9960.25</v>
      </c>
      <c r="B1248">
        <v>2.1381999999999999</v>
      </c>
      <c r="C1248">
        <v>5.0010000000000003</v>
      </c>
      <c r="D1248">
        <v>0.448548</v>
      </c>
      <c r="E1248">
        <v>0.44629999999999997</v>
      </c>
      <c r="F1248">
        <v>5.4341889999999999</v>
      </c>
      <c r="G1248">
        <v>2.1257000000000001</v>
      </c>
      <c r="O1248">
        <v>0.191322068542121</v>
      </c>
      <c r="P1248">
        <v>5.4341893874840697</v>
      </c>
      <c r="R1248">
        <f t="shared" si="68"/>
        <v>5.4341893874840697</v>
      </c>
      <c r="S1248">
        <f t="shared" si="69"/>
        <v>0.16773504920317533</v>
      </c>
      <c r="T1248">
        <f t="shared" si="70"/>
        <v>0.16773504920317533</v>
      </c>
    </row>
    <row r="1249" spans="1:20" x14ac:dyDescent="0.25">
      <c r="A1249">
        <v>9960.5</v>
      </c>
      <c r="B1249">
        <v>2.2650999999999999</v>
      </c>
      <c r="C1249">
        <v>4.7346000000000004</v>
      </c>
      <c r="D1249">
        <v>0.47402699999999998</v>
      </c>
      <c r="E1249">
        <v>0.47060000000000002</v>
      </c>
      <c r="F1249">
        <v>4.7346000000000004</v>
      </c>
      <c r="G1249">
        <v>2.1162000000000001</v>
      </c>
      <c r="O1249">
        <v>0.47402699999999998</v>
      </c>
      <c r="P1249">
        <v>4.7346000000000004</v>
      </c>
      <c r="R1249">
        <f t="shared" si="68"/>
        <v>4.7346000000000004</v>
      </c>
      <c r="S1249">
        <f t="shared" si="69"/>
        <v>0.15972358076789786</v>
      </c>
      <c r="T1249">
        <f t="shared" si="70"/>
        <v>0.15972358076789786</v>
      </c>
    </row>
    <row r="1250" spans="1:20" x14ac:dyDescent="0.25">
      <c r="A1250">
        <v>9960.75</v>
      </c>
      <c r="B1250">
        <v>2.3527499999999999</v>
      </c>
      <c r="C1250">
        <v>4.5511499999999998</v>
      </c>
      <c r="D1250">
        <v>0.41574800000000001</v>
      </c>
      <c r="E1250">
        <v>0.41501900000000003</v>
      </c>
      <c r="F1250">
        <v>4.5511499999999998</v>
      </c>
      <c r="G1250">
        <v>2.1126999999999998</v>
      </c>
      <c r="O1250">
        <v>0.41574800000000001</v>
      </c>
      <c r="P1250">
        <v>4.5511499999999998</v>
      </c>
      <c r="R1250">
        <f t="shared" si="68"/>
        <v>4.5511499999999998</v>
      </c>
      <c r="S1250">
        <f t="shared" si="69"/>
        <v>0.143255966296118</v>
      </c>
      <c r="T1250">
        <f t="shared" si="70"/>
        <v>0.143255966296118</v>
      </c>
    </row>
    <row r="1251" spans="1:20" x14ac:dyDescent="0.25">
      <c r="A1251">
        <v>9961</v>
      </c>
      <c r="B1251">
        <v>2.4011499999999999</v>
      </c>
      <c r="C1251">
        <v>4.4329499999999999</v>
      </c>
      <c r="D1251">
        <v>0.48457800000000001</v>
      </c>
      <c r="E1251">
        <v>0.48066199999999998</v>
      </c>
      <c r="F1251">
        <v>4.4329499999999999</v>
      </c>
      <c r="G1251">
        <v>2.1092</v>
      </c>
      <c r="O1251">
        <v>0.48457800000000001</v>
      </c>
      <c r="P1251">
        <v>4.4329499999999999</v>
      </c>
      <c r="R1251">
        <f t="shared" si="68"/>
        <v>4.4329499999999999</v>
      </c>
      <c r="S1251">
        <f t="shared" si="69"/>
        <v>0.13373675550281364</v>
      </c>
      <c r="T1251">
        <f t="shared" si="70"/>
        <v>0.13373675550281364</v>
      </c>
    </row>
    <row r="1252" spans="1:20" x14ac:dyDescent="0.25">
      <c r="A1252">
        <v>9961.25</v>
      </c>
      <c r="B1252">
        <v>2.4158499999999998</v>
      </c>
      <c r="C1252">
        <v>4.3528500000000001</v>
      </c>
      <c r="D1252">
        <v>0.47253800000000001</v>
      </c>
      <c r="E1252">
        <v>0.46917999999999999</v>
      </c>
      <c r="F1252">
        <v>4.3528500000000001</v>
      </c>
      <c r="G1252">
        <v>2.1158000000000001</v>
      </c>
      <c r="O1252">
        <v>0.47253800000000001</v>
      </c>
      <c r="P1252">
        <v>4.3528500000000001</v>
      </c>
      <c r="R1252">
        <f t="shared" si="68"/>
        <v>4.3528500000000001</v>
      </c>
      <c r="S1252">
        <f t="shared" si="69"/>
        <v>0.12942936757010964</v>
      </c>
      <c r="T1252">
        <f t="shared" si="70"/>
        <v>0.12942936757010964</v>
      </c>
    </row>
    <row r="1253" spans="1:20" x14ac:dyDescent="0.25">
      <c r="A1253">
        <v>9961.5</v>
      </c>
      <c r="B1253">
        <v>2.4020000000000001</v>
      </c>
      <c r="C1253">
        <v>4.2831999999999999</v>
      </c>
      <c r="D1253">
        <v>0.39472099999999999</v>
      </c>
      <c r="E1253">
        <v>0.39496599999999998</v>
      </c>
      <c r="F1253">
        <v>4.2831999999999999</v>
      </c>
      <c r="G1253">
        <v>2.1223999999999998</v>
      </c>
      <c r="O1253">
        <v>0.39472099999999999</v>
      </c>
      <c r="P1253">
        <v>4.2831999999999999</v>
      </c>
      <c r="R1253">
        <f t="shared" si="68"/>
        <v>4.2831999999999999</v>
      </c>
      <c r="S1253">
        <f t="shared" si="69"/>
        <v>0.12881961640814518</v>
      </c>
      <c r="T1253">
        <f t="shared" si="70"/>
        <v>0.12881961640814518</v>
      </c>
    </row>
    <row r="1254" spans="1:20" x14ac:dyDescent="0.25">
      <c r="A1254">
        <v>9961.75</v>
      </c>
      <c r="B1254">
        <v>2.3620999999999999</v>
      </c>
      <c r="C1254">
        <v>4.2016499999999999</v>
      </c>
      <c r="D1254">
        <v>0.45794600000000002</v>
      </c>
      <c r="E1254">
        <v>0.45526299999999997</v>
      </c>
      <c r="F1254">
        <v>4.2016499999999999</v>
      </c>
      <c r="G1254">
        <v>2.1356000000000002</v>
      </c>
      <c r="O1254">
        <v>0.45794600000000002</v>
      </c>
      <c r="P1254">
        <v>4.2016499999999999</v>
      </c>
      <c r="R1254">
        <f t="shared" si="68"/>
        <v>4.2016499999999999</v>
      </c>
      <c r="S1254">
        <f t="shared" si="69"/>
        <v>0.13099976430105814</v>
      </c>
      <c r="T1254">
        <f t="shared" si="70"/>
        <v>0.13099976430105814</v>
      </c>
    </row>
    <row r="1255" spans="1:20" x14ac:dyDescent="0.25">
      <c r="A1255">
        <v>9962</v>
      </c>
      <c r="B1255">
        <v>2.2981500000000001</v>
      </c>
      <c r="C1255">
        <v>4.0955500000000002</v>
      </c>
      <c r="D1255">
        <v>0.461424</v>
      </c>
      <c r="E1255">
        <v>0.45858100000000002</v>
      </c>
      <c r="F1255">
        <v>4.0955500000000002</v>
      </c>
      <c r="G1255">
        <v>2.1488</v>
      </c>
      <c r="O1255">
        <v>0.461424</v>
      </c>
      <c r="P1255">
        <v>4.0955500000000002</v>
      </c>
      <c r="R1255">
        <f t="shared" si="68"/>
        <v>4.0955500000000002</v>
      </c>
      <c r="S1255">
        <f t="shared" si="69"/>
        <v>0.13555885034292831</v>
      </c>
      <c r="T1255">
        <f t="shared" si="70"/>
        <v>0.13555885034292831</v>
      </c>
    </row>
    <row r="1256" spans="1:20" x14ac:dyDescent="0.25">
      <c r="A1256">
        <v>9962.25</v>
      </c>
      <c r="B1256">
        <v>2.2148500000000002</v>
      </c>
      <c r="C1256">
        <v>3.9645000000000001</v>
      </c>
      <c r="D1256">
        <v>0.46661599999999998</v>
      </c>
      <c r="E1256">
        <v>0.46353100000000003</v>
      </c>
      <c r="F1256">
        <v>3.9645000000000001</v>
      </c>
      <c r="G1256">
        <v>2.1591999999999998</v>
      </c>
      <c r="O1256">
        <v>0.46661599999999998</v>
      </c>
      <c r="P1256">
        <v>3.9645000000000001</v>
      </c>
      <c r="R1256">
        <f t="shared" si="68"/>
        <v>3.9645000000000001</v>
      </c>
      <c r="S1256">
        <f t="shared" si="69"/>
        <v>0.14226156802204254</v>
      </c>
      <c r="T1256">
        <f t="shared" si="70"/>
        <v>0.14226156802204254</v>
      </c>
    </row>
    <row r="1257" spans="1:20" x14ac:dyDescent="0.25">
      <c r="A1257">
        <v>9962.5</v>
      </c>
      <c r="B1257">
        <v>2.1208</v>
      </c>
      <c r="C1257">
        <v>3.8199000000000001</v>
      </c>
      <c r="D1257">
        <v>0.50806799999999996</v>
      </c>
      <c r="E1257">
        <v>0.50306499999999998</v>
      </c>
      <c r="F1257">
        <v>3.8199000000000001</v>
      </c>
      <c r="G1257">
        <v>2.1696</v>
      </c>
      <c r="O1257">
        <v>0.50806799999999996</v>
      </c>
      <c r="P1257">
        <v>3.8199000000000001</v>
      </c>
      <c r="R1257">
        <f t="shared" si="68"/>
        <v>3.8199000000000001</v>
      </c>
      <c r="S1257">
        <f t="shared" si="69"/>
        <v>0.15076729089100044</v>
      </c>
      <c r="T1257">
        <f t="shared" si="70"/>
        <v>0.15076729089100044</v>
      </c>
    </row>
    <row r="1258" spans="1:20" x14ac:dyDescent="0.25">
      <c r="A1258">
        <v>9962.75</v>
      </c>
      <c r="B1258">
        <v>2.0261999999999998</v>
      </c>
      <c r="C1258">
        <v>3.68025</v>
      </c>
      <c r="D1258">
        <v>0.50917999999999997</v>
      </c>
      <c r="E1258">
        <v>0.50412500000000005</v>
      </c>
      <c r="F1258">
        <v>3.68025</v>
      </c>
      <c r="G1258">
        <v>2.1707999999999998</v>
      </c>
      <c r="O1258">
        <v>0.50917999999999997</v>
      </c>
      <c r="P1258">
        <v>3.68025</v>
      </c>
      <c r="R1258">
        <f t="shared" si="68"/>
        <v>3.68025</v>
      </c>
      <c r="S1258">
        <f t="shared" si="69"/>
        <v>0.16059842066811134</v>
      </c>
      <c r="T1258">
        <f t="shared" si="70"/>
        <v>0.16059842066811134</v>
      </c>
    </row>
    <row r="1259" spans="1:20" x14ac:dyDescent="0.25">
      <c r="A1259">
        <v>9963</v>
      </c>
      <c r="B1259">
        <v>1.93885</v>
      </c>
      <c r="C1259">
        <v>3.5649999999999999</v>
      </c>
      <c r="D1259">
        <v>0.55147699999999999</v>
      </c>
      <c r="E1259">
        <v>0.54446399999999995</v>
      </c>
      <c r="F1259">
        <v>3.5649999999999999</v>
      </c>
      <c r="G1259">
        <v>2.1720000000000002</v>
      </c>
      <c r="O1259">
        <v>0.55147699999999999</v>
      </c>
      <c r="P1259">
        <v>3.5649999999999999</v>
      </c>
      <c r="R1259">
        <f t="shared" si="68"/>
        <v>3.5649999999999999</v>
      </c>
      <c r="S1259">
        <f t="shared" si="69"/>
        <v>0.17142732805529048</v>
      </c>
      <c r="T1259">
        <f t="shared" si="70"/>
        <v>0.17142732805529048</v>
      </c>
    </row>
    <row r="1260" spans="1:20" x14ac:dyDescent="0.25">
      <c r="A1260">
        <v>9963.25</v>
      </c>
      <c r="B1260">
        <v>1.8612</v>
      </c>
      <c r="C1260">
        <v>3.4906000000000001</v>
      </c>
      <c r="D1260">
        <v>0.54303900000000005</v>
      </c>
      <c r="E1260">
        <v>0.53641700000000003</v>
      </c>
      <c r="F1260">
        <v>3.4906000000000001</v>
      </c>
      <c r="G1260">
        <v>2.1631999999999998</v>
      </c>
      <c r="O1260">
        <v>0.54303900000000005</v>
      </c>
      <c r="P1260">
        <v>3.4906000000000001</v>
      </c>
      <c r="R1260">
        <f t="shared" si="68"/>
        <v>3.4906000000000001</v>
      </c>
      <c r="S1260">
        <f t="shared" si="69"/>
        <v>0.18354979908386704</v>
      </c>
      <c r="T1260">
        <f t="shared" si="70"/>
        <v>0.18354979908386704</v>
      </c>
    </row>
    <row r="1261" spans="1:20" x14ac:dyDescent="0.25">
      <c r="A1261">
        <v>9963.5</v>
      </c>
      <c r="B1261">
        <v>1.79</v>
      </c>
      <c r="C1261">
        <v>3.4695</v>
      </c>
      <c r="D1261">
        <v>0.477771</v>
      </c>
      <c r="E1261">
        <v>0.47416999999999998</v>
      </c>
      <c r="F1261">
        <v>3.4695</v>
      </c>
      <c r="G1261">
        <v>2.1543000000000001</v>
      </c>
      <c r="O1261">
        <v>0.477771</v>
      </c>
      <c r="P1261">
        <v>3.4695</v>
      </c>
      <c r="R1261">
        <f t="shared" si="68"/>
        <v>3.4695</v>
      </c>
      <c r="S1261">
        <f t="shared" si="69"/>
        <v>0.19816799952413039</v>
      </c>
      <c r="T1261">
        <f t="shared" si="70"/>
        <v>0.19816799952413039</v>
      </c>
    </row>
    <row r="1262" spans="1:20" x14ac:dyDescent="0.25">
      <c r="A1262">
        <v>9963.75</v>
      </c>
      <c r="B1262">
        <v>1.71875</v>
      </c>
      <c r="C1262">
        <v>3.5116000000000001</v>
      </c>
      <c r="D1262">
        <v>0.426873</v>
      </c>
      <c r="E1262">
        <v>0.42562899999999998</v>
      </c>
      <c r="F1262">
        <v>3.5116000000000001</v>
      </c>
      <c r="G1262">
        <v>2.1574</v>
      </c>
      <c r="O1262">
        <v>0.35132901455869298</v>
      </c>
      <c r="P1262">
        <v>4.6665877356567798</v>
      </c>
      <c r="R1262">
        <f t="shared" si="68"/>
        <v>4.6665877356567798</v>
      </c>
      <c r="S1262">
        <f t="shared" si="69"/>
        <v>0.15537844829983732</v>
      </c>
      <c r="T1262">
        <f t="shared" si="70"/>
        <v>0.15537844829983732</v>
      </c>
    </row>
    <row r="1263" spans="1:20" x14ac:dyDescent="0.25">
      <c r="A1263">
        <v>9964</v>
      </c>
      <c r="B1263">
        <v>1.6416500000000001</v>
      </c>
      <c r="C1263">
        <v>3.6251500000000001</v>
      </c>
      <c r="D1263">
        <v>0.47319899999999998</v>
      </c>
      <c r="E1263">
        <v>0.46981000000000001</v>
      </c>
      <c r="F1263">
        <v>3.6251500000000001</v>
      </c>
      <c r="G1263">
        <v>2.1604999999999999</v>
      </c>
      <c r="O1263">
        <v>0.85508980076528296</v>
      </c>
      <c r="P1263">
        <f>C1262</f>
        <v>3.5116000000000001</v>
      </c>
      <c r="R1263">
        <f t="shared" si="68"/>
        <v>3.5116000000000001</v>
      </c>
      <c r="S1263">
        <f t="shared" si="69"/>
        <v>0.25149058970830968</v>
      </c>
      <c r="T1263">
        <f t="shared" si="70"/>
        <v>0.25149058970830968</v>
      </c>
    </row>
    <row r="1264" spans="1:20" x14ac:dyDescent="0.25">
      <c r="A1264">
        <v>9964.25</v>
      </c>
      <c r="B1264">
        <v>1.55755</v>
      </c>
      <c r="C1264">
        <v>3.81535</v>
      </c>
      <c r="D1264">
        <v>0.54663099999999998</v>
      </c>
      <c r="E1264">
        <v>0.53984299999999996</v>
      </c>
      <c r="F1264">
        <v>3.81535</v>
      </c>
      <c r="G1264">
        <v>2.1743000000000001</v>
      </c>
      <c r="O1264">
        <v>0.92408825855196097</v>
      </c>
      <c r="P1264">
        <f>C1263</f>
        <v>3.6251500000000001</v>
      </c>
      <c r="R1264">
        <f t="shared" si="68"/>
        <v>3.6251500000000001</v>
      </c>
      <c r="S1264">
        <f t="shared" si="69"/>
        <v>0.29038242842911299</v>
      </c>
      <c r="T1264">
        <f t="shared" si="70"/>
        <v>0.29038242842911299</v>
      </c>
    </row>
    <row r="1265" spans="1:20" x14ac:dyDescent="0.25">
      <c r="A1265">
        <v>9964.5</v>
      </c>
      <c r="B1265">
        <v>1.47095</v>
      </c>
      <c r="C1265">
        <v>4.0803000000000003</v>
      </c>
      <c r="D1265">
        <v>0.59014</v>
      </c>
      <c r="E1265">
        <v>0.58133699999999999</v>
      </c>
      <c r="F1265">
        <v>4.5025360000000001</v>
      </c>
      <c r="G1265">
        <v>2.1880000000000002</v>
      </c>
      <c r="O1265">
        <v>0.31686649138814998</v>
      </c>
      <c r="P1265">
        <v>4.5025360115061703</v>
      </c>
      <c r="R1265">
        <f t="shared" si="68"/>
        <v>4.5025360115061703</v>
      </c>
      <c r="S1265">
        <f t="shared" si="69"/>
        <v>0.27535924596403144</v>
      </c>
      <c r="T1265">
        <f t="shared" si="70"/>
        <v>0.27535924596403144</v>
      </c>
    </row>
    <row r="1266" spans="1:20" x14ac:dyDescent="0.25">
      <c r="A1266">
        <v>9964.75</v>
      </c>
      <c r="B1266">
        <v>1.3894500000000001</v>
      </c>
      <c r="C1266">
        <v>4.4048499999999997</v>
      </c>
      <c r="D1266">
        <v>0.53233900000000001</v>
      </c>
      <c r="E1266">
        <v>0.52621200000000001</v>
      </c>
      <c r="F1266">
        <v>5.0870220000000002</v>
      </c>
      <c r="G1266">
        <v>2.2105000000000001</v>
      </c>
      <c r="O1266">
        <v>0.35584982979692698</v>
      </c>
      <c r="P1266">
        <v>5.0870219168363198</v>
      </c>
      <c r="R1266">
        <f t="shared" si="68"/>
        <v>5.0870219168363198</v>
      </c>
      <c r="S1266">
        <f t="shared" si="69"/>
        <v>0.29294318977734995</v>
      </c>
      <c r="T1266">
        <f t="shared" si="70"/>
        <v>0.29294318977734995</v>
      </c>
    </row>
    <row r="1267" spans="1:20" x14ac:dyDescent="0.25">
      <c r="A1267">
        <v>9965</v>
      </c>
      <c r="B1267">
        <v>1.3200499999999999</v>
      </c>
      <c r="C1267">
        <v>4.7569999999999997</v>
      </c>
      <c r="D1267">
        <v>0.53293100000000004</v>
      </c>
      <c r="E1267">
        <v>0.52677700000000005</v>
      </c>
      <c r="F1267">
        <v>5.7772500000000004</v>
      </c>
      <c r="G1267">
        <v>2.2330999999999999</v>
      </c>
      <c r="O1267">
        <v>0.39131261401865802</v>
      </c>
      <c r="P1267">
        <v>5.77724968693735</v>
      </c>
      <c r="R1267">
        <f t="shared" si="68"/>
        <v>5.77724968693735</v>
      </c>
      <c r="S1267">
        <f t="shared" si="69"/>
        <v>0.3045500852303229</v>
      </c>
      <c r="T1267">
        <f t="shared" si="70"/>
        <v>0.3045500852303229</v>
      </c>
    </row>
    <row r="1268" spans="1:20" x14ac:dyDescent="0.25">
      <c r="A1268">
        <v>9965.25</v>
      </c>
      <c r="B1268">
        <v>1.2665500000000001</v>
      </c>
      <c r="C1268">
        <v>5.0929500000000001</v>
      </c>
      <c r="D1268">
        <v>0.53281900000000004</v>
      </c>
      <c r="E1268">
        <v>0.52666999999999997</v>
      </c>
      <c r="F1268">
        <v>6.4858900000000004</v>
      </c>
      <c r="G1268">
        <v>2.2502</v>
      </c>
      <c r="O1268">
        <v>0.42008034121947602</v>
      </c>
      <c r="P1268">
        <v>6.48589033672868</v>
      </c>
      <c r="R1268">
        <f t="shared" si="68"/>
        <v>6.48589033672868</v>
      </c>
      <c r="S1268">
        <f t="shared" si="69"/>
        <v>0.31079950772525233</v>
      </c>
      <c r="T1268">
        <f t="shared" si="70"/>
        <v>0.31079950772525233</v>
      </c>
    </row>
    <row r="1269" spans="1:20" x14ac:dyDescent="0.25">
      <c r="A1269">
        <v>9965.5</v>
      </c>
      <c r="B1269">
        <v>1.2292000000000001</v>
      </c>
      <c r="C1269">
        <v>5.3726000000000003</v>
      </c>
      <c r="D1269">
        <v>0.55062</v>
      </c>
      <c r="E1269">
        <v>0.54364699999999999</v>
      </c>
      <c r="F1269">
        <v>7.1098530000000002</v>
      </c>
      <c r="G1269">
        <v>2.2673000000000001</v>
      </c>
      <c r="O1269">
        <v>0.44094362392208702</v>
      </c>
      <c r="P1269">
        <v>7.1098530976457202</v>
      </c>
      <c r="R1269">
        <f t="shared" si="68"/>
        <v>7.1098530976457202</v>
      </c>
      <c r="S1269">
        <f t="shared" si="69"/>
        <v>0.31351057290136597</v>
      </c>
      <c r="T1269">
        <f t="shared" si="70"/>
        <v>0.31351057290136597</v>
      </c>
    </row>
    <row r="1270" spans="1:20" x14ac:dyDescent="0.25">
      <c r="A1270">
        <v>9965.75</v>
      </c>
      <c r="B1270">
        <v>1.2059</v>
      </c>
      <c r="C1270">
        <v>5.5774499999999998</v>
      </c>
      <c r="D1270">
        <v>0.63120900000000002</v>
      </c>
      <c r="E1270">
        <v>0.62050499999999997</v>
      </c>
      <c r="F1270">
        <v>7.5823010000000002</v>
      </c>
      <c r="G1270">
        <v>2.2730000000000001</v>
      </c>
      <c r="O1270">
        <v>0.454377623836075</v>
      </c>
      <c r="P1270">
        <v>7.5823006723327397</v>
      </c>
      <c r="R1270">
        <f t="shared" si="68"/>
        <v>7.5823006723327397</v>
      </c>
      <c r="S1270">
        <f t="shared" si="69"/>
        <v>0.3143345298193515</v>
      </c>
      <c r="T1270">
        <f t="shared" si="70"/>
        <v>0.3143345298193515</v>
      </c>
    </row>
    <row r="1271" spans="1:20" x14ac:dyDescent="0.25">
      <c r="A1271">
        <v>9966</v>
      </c>
      <c r="B1271">
        <v>1.1937</v>
      </c>
      <c r="C1271">
        <v>5.7171000000000003</v>
      </c>
      <c r="D1271">
        <v>0.66348099999999999</v>
      </c>
      <c r="E1271">
        <v>0.65128200000000003</v>
      </c>
      <c r="F1271">
        <v>7.9023919999999999</v>
      </c>
      <c r="G1271">
        <v>2.2787000000000002</v>
      </c>
      <c r="O1271">
        <v>0.46177322947976202</v>
      </c>
      <c r="P1271">
        <v>7.9023918727929896</v>
      </c>
      <c r="R1271">
        <f t="shared" si="68"/>
        <v>7.9023918727929896</v>
      </c>
      <c r="S1271">
        <f t="shared" si="69"/>
        <v>0.31416478704630896</v>
      </c>
      <c r="T1271">
        <f t="shared" si="70"/>
        <v>0.31416478704630896</v>
      </c>
    </row>
    <row r="1272" spans="1:20" x14ac:dyDescent="0.25">
      <c r="A1272">
        <v>9966.25</v>
      </c>
      <c r="B1272">
        <v>1.1899500000000001</v>
      </c>
      <c r="C1272">
        <v>5.8213499999999998</v>
      </c>
      <c r="D1272">
        <v>0.66602099999999997</v>
      </c>
      <c r="E1272">
        <v>0.65370600000000001</v>
      </c>
      <c r="F1272">
        <v>8.1228420000000003</v>
      </c>
      <c r="G1272">
        <v>2.2749000000000001</v>
      </c>
      <c r="O1272">
        <v>0.46468111806310097</v>
      </c>
      <c r="P1272">
        <v>8.1228422795125699</v>
      </c>
      <c r="R1272">
        <f t="shared" si="68"/>
        <v>8.1228422795125699</v>
      </c>
      <c r="S1272">
        <f t="shared" si="69"/>
        <v>0.3132173006462714</v>
      </c>
      <c r="T1272">
        <f t="shared" si="70"/>
        <v>0.3132173006462714</v>
      </c>
    </row>
    <row r="1273" spans="1:20" x14ac:dyDescent="0.25">
      <c r="A1273">
        <v>9966.5</v>
      </c>
      <c r="B1273">
        <v>1.1932</v>
      </c>
      <c r="C1273">
        <v>5.9276</v>
      </c>
      <c r="D1273">
        <v>0.69049000000000005</v>
      </c>
      <c r="E1273">
        <v>0.67704200000000003</v>
      </c>
      <c r="F1273">
        <v>8.3166390000000003</v>
      </c>
      <c r="G1273">
        <v>2.2711000000000001</v>
      </c>
      <c r="O1273">
        <v>0.46419395955058002</v>
      </c>
      <c r="P1273">
        <v>8.3166384761236092</v>
      </c>
      <c r="R1273">
        <f t="shared" si="68"/>
        <v>8.3166384761236092</v>
      </c>
      <c r="S1273">
        <f t="shared" si="69"/>
        <v>0.31128659305694156</v>
      </c>
      <c r="T1273">
        <f t="shared" si="70"/>
        <v>0.31128659305694156</v>
      </c>
    </row>
    <row r="1274" spans="1:20" x14ac:dyDescent="0.25">
      <c r="A1274">
        <v>9966.75</v>
      </c>
      <c r="B1274">
        <v>1.2032</v>
      </c>
      <c r="C1274">
        <v>6.0716999999999999</v>
      </c>
      <c r="D1274">
        <v>0.72522200000000003</v>
      </c>
      <c r="E1274">
        <v>0.71016599999999996</v>
      </c>
      <c r="F1274">
        <v>8.5519210000000001</v>
      </c>
      <c r="G1274">
        <v>2.2492000000000001</v>
      </c>
      <c r="O1274">
        <v>0.46084308091559401</v>
      </c>
      <c r="P1274">
        <v>8.5519210146738196</v>
      </c>
      <c r="R1274">
        <f t="shared" si="68"/>
        <v>8.5519210146738196</v>
      </c>
      <c r="S1274">
        <f t="shared" si="69"/>
        <v>0.3080447625465631</v>
      </c>
      <c r="T1274">
        <f t="shared" si="70"/>
        <v>0.3080447625465631</v>
      </c>
    </row>
    <row r="1275" spans="1:20" x14ac:dyDescent="0.25">
      <c r="A1275">
        <v>9967</v>
      </c>
      <c r="B1275">
        <v>1.2202500000000001</v>
      </c>
      <c r="C1275">
        <v>6.2820999999999998</v>
      </c>
      <c r="D1275">
        <v>0.63473299999999999</v>
      </c>
      <c r="E1275">
        <v>0.62386600000000003</v>
      </c>
      <c r="F1275">
        <v>8.8788520000000002</v>
      </c>
      <c r="G1275">
        <v>2.2273999999999998</v>
      </c>
      <c r="O1275">
        <v>0.45486412634164097</v>
      </c>
      <c r="P1275">
        <v>8.8788519179894791</v>
      </c>
      <c r="R1275">
        <f t="shared" si="68"/>
        <v>8.8788519179894791</v>
      </c>
      <c r="S1275">
        <f t="shared" si="69"/>
        <v>0.30332491592624583</v>
      </c>
      <c r="T1275">
        <f t="shared" si="70"/>
        <v>0.30332491592624583</v>
      </c>
    </row>
    <row r="1276" spans="1:20" x14ac:dyDescent="0.25">
      <c r="A1276">
        <v>9967.25</v>
      </c>
      <c r="B1276">
        <v>1.24465</v>
      </c>
      <c r="C1276">
        <v>6.5736499999999998</v>
      </c>
      <c r="D1276">
        <v>0.57020999999999999</v>
      </c>
      <c r="E1276">
        <v>0.56233</v>
      </c>
      <c r="F1276">
        <v>9.3184199999999997</v>
      </c>
      <c r="G1276">
        <v>2.2141000000000002</v>
      </c>
      <c r="O1276">
        <v>0.446418831067529</v>
      </c>
      <c r="P1276">
        <v>9.3184205713149098</v>
      </c>
      <c r="R1276">
        <f t="shared" si="68"/>
        <v>9.3184205713149098</v>
      </c>
      <c r="S1276">
        <f t="shared" si="69"/>
        <v>0.29727964574241422</v>
      </c>
      <c r="T1276">
        <f t="shared" si="70"/>
        <v>0.29727964574241422</v>
      </c>
    </row>
    <row r="1277" spans="1:20" x14ac:dyDescent="0.25">
      <c r="A1277">
        <v>9967.5</v>
      </c>
      <c r="B1277">
        <v>1.2758</v>
      </c>
      <c r="C1277">
        <v>6.9381000000000004</v>
      </c>
      <c r="D1277">
        <v>0.52147600000000005</v>
      </c>
      <c r="E1277">
        <v>0.51585199999999998</v>
      </c>
      <c r="F1277">
        <v>9.850244</v>
      </c>
      <c r="G1277">
        <v>2.2008000000000001</v>
      </c>
      <c r="O1277">
        <v>0.43593387321849097</v>
      </c>
      <c r="P1277">
        <v>9.8502434739363007</v>
      </c>
      <c r="R1277">
        <f t="shared" si="68"/>
        <v>9.8502434739363007</v>
      </c>
      <c r="S1277">
        <f t="shared" si="69"/>
        <v>0.2904338951767545</v>
      </c>
      <c r="T1277">
        <f t="shared" si="70"/>
        <v>0.2904338951767545</v>
      </c>
    </row>
    <row r="1278" spans="1:20" x14ac:dyDescent="0.25">
      <c r="A1278">
        <v>9967.75</v>
      </c>
      <c r="B1278">
        <v>1.3120499999999999</v>
      </c>
      <c r="C1278">
        <v>7.3324999999999996</v>
      </c>
      <c r="D1278">
        <v>0.54003800000000002</v>
      </c>
      <c r="E1278">
        <v>0.533555</v>
      </c>
      <c r="F1278">
        <v>10.397360000000001</v>
      </c>
      <c r="G1278">
        <v>2.1966999999999999</v>
      </c>
      <c r="O1278">
        <v>0.42406338623034301</v>
      </c>
      <c r="P1278">
        <v>10.397355570221899</v>
      </c>
      <c r="R1278">
        <f t="shared" si="68"/>
        <v>10.397355570221899</v>
      </c>
      <c r="S1278">
        <f t="shared" si="69"/>
        <v>0.28349589076523102</v>
      </c>
      <c r="T1278">
        <f t="shared" si="70"/>
        <v>0.28349589076523102</v>
      </c>
    </row>
    <row r="1279" spans="1:20" x14ac:dyDescent="0.25">
      <c r="A1279">
        <v>9968</v>
      </c>
      <c r="B1279">
        <v>1.3513500000000001</v>
      </c>
      <c r="C1279">
        <v>7.6754499999999997</v>
      </c>
      <c r="D1279">
        <v>0.55286400000000002</v>
      </c>
      <c r="E1279">
        <v>0.54578700000000002</v>
      </c>
      <c r="F1279">
        <v>10.82396</v>
      </c>
      <c r="G1279">
        <v>2.1924999999999999</v>
      </c>
      <c r="O1279">
        <v>0.41135843569901398</v>
      </c>
      <c r="P1279">
        <v>10.823960840476101</v>
      </c>
      <c r="R1279">
        <f t="shared" si="68"/>
        <v>10.823960840476101</v>
      </c>
      <c r="S1279">
        <f t="shared" si="69"/>
        <v>0.27706363156691488</v>
      </c>
      <c r="T1279">
        <f t="shared" si="70"/>
        <v>0.27706363156691488</v>
      </c>
    </row>
    <row r="1280" spans="1:20" x14ac:dyDescent="0.25">
      <c r="A1280">
        <v>9968.25</v>
      </c>
      <c r="B1280">
        <v>1.3919999999999999</v>
      </c>
      <c r="C1280">
        <v>7.8673500000000001</v>
      </c>
      <c r="D1280">
        <v>0.54674800000000001</v>
      </c>
      <c r="E1280">
        <v>0.53995400000000005</v>
      </c>
      <c r="F1280">
        <v>10.97439</v>
      </c>
      <c r="G1280">
        <v>2.1993</v>
      </c>
      <c r="O1280">
        <v>0.39811628693362</v>
      </c>
      <c r="P1280">
        <v>10.974394916196999</v>
      </c>
      <c r="R1280">
        <f t="shared" si="68"/>
        <v>10.974394916196999</v>
      </c>
      <c r="S1280">
        <f t="shared" si="69"/>
        <v>0.27141007938831263</v>
      </c>
      <c r="T1280">
        <f t="shared" si="70"/>
        <v>0.27141007938831263</v>
      </c>
    </row>
    <row r="1281" spans="1:20" x14ac:dyDescent="0.25">
      <c r="A1281">
        <v>9968.5</v>
      </c>
      <c r="B1281">
        <v>1.4333</v>
      </c>
      <c r="C1281">
        <v>7.8381999999999996</v>
      </c>
      <c r="D1281">
        <v>0.53793800000000003</v>
      </c>
      <c r="E1281">
        <v>0.53155200000000002</v>
      </c>
      <c r="F1281">
        <v>10.751289999999999</v>
      </c>
      <c r="G1281">
        <v>2.206</v>
      </c>
      <c r="O1281">
        <v>0.38424711307023801</v>
      </c>
      <c r="P1281">
        <v>10.7512881000854</v>
      </c>
      <c r="R1281">
        <f t="shared" si="68"/>
        <v>10.7512881000854</v>
      </c>
      <c r="S1281">
        <f t="shared" si="69"/>
        <v>0.26645473208445392</v>
      </c>
      <c r="T1281">
        <f t="shared" si="70"/>
        <v>0.26645473208445392</v>
      </c>
    </row>
    <row r="1282" spans="1:20" x14ac:dyDescent="0.25">
      <c r="A1282">
        <v>9968.75</v>
      </c>
      <c r="B1282">
        <v>1.4754</v>
      </c>
      <c r="C1282">
        <v>7.5920500000000004</v>
      </c>
      <c r="D1282">
        <v>0.55130400000000002</v>
      </c>
      <c r="E1282">
        <v>0.54429899999999998</v>
      </c>
      <c r="F1282">
        <v>10.183820000000001</v>
      </c>
      <c r="G1282">
        <v>2.2113</v>
      </c>
      <c r="O1282">
        <v>0.36952332886927303</v>
      </c>
      <c r="P1282">
        <v>10.183820169617899</v>
      </c>
      <c r="R1282">
        <f t="shared" ref="R1282:R1323" si="71">P1282</f>
        <v>10.183820169617899</v>
      </c>
      <c r="S1282">
        <f t="shared" ref="S1282:S1323" si="72">(C1282*0.605/B1282-0.605)/(R1282-0.605)</f>
        <v>0.26184676094709219</v>
      </c>
      <c r="T1282">
        <f t="shared" ref="T1282:T1323" si="73">IF(S1282&gt;1,1,S1282)</f>
        <v>0.26184676094709219</v>
      </c>
    </row>
    <row r="1283" spans="1:20" x14ac:dyDescent="0.25">
      <c r="A1283">
        <v>9969</v>
      </c>
      <c r="B1283">
        <v>1.5182</v>
      </c>
      <c r="C1283">
        <v>7.20505</v>
      </c>
      <c r="D1283">
        <v>0.52538899999999999</v>
      </c>
      <c r="E1283">
        <v>0.51958400000000005</v>
      </c>
      <c r="F1283">
        <v>9.4166589999999992</v>
      </c>
      <c r="G1283">
        <v>2.2166000000000001</v>
      </c>
      <c r="O1283">
        <v>0.35404672893268202</v>
      </c>
      <c r="P1283">
        <v>9.4166592790047101</v>
      </c>
      <c r="R1283">
        <f t="shared" si="71"/>
        <v>9.4166592790047101</v>
      </c>
      <c r="S1283">
        <f t="shared" si="72"/>
        <v>0.25718193811482354</v>
      </c>
      <c r="T1283">
        <f t="shared" si="73"/>
        <v>0.25718193811482354</v>
      </c>
    </row>
    <row r="1284" spans="1:20" x14ac:dyDescent="0.25">
      <c r="A1284">
        <v>9969.25</v>
      </c>
      <c r="B1284">
        <v>1.5603</v>
      </c>
      <c r="C1284">
        <v>6.7789999999999999</v>
      </c>
      <c r="D1284">
        <v>0.56511999999999996</v>
      </c>
      <c r="E1284">
        <v>0.55747599999999997</v>
      </c>
      <c r="F1284">
        <v>8.6260449999999995</v>
      </c>
      <c r="G1284">
        <v>2.2183999999999999</v>
      </c>
      <c r="O1284">
        <v>0.338531827713071</v>
      </c>
      <c r="P1284">
        <v>8.6260448124231992</v>
      </c>
      <c r="R1284">
        <f t="shared" si="71"/>
        <v>8.6260448124231992</v>
      </c>
      <c r="S1284">
        <f t="shared" si="72"/>
        <v>0.25227757944724943</v>
      </c>
      <c r="T1284">
        <f t="shared" si="73"/>
        <v>0.25227757944724943</v>
      </c>
    </row>
    <row r="1285" spans="1:20" x14ac:dyDescent="0.25">
      <c r="A1285">
        <v>9969.5</v>
      </c>
      <c r="B1285">
        <v>1.5991500000000001</v>
      </c>
      <c r="C1285">
        <v>6.3941499999999998</v>
      </c>
      <c r="D1285">
        <v>0.61602699999999999</v>
      </c>
      <c r="E1285">
        <v>0.60602599999999995</v>
      </c>
      <c r="F1285">
        <v>7.9403569999999997</v>
      </c>
      <c r="G1285">
        <v>2.2202000000000002</v>
      </c>
      <c r="O1285">
        <v>0.32412818541969102</v>
      </c>
      <c r="P1285">
        <v>7.9403572260557098</v>
      </c>
      <c r="R1285">
        <f t="shared" si="71"/>
        <v>7.9403572260557098</v>
      </c>
      <c r="S1285">
        <f t="shared" si="72"/>
        <v>0.24730535206811299</v>
      </c>
      <c r="T1285">
        <f t="shared" si="73"/>
        <v>0.24730535206811299</v>
      </c>
    </row>
    <row r="1286" spans="1:20" x14ac:dyDescent="0.25">
      <c r="A1286">
        <v>9969.75</v>
      </c>
      <c r="B1286">
        <v>1.63185</v>
      </c>
      <c r="C1286">
        <v>6.0914000000000001</v>
      </c>
      <c r="D1286">
        <v>0.63621899999999998</v>
      </c>
      <c r="E1286">
        <v>0.625282</v>
      </c>
      <c r="F1286">
        <v>7.4163560000000004</v>
      </c>
      <c r="G1286">
        <v>2.2265000000000001</v>
      </c>
      <c r="O1286">
        <v>0.312021859720712</v>
      </c>
      <c r="P1286">
        <v>7.4163558408635604</v>
      </c>
      <c r="R1286">
        <f t="shared" si="71"/>
        <v>7.4163558408635604</v>
      </c>
      <c r="S1286">
        <f t="shared" si="72"/>
        <v>0.24273511465443307</v>
      </c>
      <c r="T1286">
        <f t="shared" si="73"/>
        <v>0.24273511465443307</v>
      </c>
    </row>
    <row r="1287" spans="1:20" x14ac:dyDescent="0.25">
      <c r="A1287">
        <v>9970</v>
      </c>
      <c r="B1287">
        <v>1.65645</v>
      </c>
      <c r="C1287">
        <v>5.8784999999999998</v>
      </c>
      <c r="D1287">
        <v>0.66400400000000004</v>
      </c>
      <c r="E1287">
        <v>0.65178199999999997</v>
      </c>
      <c r="F1287">
        <v>7.0556260000000002</v>
      </c>
      <c r="G1287">
        <v>2.2328000000000001</v>
      </c>
      <c r="O1287">
        <v>0.30294378241844799</v>
      </c>
      <c r="P1287">
        <v>7.0556263338966296</v>
      </c>
      <c r="R1287">
        <f t="shared" si="71"/>
        <v>7.0556263338966296</v>
      </c>
      <c r="S1287">
        <f t="shared" si="72"/>
        <v>0.23905538459986073</v>
      </c>
      <c r="T1287">
        <f t="shared" si="73"/>
        <v>0.23905538459986073</v>
      </c>
    </row>
    <row r="1288" spans="1:20" x14ac:dyDescent="0.25">
      <c r="A1288">
        <v>9970.25</v>
      </c>
      <c r="B1288">
        <v>1.67275</v>
      </c>
      <c r="C1288">
        <v>5.7438000000000002</v>
      </c>
      <c r="D1288">
        <v>0.62402299999999999</v>
      </c>
      <c r="E1288">
        <v>0.61365199999999998</v>
      </c>
      <c r="F1288">
        <v>6.830832</v>
      </c>
      <c r="G1288">
        <v>2.2393000000000001</v>
      </c>
      <c r="O1288">
        <v>0.29693569221578697</v>
      </c>
      <c r="P1288">
        <v>6.8308315400451001</v>
      </c>
      <c r="R1288">
        <f t="shared" si="71"/>
        <v>6.8308315400451001</v>
      </c>
      <c r="S1288">
        <f t="shared" si="72"/>
        <v>0.23650123186035202</v>
      </c>
      <c r="T1288">
        <f t="shared" si="73"/>
        <v>0.23650123186035202</v>
      </c>
    </row>
    <row r="1289" spans="1:20" x14ac:dyDescent="0.25">
      <c r="A1289">
        <v>9970.5</v>
      </c>
      <c r="B1289">
        <v>1.6819</v>
      </c>
      <c r="C1289">
        <v>5.6686500000000004</v>
      </c>
      <c r="D1289">
        <v>0.63294600000000001</v>
      </c>
      <c r="E1289">
        <v>0.62216099999999996</v>
      </c>
      <c r="F1289">
        <v>6.7068539999999999</v>
      </c>
      <c r="G1289">
        <v>2.2458</v>
      </c>
      <c r="O1289">
        <v>0.29353888192385502</v>
      </c>
      <c r="P1289">
        <v>6.7068542348390698</v>
      </c>
      <c r="R1289">
        <f t="shared" si="71"/>
        <v>6.7068542348390698</v>
      </c>
      <c r="S1289">
        <f t="shared" si="72"/>
        <v>0.23502408917357101</v>
      </c>
      <c r="T1289">
        <f t="shared" si="73"/>
        <v>0.23502408917357101</v>
      </c>
    </row>
    <row r="1290" spans="1:20" x14ac:dyDescent="0.25">
      <c r="A1290">
        <v>9970.75</v>
      </c>
      <c r="B1290">
        <v>1.6852499999999999</v>
      </c>
      <c r="C1290">
        <v>5.6361499999999998</v>
      </c>
      <c r="D1290">
        <v>0.64621499999999998</v>
      </c>
      <c r="E1290">
        <v>0.63481600000000005</v>
      </c>
      <c r="F1290">
        <v>6.6543000000000001</v>
      </c>
      <c r="G1290">
        <v>2.2462</v>
      </c>
      <c r="O1290">
        <v>0.292210858507442</v>
      </c>
      <c r="P1290">
        <v>6.6543004129394197</v>
      </c>
      <c r="R1290">
        <f t="shared" si="71"/>
        <v>6.6543004129394197</v>
      </c>
      <c r="S1290">
        <f t="shared" si="72"/>
        <v>0.23446710648828309</v>
      </c>
      <c r="T1290">
        <f t="shared" si="73"/>
        <v>0.23446710648828309</v>
      </c>
    </row>
    <row r="1291" spans="1:20" x14ac:dyDescent="0.25">
      <c r="A1291">
        <v>9971</v>
      </c>
      <c r="B1291">
        <v>1.6832499999999999</v>
      </c>
      <c r="C1291">
        <v>5.6367000000000003</v>
      </c>
      <c r="D1291">
        <v>0.65818900000000002</v>
      </c>
      <c r="E1291">
        <v>0.64623600000000003</v>
      </c>
      <c r="F1291">
        <v>6.6575369999999996</v>
      </c>
      <c r="G1291">
        <v>2.2467000000000001</v>
      </c>
      <c r="O1291">
        <v>0.29270987882174399</v>
      </c>
      <c r="P1291">
        <v>6.6575363364980502</v>
      </c>
      <c r="R1291">
        <f t="shared" si="71"/>
        <v>6.6575363364980502</v>
      </c>
      <c r="S1291">
        <f t="shared" si="72"/>
        <v>0.23477161995930548</v>
      </c>
      <c r="T1291">
        <f t="shared" si="73"/>
        <v>0.23477161995930548</v>
      </c>
    </row>
    <row r="1292" spans="1:20" x14ac:dyDescent="0.25">
      <c r="A1292">
        <v>9971.25</v>
      </c>
      <c r="B1292">
        <v>1.6748499999999999</v>
      </c>
      <c r="C1292">
        <v>5.6706000000000003</v>
      </c>
      <c r="D1292">
        <v>0.62291099999999999</v>
      </c>
      <c r="E1292">
        <v>0.612591</v>
      </c>
      <c r="F1292">
        <v>6.7185009999999998</v>
      </c>
      <c r="G1292">
        <v>2.2355</v>
      </c>
      <c r="O1292">
        <v>0.29530807556821398</v>
      </c>
      <c r="P1292">
        <v>6.7185009960374797</v>
      </c>
      <c r="R1292">
        <f t="shared" si="71"/>
        <v>6.7185009960374797</v>
      </c>
      <c r="S1292">
        <f t="shared" si="72"/>
        <v>0.23609553719768864</v>
      </c>
      <c r="T1292">
        <f t="shared" si="73"/>
        <v>0.23609553719768864</v>
      </c>
    </row>
    <row r="1293" spans="1:20" x14ac:dyDescent="0.25">
      <c r="A1293">
        <v>9971.5</v>
      </c>
      <c r="B1293">
        <v>1.6574500000000001</v>
      </c>
      <c r="C1293">
        <v>5.7483000000000004</v>
      </c>
      <c r="D1293">
        <v>0.66514099999999998</v>
      </c>
      <c r="E1293">
        <v>0.65286599999999995</v>
      </c>
      <c r="F1293">
        <v>6.857653</v>
      </c>
      <c r="G1293">
        <v>2.2244000000000002</v>
      </c>
      <c r="O1293">
        <v>0.30082895046576902</v>
      </c>
      <c r="P1293">
        <v>6.8576526772218402</v>
      </c>
      <c r="R1293">
        <f t="shared" si="71"/>
        <v>6.8576526772218402</v>
      </c>
      <c r="S1293">
        <f t="shared" si="72"/>
        <v>0.23881642288025245</v>
      </c>
      <c r="T1293">
        <f t="shared" si="73"/>
        <v>0.23881642288025245</v>
      </c>
    </row>
    <row r="1294" spans="1:20" x14ac:dyDescent="0.25">
      <c r="A1294">
        <v>9971.75</v>
      </c>
      <c r="B1294">
        <v>1.6279999999999999</v>
      </c>
      <c r="C1294">
        <v>5.8878500000000003</v>
      </c>
      <c r="D1294">
        <v>0.62902000000000002</v>
      </c>
      <c r="E1294">
        <v>0.61841800000000002</v>
      </c>
      <c r="F1294">
        <v>7.1109749999999998</v>
      </c>
      <c r="G1294">
        <v>2.2088000000000001</v>
      </c>
      <c r="O1294">
        <v>0.31036095699122501</v>
      </c>
      <c r="P1294">
        <v>7.1109746639518301</v>
      </c>
      <c r="R1294">
        <f t="shared" si="71"/>
        <v>7.1109746639518301</v>
      </c>
      <c r="S1294">
        <f t="shared" si="72"/>
        <v>0.24332286039111228</v>
      </c>
      <c r="T1294">
        <f t="shared" si="73"/>
        <v>0.24332286039111228</v>
      </c>
    </row>
    <row r="1295" spans="1:20" x14ac:dyDescent="0.25">
      <c r="A1295">
        <v>9972</v>
      </c>
      <c r="B1295">
        <v>1.5849500000000001</v>
      </c>
      <c r="C1295">
        <v>6.11</v>
      </c>
      <c r="D1295">
        <v>0.48461199999999999</v>
      </c>
      <c r="E1295">
        <v>0.48069400000000001</v>
      </c>
      <c r="F1295">
        <v>7.5236679999999998</v>
      </c>
      <c r="G1295">
        <v>2.1932</v>
      </c>
      <c r="O1295">
        <v>0.324707375206228</v>
      </c>
      <c r="P1295">
        <v>7.52366815441379</v>
      </c>
      <c r="R1295">
        <f t="shared" si="71"/>
        <v>7.52366815441379</v>
      </c>
      <c r="S1295">
        <f t="shared" si="72"/>
        <v>0.24965524243974671</v>
      </c>
      <c r="T1295">
        <f t="shared" si="73"/>
        <v>0.24965524243974671</v>
      </c>
    </row>
    <row r="1296" spans="1:20" x14ac:dyDescent="0.25">
      <c r="A1296">
        <v>9972.25</v>
      </c>
      <c r="B1296">
        <v>1.5301499999999999</v>
      </c>
      <c r="C1296">
        <v>6.4307999999999996</v>
      </c>
      <c r="D1296">
        <v>0.51431000000000004</v>
      </c>
      <c r="E1296">
        <v>0.50901799999999997</v>
      </c>
      <c r="F1296">
        <v>8.1387459999999994</v>
      </c>
      <c r="G1296">
        <v>2.1882000000000001</v>
      </c>
      <c r="O1296">
        <v>0.343737833364749</v>
      </c>
      <c r="P1296">
        <v>8.1387459751623297</v>
      </c>
      <c r="R1296">
        <f t="shared" si="71"/>
        <v>8.1387459751623297</v>
      </c>
      <c r="S1296">
        <f t="shared" si="72"/>
        <v>0.25719592435338878</v>
      </c>
      <c r="T1296">
        <f t="shared" si="73"/>
        <v>0.25719592435338878</v>
      </c>
    </row>
    <row r="1297" spans="1:20" x14ac:dyDescent="0.25">
      <c r="A1297">
        <v>9972.5</v>
      </c>
      <c r="B1297">
        <v>1.4689000000000001</v>
      </c>
      <c r="C1297">
        <v>6.8517999999999999</v>
      </c>
      <c r="D1297">
        <v>0.56952700000000001</v>
      </c>
      <c r="E1297">
        <v>0.56167900000000004</v>
      </c>
      <c r="F1297">
        <v>8.9782349999999997</v>
      </c>
      <c r="G1297">
        <v>2.1831</v>
      </c>
      <c r="O1297">
        <v>0.36610693767012298</v>
      </c>
      <c r="P1297">
        <v>8.9782351959525304</v>
      </c>
      <c r="R1297">
        <f t="shared" si="71"/>
        <v>8.9782351959525304</v>
      </c>
      <c r="S1297">
        <f t="shared" si="72"/>
        <v>0.26478060209348125</v>
      </c>
      <c r="T1297">
        <f t="shared" si="73"/>
        <v>0.26478060209348125</v>
      </c>
    </row>
    <row r="1298" spans="1:20" x14ac:dyDescent="0.25">
      <c r="A1298">
        <v>9972.75</v>
      </c>
      <c r="B1298">
        <v>1.40845</v>
      </c>
      <c r="C1298">
        <v>7.3489000000000004</v>
      </c>
      <c r="D1298">
        <v>0.61449600000000004</v>
      </c>
      <c r="E1298">
        <v>0.60456600000000005</v>
      </c>
      <c r="F1298">
        <v>10.014099999999999</v>
      </c>
      <c r="G1298">
        <v>2.1960999999999999</v>
      </c>
      <c r="O1298">
        <v>0.38941601875482901</v>
      </c>
      <c r="P1298">
        <v>10.014102447976599</v>
      </c>
      <c r="R1298">
        <f t="shared" si="71"/>
        <v>10.014102447976599</v>
      </c>
      <c r="S1298">
        <f t="shared" si="72"/>
        <v>0.27119712931912304</v>
      </c>
      <c r="T1298">
        <f t="shared" si="73"/>
        <v>0.27119712931912304</v>
      </c>
    </row>
    <row r="1299" spans="1:20" x14ac:dyDescent="0.25">
      <c r="A1299">
        <v>9973</v>
      </c>
      <c r="B1299">
        <v>1.35545</v>
      </c>
      <c r="C1299">
        <v>7.8632499999999999</v>
      </c>
      <c r="D1299">
        <v>0.65701699999999996</v>
      </c>
      <c r="E1299">
        <v>0.64511799999999997</v>
      </c>
      <c r="F1299">
        <v>11.13693</v>
      </c>
      <c r="G1299">
        <v>2.2090000000000001</v>
      </c>
      <c r="O1299">
        <v>0.41090946132115203</v>
      </c>
      <c r="P1299">
        <v>11.1369279144432</v>
      </c>
      <c r="R1299">
        <f t="shared" si="71"/>
        <v>11.1369279144432</v>
      </c>
      <c r="S1299">
        <f t="shared" si="72"/>
        <v>0.27580249612578628</v>
      </c>
      <c r="T1299">
        <f t="shared" si="73"/>
        <v>0.27580249612578628</v>
      </c>
    </row>
    <row r="1300" spans="1:20" x14ac:dyDescent="0.25">
      <c r="A1300">
        <v>9973.25</v>
      </c>
      <c r="B1300">
        <v>1.31395</v>
      </c>
      <c r="C1300">
        <v>8.2998499999999993</v>
      </c>
      <c r="D1300">
        <v>0.69142499999999996</v>
      </c>
      <c r="E1300">
        <v>0.67793300000000001</v>
      </c>
      <c r="F1300">
        <v>12.139379999999999</v>
      </c>
      <c r="G1300">
        <v>2.2277999999999998</v>
      </c>
      <c r="O1300">
        <v>0.428125387853039</v>
      </c>
      <c r="P1300">
        <v>12.139379056974001</v>
      </c>
      <c r="R1300">
        <f t="shared" si="71"/>
        <v>12.139379056974001</v>
      </c>
      <c r="S1300">
        <f t="shared" si="72"/>
        <v>0.27887185170423917</v>
      </c>
      <c r="T1300">
        <f t="shared" si="73"/>
        <v>0.27887185170423917</v>
      </c>
    </row>
    <row r="1301" spans="1:20" x14ac:dyDescent="0.25">
      <c r="A1301">
        <v>9973.5</v>
      </c>
      <c r="B1301">
        <v>1.2853000000000001</v>
      </c>
      <c r="C1301">
        <v>8.5358509999999992</v>
      </c>
      <c r="D1301">
        <v>0.71027700000000005</v>
      </c>
      <c r="E1301">
        <v>0.69591199999999998</v>
      </c>
      <c r="F1301">
        <v>12.732239999999999</v>
      </c>
      <c r="G1301">
        <v>2.2465999999999999</v>
      </c>
      <c r="O1301">
        <v>0.43903195712827597</v>
      </c>
      <c r="P1301">
        <v>12.732236548052599</v>
      </c>
      <c r="R1301">
        <f t="shared" si="71"/>
        <v>12.732236548052599</v>
      </c>
      <c r="S1301">
        <f t="shared" si="72"/>
        <v>0.28142328619734286</v>
      </c>
      <c r="T1301">
        <f t="shared" si="73"/>
        <v>0.28142328619734286</v>
      </c>
    </row>
    <row r="1302" spans="1:20" x14ac:dyDescent="0.25">
      <c r="A1302">
        <v>9973.75</v>
      </c>
      <c r="B1302">
        <v>1.26885</v>
      </c>
      <c r="C1302">
        <v>8.4422490000000003</v>
      </c>
      <c r="D1302">
        <v>0.64412800000000003</v>
      </c>
      <c r="E1302">
        <v>0.632826</v>
      </c>
      <c r="F1302">
        <v>12.68652</v>
      </c>
      <c r="G1302">
        <v>2.2515000000000001</v>
      </c>
      <c r="O1302">
        <v>0.44604789468163403</v>
      </c>
      <c r="P1302">
        <v>12.6865204576417</v>
      </c>
      <c r="R1302">
        <f t="shared" si="71"/>
        <v>12.6865204576417</v>
      </c>
      <c r="S1302">
        <f t="shared" si="72"/>
        <v>0.28310561620783076</v>
      </c>
      <c r="T1302">
        <f t="shared" si="73"/>
        <v>0.28310561620783076</v>
      </c>
    </row>
    <row r="1303" spans="1:20" x14ac:dyDescent="0.25">
      <c r="A1303">
        <v>9974</v>
      </c>
      <c r="B1303">
        <v>1.2629999999999999</v>
      </c>
      <c r="C1303">
        <v>7.9328989999999999</v>
      </c>
      <c r="D1303">
        <v>0.57409500000000002</v>
      </c>
      <c r="E1303">
        <v>0.56603499999999995</v>
      </c>
      <c r="F1303">
        <v>11.779030000000001</v>
      </c>
      <c r="G1303">
        <v>2.2564000000000002</v>
      </c>
      <c r="O1303">
        <v>0.44676011426949602</v>
      </c>
      <c r="P1303">
        <v>11.7790289423569</v>
      </c>
      <c r="R1303">
        <f t="shared" si="71"/>
        <v>11.7790289423569</v>
      </c>
      <c r="S1303">
        <f t="shared" si="72"/>
        <v>0.28593116237743044</v>
      </c>
      <c r="T1303">
        <f t="shared" si="73"/>
        <v>0.28593116237743044</v>
      </c>
    </row>
    <row r="1304" spans="1:20" x14ac:dyDescent="0.25">
      <c r="A1304">
        <v>9974.25</v>
      </c>
      <c r="B1304">
        <v>1.2662500000000001</v>
      </c>
      <c r="C1304">
        <v>7.0378499999999997</v>
      </c>
      <c r="D1304">
        <v>0.58178399999999997</v>
      </c>
      <c r="E1304">
        <v>0.57336799999999999</v>
      </c>
      <c r="F1304">
        <v>10.083589999999999</v>
      </c>
      <c r="G1304">
        <v>2.2475999999999998</v>
      </c>
      <c r="O1304">
        <v>0.440544620547343</v>
      </c>
      <c r="P1304">
        <v>10.083590969401399</v>
      </c>
      <c r="R1304">
        <f t="shared" si="71"/>
        <v>10.083590969401399</v>
      </c>
      <c r="S1304">
        <f t="shared" si="72"/>
        <v>0.29092990055550472</v>
      </c>
      <c r="T1304">
        <f t="shared" si="73"/>
        <v>0.29092990055550472</v>
      </c>
    </row>
    <row r="1305" spans="1:20" x14ac:dyDescent="0.25">
      <c r="A1305">
        <v>9974.5</v>
      </c>
      <c r="B1305">
        <v>1.27745</v>
      </c>
      <c r="C1305">
        <v>5.9300499999999996</v>
      </c>
      <c r="D1305">
        <v>0.57840899999999995</v>
      </c>
      <c r="E1305">
        <v>0.57014900000000002</v>
      </c>
      <c r="F1305">
        <v>7.9834019999999999</v>
      </c>
      <c r="G1305">
        <v>2.2387999999999999</v>
      </c>
      <c r="O1305">
        <v>0.42659057507434001</v>
      </c>
      <c r="P1305">
        <v>7.9834018503914299</v>
      </c>
      <c r="R1305">
        <f t="shared" si="71"/>
        <v>7.9834018503914299</v>
      </c>
      <c r="S1305">
        <f t="shared" si="72"/>
        <v>0.29863786755003935</v>
      </c>
      <c r="T1305">
        <f t="shared" si="73"/>
        <v>0.29863786755003935</v>
      </c>
    </row>
    <row r="1306" spans="1:20" x14ac:dyDescent="0.25">
      <c r="A1306">
        <v>9974.75</v>
      </c>
      <c r="B1306">
        <v>1.2954000000000001</v>
      </c>
      <c r="C1306">
        <v>4.8388</v>
      </c>
      <c r="D1306">
        <v>0.43351000000000001</v>
      </c>
      <c r="E1306">
        <v>0.43195800000000001</v>
      </c>
      <c r="F1306">
        <v>5.9660250000000001</v>
      </c>
      <c r="G1306">
        <v>2.2286999999999999</v>
      </c>
      <c r="O1306">
        <v>0.40315278957318501</v>
      </c>
      <c r="P1306">
        <v>5.96602546349372</v>
      </c>
      <c r="R1306">
        <f t="shared" si="71"/>
        <v>5.96602546349372</v>
      </c>
      <c r="S1306">
        <f t="shared" si="72"/>
        <v>0.3086908756853487</v>
      </c>
      <c r="T1306">
        <f t="shared" si="73"/>
        <v>0.3086908756853487</v>
      </c>
    </row>
    <row r="1307" spans="1:20" x14ac:dyDescent="0.25">
      <c r="A1307">
        <v>9975</v>
      </c>
      <c r="B1307">
        <v>1.3184</v>
      </c>
      <c r="C1307">
        <v>3.9256500000000001</v>
      </c>
      <c r="D1307">
        <v>0.39396900000000001</v>
      </c>
      <c r="E1307">
        <v>0.39424799999999999</v>
      </c>
      <c r="F1307">
        <v>4.366193</v>
      </c>
      <c r="G1307">
        <v>2.2187000000000001</v>
      </c>
      <c r="O1307">
        <v>0.36828747315895599</v>
      </c>
      <c r="P1307">
        <v>4.3661928375051602</v>
      </c>
      <c r="R1307">
        <f t="shared" si="71"/>
        <v>4.3661928375051602</v>
      </c>
      <c r="S1307">
        <f t="shared" si="72"/>
        <v>0.31810116234396685</v>
      </c>
      <c r="T1307">
        <f t="shared" si="73"/>
        <v>0.31810116234396685</v>
      </c>
    </row>
    <row r="1308" spans="1:20" x14ac:dyDescent="0.25">
      <c r="A1308">
        <v>9975.25</v>
      </c>
      <c r="B1308">
        <v>1.3439000000000001</v>
      </c>
      <c r="C1308">
        <v>3.2419500000000001</v>
      </c>
      <c r="D1308">
        <v>0.49178300000000003</v>
      </c>
      <c r="E1308">
        <v>0.48753299999999999</v>
      </c>
      <c r="F1308">
        <v>3.2761770000000001</v>
      </c>
      <c r="G1308">
        <v>2.2105999999999999</v>
      </c>
      <c r="O1308">
        <v>0.32235829516186199</v>
      </c>
      <c r="P1308">
        <v>3.2761770552257699</v>
      </c>
      <c r="R1308">
        <f t="shared" si="71"/>
        <v>3.2761770552257699</v>
      </c>
      <c r="S1308">
        <f t="shared" si="72"/>
        <v>0.31988464515002463</v>
      </c>
      <c r="T1308">
        <f t="shared" si="73"/>
        <v>0.31988464515002463</v>
      </c>
    </row>
    <row r="1309" spans="1:20" x14ac:dyDescent="0.25">
      <c r="A1309">
        <v>9975.5</v>
      </c>
      <c r="B1309">
        <v>1.3688</v>
      </c>
      <c r="C1309">
        <v>2.7661500000000001</v>
      </c>
      <c r="D1309">
        <v>0.53074200000000005</v>
      </c>
      <c r="E1309">
        <v>0.52468899999999996</v>
      </c>
      <c r="F1309">
        <v>2.6158920000000001</v>
      </c>
      <c r="G1309">
        <v>2.2025000000000001</v>
      </c>
      <c r="O1309">
        <v>0.271170552746404</v>
      </c>
      <c r="P1309">
        <v>2.6158923114505201</v>
      </c>
      <c r="R1309">
        <f t="shared" si="71"/>
        <v>2.6158923114505201</v>
      </c>
      <c r="S1309">
        <f t="shared" si="72"/>
        <v>0.3071367353932099</v>
      </c>
      <c r="T1309">
        <f t="shared" si="73"/>
        <v>0.3071367353932099</v>
      </c>
    </row>
    <row r="1310" spans="1:20" x14ac:dyDescent="0.25">
      <c r="A1310">
        <v>9975.75</v>
      </c>
      <c r="B1310">
        <v>1.39035</v>
      </c>
      <c r="C1310">
        <v>2.4521000000000002</v>
      </c>
      <c r="D1310">
        <v>0.53302899999999998</v>
      </c>
      <c r="E1310">
        <v>0.52686999999999995</v>
      </c>
      <c r="F1310">
        <v>2.2446730000000001</v>
      </c>
      <c r="G1310">
        <v>2.1873999999999998</v>
      </c>
      <c r="O1310">
        <v>0.22416597685172501</v>
      </c>
      <c r="P1310">
        <v>2.2446732179954498</v>
      </c>
      <c r="R1310">
        <f t="shared" si="71"/>
        <v>2.2446732179954498</v>
      </c>
      <c r="S1310">
        <f t="shared" si="72"/>
        <v>0.28177093949490961</v>
      </c>
      <c r="T1310">
        <f t="shared" si="73"/>
        <v>0.28177093949490961</v>
      </c>
    </row>
    <row r="1311" spans="1:20" x14ac:dyDescent="0.25">
      <c r="A1311">
        <v>9976</v>
      </c>
      <c r="B1311">
        <v>1.4068000000000001</v>
      </c>
      <c r="C1311">
        <v>2.2545999999999999</v>
      </c>
      <c r="D1311">
        <v>0.56963600000000003</v>
      </c>
      <c r="E1311">
        <v>0.561782</v>
      </c>
      <c r="F1311">
        <v>2.0426799999999998</v>
      </c>
      <c r="G1311">
        <v>2.1722999999999999</v>
      </c>
      <c r="O1311">
        <v>0.18798542289077</v>
      </c>
      <c r="P1311">
        <v>2.0426803337443999</v>
      </c>
      <c r="R1311">
        <f t="shared" si="71"/>
        <v>2.0426803337443999</v>
      </c>
      <c r="S1311">
        <f t="shared" si="72"/>
        <v>0.25360282978702392</v>
      </c>
      <c r="T1311">
        <f t="shared" si="73"/>
        <v>0.25360282978702392</v>
      </c>
    </row>
    <row r="1312" spans="1:20" x14ac:dyDescent="0.25">
      <c r="A1312">
        <v>9976.25</v>
      </c>
      <c r="B1312">
        <v>1.4178500000000001</v>
      </c>
      <c r="C1312">
        <v>2.1370499999999999</v>
      </c>
      <c r="D1312">
        <v>0.56637400000000004</v>
      </c>
      <c r="E1312">
        <v>0.55867100000000003</v>
      </c>
      <c r="F1312">
        <v>1.934626</v>
      </c>
      <c r="G1312">
        <v>2.1541999999999999</v>
      </c>
      <c r="O1312">
        <v>0.16385650202490901</v>
      </c>
      <c r="P1312">
        <v>1.9346259239747601</v>
      </c>
      <c r="R1312">
        <f t="shared" si="71"/>
        <v>1.9346259239747601</v>
      </c>
      <c r="S1312">
        <f t="shared" si="72"/>
        <v>0.23080504196116941</v>
      </c>
      <c r="T1312">
        <f t="shared" si="73"/>
        <v>0.23080504196116941</v>
      </c>
    </row>
    <row r="1313" spans="1:20" x14ac:dyDescent="0.25">
      <c r="A1313">
        <v>9976.5</v>
      </c>
      <c r="B1313">
        <v>1.42445</v>
      </c>
      <c r="C1313">
        <v>2.0718000000000001</v>
      </c>
      <c r="D1313">
        <v>0.53151899999999996</v>
      </c>
      <c r="E1313">
        <v>0.52543099999999998</v>
      </c>
      <c r="F1313">
        <v>1.8785909999999999</v>
      </c>
      <c r="G1313">
        <v>2.1360999999999999</v>
      </c>
      <c r="O1313">
        <v>0.149610892831887</v>
      </c>
      <c r="P1313">
        <v>1.8785911717036401</v>
      </c>
      <c r="R1313">
        <f t="shared" si="71"/>
        <v>1.8785911717036401</v>
      </c>
      <c r="S1313">
        <f t="shared" si="72"/>
        <v>0.21588241985125747</v>
      </c>
      <c r="T1313">
        <f t="shared" si="73"/>
        <v>0.21588241985125747</v>
      </c>
    </row>
    <row r="1314" spans="1:20" x14ac:dyDescent="0.25">
      <c r="A1314">
        <v>9976.75</v>
      </c>
      <c r="B1314">
        <v>1.42805</v>
      </c>
      <c r="C1314">
        <v>2.0390000000000001</v>
      </c>
      <c r="D1314">
        <v>0.53317800000000004</v>
      </c>
      <c r="E1314">
        <v>0.52701200000000004</v>
      </c>
      <c r="F1314">
        <v>1.851553</v>
      </c>
      <c r="G1314">
        <v>2.1309999999999998</v>
      </c>
      <c r="O1314">
        <v>0.14217239245045299</v>
      </c>
      <c r="P1314">
        <v>1.85155327577545</v>
      </c>
      <c r="R1314">
        <f t="shared" si="71"/>
        <v>1.85155327577545</v>
      </c>
      <c r="S1314">
        <f t="shared" si="72"/>
        <v>0.20763797555742536</v>
      </c>
      <c r="T1314">
        <f t="shared" si="73"/>
        <v>0.20763797555742536</v>
      </c>
    </row>
    <row r="1315" spans="1:20" x14ac:dyDescent="0.25">
      <c r="A1315">
        <v>9977</v>
      </c>
      <c r="B1315">
        <v>1.43005</v>
      </c>
      <c r="C1315">
        <v>2.0255999999999998</v>
      </c>
      <c r="D1315">
        <v>0.51335399999999998</v>
      </c>
      <c r="E1315">
        <v>0.50810699999999998</v>
      </c>
      <c r="F1315">
        <v>1.8409599999999999</v>
      </c>
      <c r="G1315">
        <v>2.1257999999999999</v>
      </c>
      <c r="O1315">
        <v>0.13892763435076699</v>
      </c>
      <c r="P1315">
        <v>1.84095955314697</v>
      </c>
      <c r="R1315">
        <f t="shared" si="71"/>
        <v>1.84095955314697</v>
      </c>
      <c r="S1315">
        <f t="shared" si="72"/>
        <v>0.20385347667221482</v>
      </c>
      <c r="T1315">
        <f t="shared" si="73"/>
        <v>0.20385347667221482</v>
      </c>
    </row>
    <row r="1316" spans="1:20" x14ac:dyDescent="0.25">
      <c r="A1316">
        <v>9977.25</v>
      </c>
      <c r="B1316">
        <v>1.4317500000000001</v>
      </c>
      <c r="C1316">
        <v>2.02495</v>
      </c>
      <c r="D1316">
        <v>0.52194399999999996</v>
      </c>
      <c r="E1316">
        <v>0.51629800000000003</v>
      </c>
      <c r="F1316">
        <v>1.841245</v>
      </c>
      <c r="G1316">
        <v>2.1429</v>
      </c>
      <c r="O1316">
        <v>0.13825326179279401</v>
      </c>
      <c r="P1316">
        <v>1.8412453310888099</v>
      </c>
      <c r="R1316">
        <f t="shared" si="71"/>
        <v>1.8412453310888099</v>
      </c>
      <c r="S1316">
        <f t="shared" si="72"/>
        <v>0.20276111034542946</v>
      </c>
      <c r="T1316">
        <f t="shared" si="73"/>
        <v>0.20276111034542946</v>
      </c>
    </row>
    <row r="1317" spans="1:20" x14ac:dyDescent="0.25">
      <c r="A1317">
        <v>9977.5</v>
      </c>
      <c r="B1317">
        <v>1.4346000000000001</v>
      </c>
      <c r="C1317">
        <v>2.0367500000000001</v>
      </c>
      <c r="D1317">
        <v>0.629803</v>
      </c>
      <c r="E1317">
        <v>0.61916400000000005</v>
      </c>
      <c r="F1317">
        <v>1.852846</v>
      </c>
      <c r="G1317">
        <v>2.16</v>
      </c>
      <c r="O1317">
        <v>0.139622224852396</v>
      </c>
      <c r="P1317">
        <v>1.85284603612682</v>
      </c>
      <c r="R1317">
        <f t="shared" si="71"/>
        <v>1.85284603612682</v>
      </c>
      <c r="S1317">
        <f t="shared" si="72"/>
        <v>0.20350179066822716</v>
      </c>
      <c r="T1317">
        <f t="shared" si="73"/>
        <v>0.20350179066822716</v>
      </c>
    </row>
    <row r="1318" spans="1:20" x14ac:dyDescent="0.25">
      <c r="A1318">
        <v>9977.75</v>
      </c>
      <c r="B1318">
        <v>1.4407000000000001</v>
      </c>
      <c r="C1318">
        <v>2.0669499999999998</v>
      </c>
      <c r="D1318">
        <v>0.64407000000000003</v>
      </c>
      <c r="E1318">
        <v>0.63277000000000005</v>
      </c>
      <c r="F1318">
        <v>1.882269</v>
      </c>
      <c r="G1318">
        <v>2.1871999999999998</v>
      </c>
      <c r="O1318">
        <v>0.14341583683761999</v>
      </c>
      <c r="P1318">
        <v>1.8822689768302501</v>
      </c>
      <c r="R1318">
        <f t="shared" si="71"/>
        <v>1.8822689768302501</v>
      </c>
      <c r="S1318">
        <f t="shared" si="72"/>
        <v>0.2058956605263931</v>
      </c>
      <c r="T1318">
        <f t="shared" si="73"/>
        <v>0.2058956605263931</v>
      </c>
    </row>
    <row r="1319" spans="1:20" x14ac:dyDescent="0.25">
      <c r="A1319">
        <v>9978</v>
      </c>
      <c r="B1319">
        <v>1.4533</v>
      </c>
      <c r="C1319">
        <v>2.1282000000000001</v>
      </c>
      <c r="D1319">
        <v>0.53821799999999997</v>
      </c>
      <c r="E1319">
        <v>0.53181800000000001</v>
      </c>
      <c r="F1319">
        <v>1.9434480000000001</v>
      </c>
      <c r="G1319">
        <v>2.2145000000000001</v>
      </c>
      <c r="O1319">
        <v>0.15062689790474801</v>
      </c>
      <c r="P1319">
        <v>1.94344832514543</v>
      </c>
      <c r="R1319">
        <f t="shared" si="71"/>
        <v>1.94344832514543</v>
      </c>
      <c r="S1319">
        <f t="shared" si="72"/>
        <v>0.20991231616595818</v>
      </c>
      <c r="T1319">
        <f t="shared" si="73"/>
        <v>0.20991231616595818</v>
      </c>
    </row>
    <row r="1320" spans="1:20" x14ac:dyDescent="0.25">
      <c r="A1320">
        <v>9978.25</v>
      </c>
      <c r="B1320">
        <v>1.47695</v>
      </c>
      <c r="C1320">
        <v>2.24085</v>
      </c>
      <c r="D1320">
        <v>0.48352000000000001</v>
      </c>
      <c r="E1320">
        <v>0.47965400000000002</v>
      </c>
      <c r="F1320">
        <v>2.0607540000000002</v>
      </c>
      <c r="G1320">
        <v>2.2345000000000002</v>
      </c>
      <c r="O1320">
        <v>0.16235870402983599</v>
      </c>
      <c r="P1320">
        <v>2.06075430822131</v>
      </c>
      <c r="R1320">
        <f t="shared" si="71"/>
        <v>2.06075430822131</v>
      </c>
      <c r="S1320">
        <f t="shared" si="72"/>
        <v>0.21495027618920529</v>
      </c>
      <c r="T1320">
        <f t="shared" si="73"/>
        <v>0.21495027618920529</v>
      </c>
    </row>
    <row r="1321" spans="1:20" x14ac:dyDescent="0.25">
      <c r="A1321">
        <v>9978.5</v>
      </c>
      <c r="B1321">
        <v>1.5177</v>
      </c>
      <c r="C1321">
        <v>2.4352</v>
      </c>
      <c r="D1321">
        <v>0.47041500000000003</v>
      </c>
      <c r="E1321">
        <v>0.46715499999999999</v>
      </c>
      <c r="F1321">
        <v>2.2752439999999998</v>
      </c>
      <c r="G1321">
        <v>2.2545000000000002</v>
      </c>
      <c r="O1321">
        <v>0.17877023373339701</v>
      </c>
      <c r="P1321">
        <v>2.2752443212534299</v>
      </c>
      <c r="R1321">
        <f t="shared" si="71"/>
        <v>2.2752443212534299</v>
      </c>
      <c r="S1321">
        <f t="shared" si="72"/>
        <v>0.21897549139464514</v>
      </c>
      <c r="T1321">
        <f t="shared" si="73"/>
        <v>0.21897549139464514</v>
      </c>
    </row>
    <row r="1322" spans="1:20" x14ac:dyDescent="0.25">
      <c r="A1322">
        <v>9978.75</v>
      </c>
      <c r="B1322">
        <v>1.5826499999999999</v>
      </c>
      <c r="C1322">
        <v>2.7562500000000001</v>
      </c>
      <c r="D1322">
        <v>0.47854400000000002</v>
      </c>
      <c r="E1322">
        <v>0.47490700000000002</v>
      </c>
      <c r="F1322">
        <v>2.7562500000000001</v>
      </c>
      <c r="G1322">
        <v>2.2444000000000002</v>
      </c>
      <c r="O1322">
        <v>0.99990000000000001</v>
      </c>
      <c r="P1322">
        <f>C1322</f>
        <v>2.7562500000000001</v>
      </c>
      <c r="R1322">
        <f t="shared" si="71"/>
        <v>2.7562500000000001</v>
      </c>
      <c r="S1322">
        <f t="shared" si="72"/>
        <v>0.20854496554214882</v>
      </c>
      <c r="T1322">
        <f t="shared" si="73"/>
        <v>0.20854496554214882</v>
      </c>
    </row>
    <row r="1323" spans="1:20" x14ac:dyDescent="0.25">
      <c r="A1323">
        <v>9979</v>
      </c>
      <c r="B1323">
        <v>1.67865</v>
      </c>
      <c r="C1323">
        <v>3.2725</v>
      </c>
      <c r="D1323">
        <v>0.56160600000000005</v>
      </c>
      <c r="E1323">
        <v>0.55412399999999995</v>
      </c>
      <c r="F1323">
        <v>3.2725</v>
      </c>
      <c r="G1323">
        <v>2.2343000000000002</v>
      </c>
      <c r="O1323">
        <v>0.56160600000000005</v>
      </c>
      <c r="P1323">
        <v>3.2725</v>
      </c>
      <c r="R1323">
        <f t="shared" si="71"/>
        <v>3.2725</v>
      </c>
      <c r="S1323">
        <f t="shared" si="72"/>
        <v>0.21534670871076136</v>
      </c>
      <c r="T1323">
        <f t="shared" si="73"/>
        <v>0.21534670871076136</v>
      </c>
    </row>
    <row r="1324" spans="1:20" x14ac:dyDescent="0.25">
      <c r="A1324">
        <v>9979.25</v>
      </c>
      <c r="B1324">
        <v>1.8103499999999999</v>
      </c>
      <c r="C1324">
        <v>4.0892999999999997</v>
      </c>
      <c r="D1324">
        <v>0.62968299999999999</v>
      </c>
      <c r="E1324">
        <v>0.61904899999999996</v>
      </c>
      <c r="F1324">
        <v>4.0892999999999997</v>
      </c>
      <c r="G1324">
        <v>2.1995</v>
      </c>
      <c r="O1324">
        <v>0.62968299999999999</v>
      </c>
      <c r="P1324">
        <v>4.0892999999999997</v>
      </c>
      <c r="R1324">
        <f t="shared" ref="R1324" si="74">P1324</f>
        <v>4.0892999999999997</v>
      </c>
      <c r="S1324">
        <f>(C1324*0.605/B1324-0.605)/(R1324-0.605)</f>
        <v>0.21858083681394525</v>
      </c>
      <c r="T1324">
        <f t="shared" ref="T1324:T1345" si="75">IF(S1324&gt;1,1,S1324)</f>
        <v>0.21858083681394525</v>
      </c>
    </row>
    <row r="1325" spans="1:20" x14ac:dyDescent="0.25">
      <c r="A1325">
        <v>9979.5</v>
      </c>
      <c r="B1325">
        <v>1.97685</v>
      </c>
      <c r="C1325">
        <v>5.3606999999999996</v>
      </c>
      <c r="D1325">
        <v>0.59802299999999997</v>
      </c>
      <c r="E1325">
        <v>0.58885500000000002</v>
      </c>
      <c r="F1325">
        <v>6.0008670000000004</v>
      </c>
      <c r="G1325">
        <v>2.1646000000000001</v>
      </c>
      <c r="O1325">
        <v>0.22613816290039301</v>
      </c>
      <c r="P1325">
        <v>6.0008670810517204</v>
      </c>
      <c r="R1325">
        <f>B1325</f>
        <v>1.97685</v>
      </c>
      <c r="S1325">
        <f>(C1325*0.605/B1325-0.605)/(R1325-0.605)</f>
        <v>0.75489427769025874</v>
      </c>
      <c r="T1325">
        <f t="shared" si="75"/>
        <v>0.75489427769025874</v>
      </c>
    </row>
    <row r="1326" spans="1:20" x14ac:dyDescent="0.25">
      <c r="A1326">
        <v>9979.75</v>
      </c>
      <c r="B1326">
        <v>2.1675</v>
      </c>
      <c r="C1326">
        <v>7.2706999999999997</v>
      </c>
      <c r="D1326">
        <v>0.53197499999999998</v>
      </c>
      <c r="E1326">
        <v>0.52586500000000003</v>
      </c>
      <c r="F1326">
        <v>8.4371019999999994</v>
      </c>
      <c r="G1326">
        <v>2.1356999999999999</v>
      </c>
      <c r="O1326">
        <v>0.22145047730976</v>
      </c>
      <c r="P1326">
        <v>8.43710232292859</v>
      </c>
      <c r="R1326">
        <f>B1326</f>
        <v>2.1675</v>
      </c>
      <c r="S1326">
        <f>(C1326*0.605/B1326-0.605)/(R1326-0.605)</f>
        <v>0.91163046828143024</v>
      </c>
      <c r="T1326">
        <f t="shared" si="75"/>
        <v>0.91163046828143024</v>
      </c>
    </row>
    <row r="1327" spans="1:20" x14ac:dyDescent="0.25">
      <c r="A1327">
        <v>9980</v>
      </c>
      <c r="B1327">
        <v>2.3583500000000002</v>
      </c>
      <c r="C1327">
        <v>9.9004499999999993</v>
      </c>
      <c r="D1327">
        <v>0.47587299999999999</v>
      </c>
      <c r="E1327">
        <v>0.47236</v>
      </c>
      <c r="F1327">
        <v>11.73555</v>
      </c>
      <c r="G1327">
        <v>2.1067</v>
      </c>
      <c r="O1327">
        <v>0.2142419428274</v>
      </c>
      <c r="P1327">
        <v>11.7355500892821</v>
      </c>
      <c r="R1327">
        <f>B1327</f>
        <v>2.3583500000000002</v>
      </c>
      <c r="S1327">
        <f>(C1327*0.605/B1327-0.605)/(R1327-0.605)</f>
        <v>1.1034960543887384</v>
      </c>
      <c r="T1327">
        <f t="shared" si="75"/>
        <v>1</v>
      </c>
    </row>
    <row r="1328" spans="1:20" x14ac:dyDescent="0.25">
      <c r="A1328">
        <v>9980.25</v>
      </c>
      <c r="B1328">
        <v>2.5141</v>
      </c>
      <c r="C1328">
        <v>12.882849999999999</v>
      </c>
      <c r="D1328">
        <v>0.486346</v>
      </c>
      <c r="E1328">
        <v>0.482348</v>
      </c>
      <c r="F1328">
        <v>15.43144</v>
      </c>
      <c r="G1328">
        <v>2.1053999999999999</v>
      </c>
      <c r="O1328">
        <v>0.20785404035306099</v>
      </c>
      <c r="P1328">
        <v>15.4314397911604</v>
      </c>
      <c r="R1328">
        <f>B1328</f>
        <v>2.5141</v>
      </c>
      <c r="S1328">
        <f>(C1328*0.605/B1328-0.605)/(R1328-0.605)</f>
        <v>1.3069848466257867</v>
      </c>
      <c r="T1328">
        <f t="shared" si="75"/>
        <v>1</v>
      </c>
    </row>
    <row r="1329" spans="1:20" x14ac:dyDescent="0.25">
      <c r="A1329">
        <v>9980.5</v>
      </c>
      <c r="B1329">
        <v>2.5983499999999999</v>
      </c>
      <c r="C1329">
        <v>15.1259</v>
      </c>
      <c r="D1329">
        <v>0.481962</v>
      </c>
      <c r="E1329">
        <v>0.47816799999999998</v>
      </c>
      <c r="F1329">
        <v>18.202919999999999</v>
      </c>
      <c r="G1329">
        <v>2.1040999999999999</v>
      </c>
      <c r="O1329">
        <v>0.20468982613717501</v>
      </c>
      <c r="P1329">
        <v>18.202916909115601</v>
      </c>
      <c r="R1329">
        <f>B1329</f>
        <v>2.5983499999999999</v>
      </c>
      <c r="S1329">
        <f>(C1329*0.605/B1329-0.605)/(R1329-0.605)</f>
        <v>1.4633233695892636</v>
      </c>
      <c r="T1329">
        <f t="shared" si="75"/>
        <v>1</v>
      </c>
    </row>
    <row r="1330" spans="1:20" x14ac:dyDescent="0.25">
      <c r="A1330">
        <v>9980.75</v>
      </c>
      <c r="B1330">
        <v>2.5891000000000002</v>
      </c>
      <c r="C1330">
        <v>15.465450000000001</v>
      </c>
      <c r="D1330">
        <v>0.44851600000000003</v>
      </c>
      <c r="E1330">
        <v>0.44626900000000003</v>
      </c>
      <c r="F1330">
        <v>18.659300000000002</v>
      </c>
      <c r="G1330">
        <v>2.1227</v>
      </c>
      <c r="O1330">
        <v>0.20620289357507801</v>
      </c>
      <c r="P1330">
        <v>18.659302646379601</v>
      </c>
      <c r="R1330">
        <f>B1330</f>
        <v>2.5891000000000002</v>
      </c>
      <c r="S1330">
        <f>(C1330*0.605/B1330-0.605)/(R1330-0.605)</f>
        <v>1.516476783367402</v>
      </c>
      <c r="T1330">
        <f t="shared" si="75"/>
        <v>1</v>
      </c>
    </row>
    <row r="1331" spans="1:20" x14ac:dyDescent="0.25">
      <c r="A1331">
        <v>9981</v>
      </c>
      <c r="B1331">
        <v>2.4901499999999999</v>
      </c>
      <c r="C1331">
        <v>13.899649999999999</v>
      </c>
      <c r="D1331">
        <v>0.46041300000000002</v>
      </c>
      <c r="E1331">
        <v>0.45761600000000002</v>
      </c>
      <c r="F1331">
        <v>16.800789999999999</v>
      </c>
      <c r="G1331">
        <v>2.1413000000000002</v>
      </c>
      <c r="O1331">
        <v>0.21283760621212999</v>
      </c>
      <c r="P1331">
        <v>16.800793071593201</v>
      </c>
      <c r="R1331">
        <f>B1331</f>
        <v>2.4901499999999999</v>
      </c>
      <c r="S1331">
        <f>(C1331*0.605/B1331-0.605)/(R1331-0.605)</f>
        <v>1.4704510313776082</v>
      </c>
      <c r="T1331">
        <f t="shared" si="75"/>
        <v>1</v>
      </c>
    </row>
    <row r="1332" spans="1:20" x14ac:dyDescent="0.25">
      <c r="A1332">
        <v>9981.25</v>
      </c>
      <c r="B1332">
        <v>2.3292999999999999</v>
      </c>
      <c r="C1332">
        <v>11.5106</v>
      </c>
      <c r="D1332">
        <v>0.46979199999999999</v>
      </c>
      <c r="E1332">
        <v>0.466561</v>
      </c>
      <c r="F1332">
        <v>13.92023</v>
      </c>
      <c r="G1332">
        <v>2.1541000000000001</v>
      </c>
      <c r="O1332">
        <v>0.224146707338024</v>
      </c>
      <c r="P1332">
        <v>13.920228208564501</v>
      </c>
      <c r="R1332">
        <f>B1332</f>
        <v>2.3292999999999999</v>
      </c>
      <c r="S1332">
        <f>(C1332*0.605/B1332-0.605)/(R1332-0.605)</f>
        <v>1.3829971909828904</v>
      </c>
      <c r="T1332">
        <f t="shared" si="75"/>
        <v>1</v>
      </c>
    </row>
    <row r="1333" spans="1:20" x14ac:dyDescent="0.25">
      <c r="A1333">
        <v>9981.5</v>
      </c>
      <c r="B1333">
        <v>2.1448999999999998</v>
      </c>
      <c r="C1333">
        <v>9.2808489999999999</v>
      </c>
      <c r="D1333">
        <v>0.46941500000000003</v>
      </c>
      <c r="E1333">
        <v>0.46620099999999998</v>
      </c>
      <c r="F1333">
        <v>11.199630000000001</v>
      </c>
      <c r="G1333">
        <v>2.1667999999999998</v>
      </c>
      <c r="O1333">
        <v>0.23896206420361499</v>
      </c>
      <c r="P1333">
        <v>11.1996246828691</v>
      </c>
      <c r="R1333">
        <f>B1333</f>
        <v>2.1448999999999998</v>
      </c>
      <c r="S1333">
        <f>(C1333-R1333)/(3.17-R1333)</f>
        <v>6.9612223197736798</v>
      </c>
      <c r="T1333">
        <f t="shared" si="75"/>
        <v>1</v>
      </c>
    </row>
    <row r="1334" spans="1:20" x14ac:dyDescent="0.25">
      <c r="A1334">
        <v>9981.75</v>
      </c>
      <c r="B1334">
        <v>1.9702</v>
      </c>
      <c r="C1334">
        <v>7.5824499999999997</v>
      </c>
      <c r="D1334">
        <v>0.38809100000000002</v>
      </c>
      <c r="E1334">
        <v>0.38864300000000002</v>
      </c>
      <c r="F1334">
        <v>9.0961230000000004</v>
      </c>
      <c r="G1334">
        <v>2.1661999999999999</v>
      </c>
      <c r="O1334">
        <v>0.25542374177978899</v>
      </c>
      <c r="P1334">
        <v>9.0961223364830293</v>
      </c>
      <c r="R1334">
        <f>B1334</f>
        <v>1.9702</v>
      </c>
      <c r="S1334">
        <f>(C1334-R1334)/(3.17-R1334)</f>
        <v>4.6776546091015163</v>
      </c>
      <c r="T1334">
        <f t="shared" si="75"/>
        <v>1</v>
      </c>
    </row>
    <row r="1335" spans="1:20" x14ac:dyDescent="0.25">
      <c r="A1335">
        <v>9982</v>
      </c>
      <c r="B1335">
        <v>1.8251500000000001</v>
      </c>
      <c r="C1335">
        <v>6.4092500000000001</v>
      </c>
      <c r="D1335">
        <v>0.39139200000000002</v>
      </c>
      <c r="E1335">
        <v>0.391791</v>
      </c>
      <c r="F1335">
        <v>7.6154279999999996</v>
      </c>
      <c r="G1335">
        <v>2.1656</v>
      </c>
      <c r="O1335">
        <v>0.27133007527349401</v>
      </c>
      <c r="P1335">
        <v>7.6154284248175497</v>
      </c>
      <c r="R1335">
        <f>B1335</f>
        <v>1.8251500000000001</v>
      </c>
      <c r="S1335">
        <f>(C1335-R1335)/(3.17-R1335)</f>
        <v>3.40863293304086</v>
      </c>
      <c r="T1335">
        <f t="shared" si="75"/>
        <v>1</v>
      </c>
    </row>
    <row r="1336" spans="1:20" x14ac:dyDescent="0.25">
      <c r="A1336">
        <v>9982.25</v>
      </c>
      <c r="B1336">
        <v>1.7165999999999999</v>
      </c>
      <c r="C1336">
        <v>5.6431500000000003</v>
      </c>
      <c r="D1336">
        <v>0.48042899999999999</v>
      </c>
      <c r="E1336">
        <v>0.47670600000000002</v>
      </c>
      <c r="F1336">
        <v>6.6278969999999999</v>
      </c>
      <c r="G1336">
        <v>2.1640999999999999</v>
      </c>
      <c r="O1336">
        <v>0.284781983939072</v>
      </c>
      <c r="P1336">
        <v>6.6278966709127296</v>
      </c>
      <c r="R1336">
        <f>B1336</f>
        <v>1.7165999999999999</v>
      </c>
      <c r="S1336">
        <f>(C1336-R1336)/(3.17-R1336)</f>
        <v>2.7016306591440764</v>
      </c>
      <c r="T1336">
        <f t="shared" si="75"/>
        <v>1</v>
      </c>
    </row>
    <row r="1337" spans="1:20" x14ac:dyDescent="0.25">
      <c r="A1337">
        <v>9982.5</v>
      </c>
      <c r="B1337">
        <v>1.6424000000000001</v>
      </c>
      <c r="C1337">
        <v>5.1655499999999996</v>
      </c>
      <c r="D1337">
        <v>0.49748199999999998</v>
      </c>
      <c r="E1337">
        <v>0.49296800000000002</v>
      </c>
      <c r="F1337">
        <v>5.9997470000000002</v>
      </c>
      <c r="G1337">
        <v>2.1625000000000001</v>
      </c>
      <c r="O1337">
        <v>0.29479563510864998</v>
      </c>
      <c r="P1337">
        <v>5.9997470844354197</v>
      </c>
      <c r="R1337">
        <f>B1337</f>
        <v>1.6424000000000001</v>
      </c>
      <c r="S1337">
        <f>(C1337-R1337)/(3.17-R1337)</f>
        <v>2.3063301911495153</v>
      </c>
      <c r="T1337">
        <f t="shared" si="75"/>
        <v>1</v>
      </c>
    </row>
    <row r="1338" spans="1:20" x14ac:dyDescent="0.25">
      <c r="A1338">
        <v>9982.75</v>
      </c>
      <c r="B1338">
        <v>1.59615</v>
      </c>
      <c r="C1338">
        <v>4.8834499999999998</v>
      </c>
      <c r="D1338">
        <v>0.42208400000000001</v>
      </c>
      <c r="E1338">
        <v>0.42106199999999999</v>
      </c>
      <c r="F1338">
        <v>5.6225110000000003</v>
      </c>
      <c r="G1338">
        <v>2.1678000000000002</v>
      </c>
      <c r="O1338">
        <v>0.30134872970372101</v>
      </c>
      <c r="P1338">
        <v>5.6225111055821202</v>
      </c>
      <c r="R1338">
        <f>B1338</f>
        <v>1.59615</v>
      </c>
      <c r="S1338">
        <f>(C1338-R1338)/(3.17-R1338)</f>
        <v>2.0886996854846398</v>
      </c>
      <c r="T1338">
        <f t="shared" si="75"/>
        <v>1</v>
      </c>
    </row>
    <row r="1339" spans="1:20" x14ac:dyDescent="0.25">
      <c r="A1339">
        <v>9983</v>
      </c>
      <c r="B1339">
        <v>1.5704</v>
      </c>
      <c r="C1339">
        <v>4.7292500000000004</v>
      </c>
      <c r="D1339">
        <v>0.37185099999999999</v>
      </c>
      <c r="E1339">
        <v>0.37315500000000001</v>
      </c>
      <c r="F1339">
        <v>5.4136740000000003</v>
      </c>
      <c r="G1339">
        <v>2.173</v>
      </c>
      <c r="O1339">
        <v>0.305046217951701</v>
      </c>
      <c r="P1339">
        <v>5.4136743852481102</v>
      </c>
      <c r="R1339">
        <f>B1339</f>
        <v>1.5704</v>
      </c>
      <c r="S1339">
        <f>(C1339-R1339)/(3.17-R1339)</f>
        <v>1.9747749437359341</v>
      </c>
      <c r="T1339">
        <f t="shared" si="75"/>
        <v>1</v>
      </c>
    </row>
    <row r="1340" spans="1:20" x14ac:dyDescent="0.25">
      <c r="A1340">
        <v>9983.25</v>
      </c>
      <c r="B1340">
        <v>1.5588</v>
      </c>
      <c r="C1340">
        <v>4.6565500000000002</v>
      </c>
      <c r="D1340">
        <v>0.47052500000000003</v>
      </c>
      <c r="E1340">
        <v>0.46726000000000001</v>
      </c>
      <c r="F1340">
        <v>5.313923</v>
      </c>
      <c r="G1340">
        <v>2.1812999999999998</v>
      </c>
      <c r="O1340">
        <v>0.30662144677255598</v>
      </c>
      <c r="P1340">
        <v>5.3139226706168703</v>
      </c>
      <c r="R1340">
        <f>B1340</f>
        <v>1.5588</v>
      </c>
      <c r="S1340">
        <f>(C1340-R1340)/(3.17-R1340)</f>
        <v>1.9226353028798415</v>
      </c>
      <c r="T1340">
        <f t="shared" si="75"/>
        <v>1</v>
      </c>
    </row>
    <row r="1341" spans="1:20" x14ac:dyDescent="0.25">
      <c r="A1341">
        <v>9983.5</v>
      </c>
      <c r="B1341">
        <v>1.5576000000000001</v>
      </c>
      <c r="C1341">
        <v>4.6375999999999999</v>
      </c>
      <c r="D1341">
        <v>0.57412300000000005</v>
      </c>
      <c r="E1341">
        <v>0.56606199999999995</v>
      </c>
      <c r="F1341">
        <v>5.2862</v>
      </c>
      <c r="G1341">
        <v>2.1894999999999998</v>
      </c>
      <c r="O1341">
        <v>0.30649280980308302</v>
      </c>
      <c r="P1341">
        <v>5.2862001200294202</v>
      </c>
      <c r="R1341">
        <f>B1341</f>
        <v>1.5576000000000001</v>
      </c>
      <c r="S1341">
        <f>(C1341-R1341)/(3.17-R1341)</f>
        <v>1.9101959811461178</v>
      </c>
      <c r="T1341">
        <f t="shared" si="75"/>
        <v>1</v>
      </c>
    </row>
    <row r="1342" spans="1:20" x14ac:dyDescent="0.25">
      <c r="A1342">
        <v>9983.75</v>
      </c>
      <c r="B1342">
        <v>1.5660000000000001</v>
      </c>
      <c r="C1342">
        <v>4.6615000000000002</v>
      </c>
      <c r="D1342">
        <v>0.54528299999999996</v>
      </c>
      <c r="E1342">
        <v>0.53855600000000003</v>
      </c>
      <c r="F1342">
        <v>5.3149430000000004</v>
      </c>
      <c r="G1342">
        <v>2.1968000000000001</v>
      </c>
      <c r="O1342">
        <v>0.30464347467290298</v>
      </c>
      <c r="P1342">
        <v>5.3149428345665202</v>
      </c>
      <c r="R1342">
        <f>B1342</f>
        <v>1.5660000000000001</v>
      </c>
      <c r="S1342">
        <f>(C1342-R1342)/(3.17-R1342)</f>
        <v>1.9298628428927684</v>
      </c>
      <c r="T1342">
        <f t="shared" si="75"/>
        <v>1</v>
      </c>
    </row>
    <row r="1343" spans="1:20" x14ac:dyDescent="0.25">
      <c r="A1343">
        <v>9984</v>
      </c>
      <c r="B1343">
        <v>1.5863499999999999</v>
      </c>
      <c r="C1343">
        <v>4.7321</v>
      </c>
      <c r="D1343">
        <v>0.500251</v>
      </c>
      <c r="E1343">
        <v>0.49560900000000002</v>
      </c>
      <c r="F1343">
        <v>5.4033559999999996</v>
      </c>
      <c r="G1343">
        <v>2.2040000000000002</v>
      </c>
      <c r="O1343">
        <v>0.30055939574670898</v>
      </c>
      <c r="P1343">
        <v>5.4033561854671603</v>
      </c>
      <c r="R1343">
        <f>B1343</f>
        <v>1.5863499999999999</v>
      </c>
      <c r="S1343">
        <f>(C1343-R1343)/(3.17-R1343)</f>
        <v>1.9863921952451615</v>
      </c>
      <c r="T1343">
        <f t="shared" si="75"/>
        <v>1</v>
      </c>
    </row>
    <row r="1344" spans="1:20" x14ac:dyDescent="0.25">
      <c r="A1344">
        <v>9984.25</v>
      </c>
      <c r="B1344">
        <v>1.6232500000000001</v>
      </c>
      <c r="C1344">
        <v>4.8639999999999999</v>
      </c>
      <c r="D1344">
        <v>0.56777599999999995</v>
      </c>
      <c r="E1344">
        <v>0.56000799999999995</v>
      </c>
      <c r="F1344">
        <v>5.5677099999999999</v>
      </c>
      <c r="G1344">
        <v>2.2035999999999998</v>
      </c>
      <c r="O1344">
        <v>0.2934926061691</v>
      </c>
      <c r="P1344">
        <v>5.5677102208025397</v>
      </c>
      <c r="R1344">
        <f>B1344</f>
        <v>1.6232500000000001</v>
      </c>
      <c r="S1344">
        <f>(C1344-R1344)/(3.17-R1344)</f>
        <v>2.0951996120898659</v>
      </c>
      <c r="T1344">
        <f t="shared" si="75"/>
        <v>1</v>
      </c>
    </row>
    <row r="1345" spans="1:20" x14ac:dyDescent="0.25">
      <c r="A1345">
        <v>9984.5</v>
      </c>
      <c r="B1345">
        <v>1.6819500000000001</v>
      </c>
      <c r="C1345">
        <v>5.0768000000000004</v>
      </c>
      <c r="D1345">
        <v>0.64006200000000002</v>
      </c>
      <c r="E1345">
        <v>0.62894799999999995</v>
      </c>
      <c r="F1345">
        <v>5.8291120000000003</v>
      </c>
      <c r="G1345">
        <v>2.2031999999999998</v>
      </c>
      <c r="O1345">
        <v>0.28291841600359202</v>
      </c>
      <c r="P1345">
        <v>5.8291116563832501</v>
      </c>
      <c r="R1345">
        <f>B1345</f>
        <v>1.6819500000000001</v>
      </c>
      <c r="S1345">
        <f>(C1345-R1345)/(3.17-R1345)</f>
        <v>2.2814085548200671</v>
      </c>
      <c r="T1345">
        <f t="shared" si="75"/>
        <v>1</v>
      </c>
    </row>
    <row r="1346" spans="1:20" x14ac:dyDescent="0.25">
      <c r="A1346">
        <v>9984.75</v>
      </c>
      <c r="B1346">
        <v>1.7664</v>
      </c>
      <c r="C1346">
        <v>5.3875999999999999</v>
      </c>
      <c r="D1346">
        <v>0.63476299999999997</v>
      </c>
      <c r="E1346">
        <v>0.62389499999999998</v>
      </c>
      <c r="F1346">
        <v>6.203525</v>
      </c>
      <c r="G1346">
        <v>2.1951000000000001</v>
      </c>
      <c r="O1346">
        <v>0.26896919001249497</v>
      </c>
      <c r="P1346">
        <v>6.2035246743222796</v>
      </c>
      <c r="R1346">
        <f t="shared" ref="R1346:R1409" si="76">B1346</f>
        <v>1.7664</v>
      </c>
      <c r="S1346">
        <f t="shared" ref="S1346:S1409" si="77">(C1346-R1346)/(3.17-R1346)</f>
        <v>2.5799373040752354</v>
      </c>
      <c r="T1346">
        <f t="shared" ref="T1346:T1409" si="78">IF(S1346&gt;1,1,S1346)</f>
        <v>1</v>
      </c>
    </row>
    <row r="1347" spans="1:20" x14ac:dyDescent="0.25">
      <c r="A1347">
        <v>9985</v>
      </c>
      <c r="B1347">
        <v>1.8766</v>
      </c>
      <c r="C1347">
        <v>5.8004499999999997</v>
      </c>
      <c r="D1347">
        <v>0.54225599999999996</v>
      </c>
      <c r="E1347">
        <v>0.53566999999999998</v>
      </c>
      <c r="F1347">
        <v>6.6899610000000003</v>
      </c>
      <c r="G1347">
        <v>2.1871</v>
      </c>
      <c r="O1347">
        <v>0.25270478212546499</v>
      </c>
      <c r="P1347">
        <v>6.6899609678481999</v>
      </c>
      <c r="R1347">
        <f t="shared" si="76"/>
        <v>1.8766</v>
      </c>
      <c r="S1347">
        <f t="shared" si="77"/>
        <v>3.0337482603989487</v>
      </c>
      <c r="T1347">
        <f t="shared" si="78"/>
        <v>1</v>
      </c>
    </row>
    <row r="1348" spans="1:20" x14ac:dyDescent="0.25">
      <c r="A1348">
        <v>9985.25</v>
      </c>
      <c r="B1348">
        <v>2.0055999999999998</v>
      </c>
      <c r="C1348">
        <v>6.2925500000000003</v>
      </c>
      <c r="D1348">
        <v>0.46336699999999997</v>
      </c>
      <c r="E1348">
        <v>0.46043299999999998</v>
      </c>
      <c r="F1348">
        <v>7.2570870000000003</v>
      </c>
      <c r="G1348">
        <v>2.1678999999999999</v>
      </c>
      <c r="O1348">
        <v>0.23599618915575801</v>
      </c>
      <c r="P1348">
        <v>7.2570869415339399</v>
      </c>
      <c r="R1348">
        <f t="shared" si="76"/>
        <v>2.0055999999999998</v>
      </c>
      <c r="S1348">
        <f t="shared" si="77"/>
        <v>3.6816815527310207</v>
      </c>
      <c r="T1348">
        <f t="shared" si="78"/>
        <v>1</v>
      </c>
    </row>
    <row r="1349" spans="1:20" x14ac:dyDescent="0.25">
      <c r="A1349">
        <v>9985.5</v>
      </c>
      <c r="B1349">
        <v>2.13795</v>
      </c>
      <c r="C1349">
        <v>6.8009000000000004</v>
      </c>
      <c r="D1349">
        <v>0.50590800000000002</v>
      </c>
      <c r="E1349">
        <v>0.50100500000000003</v>
      </c>
      <c r="F1349">
        <v>7.8306800000000001</v>
      </c>
      <c r="G1349">
        <v>2.1486999999999998</v>
      </c>
      <c r="O1349">
        <v>0.22095058169854301</v>
      </c>
      <c r="P1349">
        <v>7.8306799431557597</v>
      </c>
      <c r="R1349">
        <f t="shared" si="76"/>
        <v>2.13795</v>
      </c>
      <c r="S1349">
        <f t="shared" si="77"/>
        <v>4.5181435007993809</v>
      </c>
      <c r="T1349">
        <f t="shared" si="78"/>
        <v>1</v>
      </c>
    </row>
    <row r="1350" spans="1:20" x14ac:dyDescent="0.25">
      <c r="A1350">
        <v>9985.75</v>
      </c>
      <c r="B1350">
        <v>2.2517</v>
      </c>
      <c r="C1350">
        <v>7.2218499999999999</v>
      </c>
      <c r="D1350">
        <v>0.52990899999999996</v>
      </c>
      <c r="E1350">
        <v>0.52389399999999997</v>
      </c>
      <c r="F1350">
        <v>8.2941459999999996</v>
      </c>
      <c r="G1350">
        <v>2.1326999999999998</v>
      </c>
      <c r="O1350">
        <v>0.20926330089911799</v>
      </c>
      <c r="P1350">
        <v>8.2941456295097709</v>
      </c>
      <c r="R1350">
        <f t="shared" si="76"/>
        <v>2.2517</v>
      </c>
      <c r="S1350">
        <f t="shared" si="77"/>
        <v>5.4123380158989445</v>
      </c>
      <c r="T1350">
        <f t="shared" si="78"/>
        <v>1</v>
      </c>
    </row>
    <row r="1351" spans="1:20" x14ac:dyDescent="0.25">
      <c r="A1351">
        <v>9986</v>
      </c>
      <c r="B1351">
        <v>2.3245499999999999</v>
      </c>
      <c r="C1351">
        <v>7.4381500000000003</v>
      </c>
      <c r="D1351">
        <v>0.51353400000000005</v>
      </c>
      <c r="E1351">
        <v>0.50827800000000001</v>
      </c>
      <c r="F1351">
        <v>8.5178600000000007</v>
      </c>
      <c r="G1351">
        <v>2.1168</v>
      </c>
      <c r="O1351">
        <v>0.201895840531267</v>
      </c>
      <c r="P1351">
        <v>8.5178608643349101</v>
      </c>
      <c r="R1351">
        <f t="shared" si="76"/>
        <v>2.3245499999999999</v>
      </c>
      <c r="S1351">
        <f t="shared" si="77"/>
        <v>6.0483766041752913</v>
      </c>
      <c r="T1351">
        <f t="shared" si="78"/>
        <v>1</v>
      </c>
    </row>
    <row r="1352" spans="1:20" x14ac:dyDescent="0.25">
      <c r="A1352">
        <v>9986.25</v>
      </c>
      <c r="B1352">
        <v>2.3422999999999998</v>
      </c>
      <c r="C1352">
        <v>7.3716499999999998</v>
      </c>
      <c r="D1352">
        <v>0.50080999999999998</v>
      </c>
      <c r="E1352">
        <v>0.496143</v>
      </c>
      <c r="F1352">
        <v>8.4158729999999995</v>
      </c>
      <c r="G1352">
        <v>2.1139999999999999</v>
      </c>
      <c r="O1352">
        <v>0.19905610162497001</v>
      </c>
      <c r="P1352">
        <v>8.4158730363422904</v>
      </c>
      <c r="R1352">
        <f t="shared" si="76"/>
        <v>2.3422999999999998</v>
      </c>
      <c r="S1352">
        <f t="shared" si="77"/>
        <v>6.0762957593330906</v>
      </c>
      <c r="T1352">
        <f t="shared" si="78"/>
        <v>1</v>
      </c>
    </row>
    <row r="1353" spans="1:20" x14ac:dyDescent="0.25">
      <c r="A1353">
        <v>9986.5</v>
      </c>
      <c r="B1353">
        <v>2.3046000000000002</v>
      </c>
      <c r="C1353">
        <v>7.0292000000000003</v>
      </c>
      <c r="D1353">
        <v>0.42930299999999999</v>
      </c>
      <c r="E1353">
        <v>0.42794599999999999</v>
      </c>
      <c r="F1353">
        <v>7.9960839999999997</v>
      </c>
      <c r="G1353">
        <v>2.1112000000000002</v>
      </c>
      <c r="O1353">
        <v>0.200345397917325</v>
      </c>
      <c r="P1353">
        <v>7.9960836479786899</v>
      </c>
      <c r="R1353">
        <f t="shared" si="76"/>
        <v>2.3046000000000002</v>
      </c>
      <c r="S1353">
        <f t="shared" si="77"/>
        <v>5.4594407210538503</v>
      </c>
      <c r="T1353">
        <f t="shared" si="78"/>
        <v>1</v>
      </c>
    </row>
    <row r="1354" spans="1:20" x14ac:dyDescent="0.25">
      <c r="A1354">
        <v>9986.75</v>
      </c>
      <c r="B1354">
        <v>2.2241499999999998</v>
      </c>
      <c r="C1354">
        <v>6.5020499999999997</v>
      </c>
      <c r="D1354">
        <v>0.44634499999999999</v>
      </c>
      <c r="E1354">
        <v>0.44419900000000001</v>
      </c>
      <c r="F1354">
        <v>7.3610600000000002</v>
      </c>
      <c r="G1354">
        <v>2.1168999999999998</v>
      </c>
      <c r="O1354">
        <v>0.204962468858779</v>
      </c>
      <c r="P1354">
        <v>7.3610600029054698</v>
      </c>
      <c r="R1354">
        <f t="shared" si="76"/>
        <v>2.2241499999999998</v>
      </c>
      <c r="S1354">
        <f t="shared" si="77"/>
        <v>4.5228101707458892</v>
      </c>
      <c r="T1354">
        <f t="shared" si="78"/>
        <v>1</v>
      </c>
    </row>
    <row r="1355" spans="1:20" x14ac:dyDescent="0.25">
      <c r="A1355">
        <v>9987</v>
      </c>
      <c r="B1355">
        <v>2.1210499999999999</v>
      </c>
      <c r="C1355">
        <v>5.9170999999999996</v>
      </c>
      <c r="D1355">
        <v>0.50722599999999995</v>
      </c>
      <c r="E1355">
        <v>0.50226199999999999</v>
      </c>
      <c r="F1355">
        <v>6.6553829999999996</v>
      </c>
      <c r="G1355">
        <v>2.1225999999999998</v>
      </c>
      <c r="O1355">
        <v>0.211822517777529</v>
      </c>
      <c r="P1355">
        <v>6.6553824945605902</v>
      </c>
      <c r="R1355">
        <f t="shared" si="76"/>
        <v>2.1210499999999999</v>
      </c>
      <c r="S1355">
        <f t="shared" si="77"/>
        <v>3.6189046189046183</v>
      </c>
      <c r="T1355">
        <f t="shared" si="78"/>
        <v>1</v>
      </c>
    </row>
    <row r="1356" spans="1:20" x14ac:dyDescent="0.25">
      <c r="A1356">
        <v>9987.25</v>
      </c>
      <c r="B1356">
        <v>2.0156999999999998</v>
      </c>
      <c r="C1356">
        <v>5.3815</v>
      </c>
      <c r="D1356">
        <v>0.487931</v>
      </c>
      <c r="E1356">
        <v>0.48386000000000001</v>
      </c>
      <c r="F1356">
        <v>6.0041130000000003</v>
      </c>
      <c r="G1356">
        <v>2.1269999999999998</v>
      </c>
      <c r="O1356">
        <v>0.21968533061180701</v>
      </c>
      <c r="P1356">
        <v>6.0041130658254396</v>
      </c>
      <c r="R1356">
        <f t="shared" si="76"/>
        <v>2.0156999999999998</v>
      </c>
      <c r="S1356">
        <f t="shared" si="77"/>
        <v>2.9158797539634409</v>
      </c>
      <c r="T1356">
        <f t="shared" si="78"/>
        <v>1</v>
      </c>
    </row>
    <row r="1357" spans="1:20" x14ac:dyDescent="0.25">
      <c r="A1357">
        <v>9987.5</v>
      </c>
      <c r="B1357">
        <v>1.9233</v>
      </c>
      <c r="C1357">
        <v>4.9577</v>
      </c>
      <c r="D1357">
        <v>0.45516200000000001</v>
      </c>
      <c r="E1357">
        <v>0.45260800000000001</v>
      </c>
      <c r="F1357">
        <v>5.4839900000000004</v>
      </c>
      <c r="G1357">
        <v>2.1314000000000002</v>
      </c>
      <c r="O1357">
        <v>0.22743830838347401</v>
      </c>
      <c r="P1357">
        <v>5.4839899627656301</v>
      </c>
      <c r="R1357">
        <f t="shared" si="76"/>
        <v>1.9233</v>
      </c>
      <c r="S1357">
        <f t="shared" si="77"/>
        <v>2.4339456164273683</v>
      </c>
      <c r="T1357">
        <f t="shared" si="78"/>
        <v>1</v>
      </c>
    </row>
    <row r="1358" spans="1:20" x14ac:dyDescent="0.25">
      <c r="A1358">
        <v>9987.75</v>
      </c>
      <c r="B1358">
        <v>1.85205</v>
      </c>
      <c r="C1358">
        <v>4.6692499999999999</v>
      </c>
      <c r="D1358">
        <v>0.43313299999999999</v>
      </c>
      <c r="E1358">
        <v>0.43159900000000001</v>
      </c>
      <c r="F1358">
        <v>5.128241</v>
      </c>
      <c r="G1358">
        <v>2.1326999999999998</v>
      </c>
      <c r="O1358">
        <v>0.23438954389525599</v>
      </c>
      <c r="P1358">
        <v>5.1282412801758301</v>
      </c>
      <c r="R1358">
        <f t="shared" si="76"/>
        <v>1.85205</v>
      </c>
      <c r="S1358">
        <f t="shared" si="77"/>
        <v>2.1375621229940438</v>
      </c>
      <c r="T1358">
        <f t="shared" si="78"/>
        <v>1</v>
      </c>
    </row>
    <row r="1359" spans="1:20" x14ac:dyDescent="0.25">
      <c r="A1359">
        <v>9988</v>
      </c>
      <c r="B1359">
        <v>1.8039499999999999</v>
      </c>
      <c r="C1359">
        <v>4.5180499999999997</v>
      </c>
      <c r="D1359">
        <v>0.450542</v>
      </c>
      <c r="E1359">
        <v>0.44820199999999999</v>
      </c>
      <c r="F1359">
        <v>4.9447729999999996</v>
      </c>
      <c r="G1359">
        <v>2.1341000000000001</v>
      </c>
      <c r="O1359">
        <v>0.24043800751751801</v>
      </c>
      <c r="P1359">
        <v>4.9447728523893</v>
      </c>
      <c r="R1359">
        <f t="shared" si="76"/>
        <v>1.8039499999999999</v>
      </c>
      <c r="S1359">
        <f t="shared" si="77"/>
        <v>1.9868233227187875</v>
      </c>
      <c r="T1359">
        <f t="shared" si="78"/>
        <v>1</v>
      </c>
    </row>
    <row r="1360" spans="1:20" x14ac:dyDescent="0.25">
      <c r="A1360">
        <v>9988.25</v>
      </c>
      <c r="B1360">
        <v>1.7768999999999999</v>
      </c>
      <c r="C1360">
        <v>4.4991500000000002</v>
      </c>
      <c r="D1360">
        <v>0.43658999999999998</v>
      </c>
      <c r="E1360">
        <v>0.434896</v>
      </c>
      <c r="F1360">
        <v>4.9326699999999999</v>
      </c>
      <c r="G1360">
        <v>2.1421000000000001</v>
      </c>
      <c r="O1360">
        <v>0.24594499417837601</v>
      </c>
      <c r="P1360">
        <v>4.9326698183039603</v>
      </c>
      <c r="R1360">
        <f t="shared" si="76"/>
        <v>1.7768999999999999</v>
      </c>
      <c r="S1360">
        <f t="shared" si="77"/>
        <v>1.9540951834039195</v>
      </c>
      <c r="T1360">
        <f t="shared" si="78"/>
        <v>1</v>
      </c>
    </row>
    <row r="1361" spans="1:20" x14ac:dyDescent="0.25">
      <c r="A1361">
        <v>9988.5</v>
      </c>
      <c r="B1361">
        <v>1.7669999999999999</v>
      </c>
      <c r="C1361">
        <v>4.6081000000000003</v>
      </c>
      <c r="D1361">
        <v>0.44277100000000003</v>
      </c>
      <c r="E1361">
        <v>0.44079099999999999</v>
      </c>
      <c r="F1361">
        <v>5.0908480000000003</v>
      </c>
      <c r="G1361">
        <v>2.1501000000000001</v>
      </c>
      <c r="O1361">
        <v>0.25132026042289801</v>
      </c>
      <c r="P1361">
        <v>5.0908480261763502</v>
      </c>
      <c r="R1361">
        <f t="shared" si="76"/>
        <v>1.7669999999999999</v>
      </c>
      <c r="S1361">
        <f t="shared" si="77"/>
        <v>2.0250178189593728</v>
      </c>
      <c r="T1361">
        <f t="shared" si="78"/>
        <v>1</v>
      </c>
    </row>
    <row r="1362" spans="1:20" x14ac:dyDescent="0.25">
      <c r="A1362">
        <v>9988.75</v>
      </c>
      <c r="B1362">
        <v>1.7698</v>
      </c>
      <c r="C1362">
        <v>4.8414000000000001</v>
      </c>
      <c r="D1362">
        <v>0.47483599999999998</v>
      </c>
      <c r="E1362">
        <v>0.47137099999999998</v>
      </c>
      <c r="F1362">
        <v>5.418679</v>
      </c>
      <c r="G1362">
        <v>2.1518000000000002</v>
      </c>
      <c r="O1362">
        <v>0.25671931029239697</v>
      </c>
      <c r="P1362">
        <v>5.4186794312229702</v>
      </c>
      <c r="R1362">
        <f t="shared" si="76"/>
        <v>1.7698</v>
      </c>
      <c r="S1362">
        <f t="shared" si="77"/>
        <v>2.1936866161976862</v>
      </c>
      <c r="T1362">
        <f t="shared" si="78"/>
        <v>1</v>
      </c>
    </row>
    <row r="1363" spans="1:20" x14ac:dyDescent="0.25">
      <c r="A1363">
        <v>9989</v>
      </c>
      <c r="B1363">
        <v>1.7811999999999999</v>
      </c>
      <c r="C1363">
        <v>5.1913499999999999</v>
      </c>
      <c r="D1363">
        <v>0.43158200000000002</v>
      </c>
      <c r="E1363">
        <v>0.43012</v>
      </c>
      <c r="F1363">
        <v>5.9085840000000003</v>
      </c>
      <c r="G1363">
        <v>2.1534</v>
      </c>
      <c r="O1363">
        <v>0.26189954476502197</v>
      </c>
      <c r="P1363">
        <v>5.9085838683540501</v>
      </c>
      <c r="R1363">
        <f t="shared" si="76"/>
        <v>1.7811999999999999</v>
      </c>
      <c r="S1363">
        <f t="shared" si="77"/>
        <v>2.455465149769585</v>
      </c>
      <c r="T1363">
        <f t="shared" si="78"/>
        <v>1</v>
      </c>
    </row>
    <row r="1364" spans="1:20" x14ac:dyDescent="0.25">
      <c r="A1364">
        <v>9989.25</v>
      </c>
      <c r="B1364">
        <v>1.7984</v>
      </c>
      <c r="C1364">
        <v>5.6376999999999997</v>
      </c>
      <c r="D1364">
        <v>0.41727999999999998</v>
      </c>
      <c r="E1364">
        <v>0.41648000000000002</v>
      </c>
      <c r="F1364">
        <v>6.5330950000000003</v>
      </c>
      <c r="G1364">
        <v>2.1514000000000002</v>
      </c>
      <c r="O1364">
        <v>0.266241449482921</v>
      </c>
      <c r="P1364">
        <v>6.5330953904971798</v>
      </c>
      <c r="R1364">
        <f t="shared" si="76"/>
        <v>1.7984</v>
      </c>
      <c r="S1364">
        <f t="shared" si="77"/>
        <v>2.7991396908719741</v>
      </c>
      <c r="T1364">
        <f t="shared" si="78"/>
        <v>1</v>
      </c>
    </row>
    <row r="1365" spans="1:20" x14ac:dyDescent="0.25">
      <c r="A1365">
        <v>9989.5</v>
      </c>
      <c r="B1365">
        <v>1.8204499999999999</v>
      </c>
      <c r="C1365">
        <v>6.1433499999999999</v>
      </c>
      <c r="D1365">
        <v>0.41226600000000002</v>
      </c>
      <c r="E1365">
        <v>0.41169800000000001</v>
      </c>
      <c r="F1365">
        <v>7.2374330000000002</v>
      </c>
      <c r="G1365">
        <v>2.1493000000000002</v>
      </c>
      <c r="O1365">
        <v>0.26898608361125897</v>
      </c>
      <c r="P1365">
        <v>7.23743281465807</v>
      </c>
      <c r="R1365">
        <f t="shared" si="76"/>
        <v>1.8204499999999999</v>
      </c>
      <c r="S1365">
        <f t="shared" si="77"/>
        <v>3.2032158867770737</v>
      </c>
      <c r="T1365">
        <f t="shared" si="78"/>
        <v>1</v>
      </c>
    </row>
    <row r="1366" spans="1:20" x14ac:dyDescent="0.25">
      <c r="A1366">
        <v>9989.75</v>
      </c>
      <c r="B1366">
        <v>1.8492999999999999</v>
      </c>
      <c r="C1366">
        <v>6.6623999999999999</v>
      </c>
      <c r="D1366">
        <v>0.39575900000000003</v>
      </c>
      <c r="E1366">
        <v>0.39595599999999997</v>
      </c>
      <c r="F1366">
        <v>7.9495019999999998</v>
      </c>
      <c r="G1366">
        <v>2.1493000000000002</v>
      </c>
      <c r="O1366">
        <v>0.269296169657673</v>
      </c>
      <c r="P1366">
        <v>7.9495014214473096</v>
      </c>
      <c r="R1366">
        <f t="shared" si="76"/>
        <v>1.8492999999999999</v>
      </c>
      <c r="S1366">
        <f t="shared" si="77"/>
        <v>3.6443552661467407</v>
      </c>
      <c r="T1366">
        <f t="shared" si="78"/>
        <v>1</v>
      </c>
    </row>
    <row r="1367" spans="1:20" x14ac:dyDescent="0.25">
      <c r="A1367">
        <v>9990</v>
      </c>
      <c r="B1367">
        <v>1.8902000000000001</v>
      </c>
      <c r="C1367">
        <v>7.1616999999999997</v>
      </c>
      <c r="D1367">
        <v>0.35347899999999999</v>
      </c>
      <c r="E1367">
        <v>0.355632</v>
      </c>
      <c r="F1367">
        <v>8.6105140000000002</v>
      </c>
      <c r="G1367">
        <v>2.1492</v>
      </c>
      <c r="O1367">
        <v>0.26630092308845998</v>
      </c>
      <c r="P1367">
        <v>8.6105138641482597</v>
      </c>
      <c r="R1367">
        <f t="shared" si="76"/>
        <v>1.8902000000000001</v>
      </c>
      <c r="S1367">
        <f t="shared" si="77"/>
        <v>4.1190029692139403</v>
      </c>
      <c r="T1367">
        <f t="shared" si="78"/>
        <v>1</v>
      </c>
    </row>
    <row r="1368" spans="1:20" x14ac:dyDescent="0.25">
      <c r="A1368">
        <v>9990.25</v>
      </c>
      <c r="B1368">
        <v>1.9513</v>
      </c>
      <c r="C1368">
        <v>7.6421999999999999</v>
      </c>
      <c r="D1368">
        <v>0.34485199999999999</v>
      </c>
      <c r="E1368">
        <v>0.34740599999999999</v>
      </c>
      <c r="F1368">
        <v>9.2070869999999996</v>
      </c>
      <c r="G1368">
        <v>2.1472000000000002</v>
      </c>
      <c r="O1368">
        <v>0.25921225842030698</v>
      </c>
      <c r="P1368">
        <v>9.2070869338113699</v>
      </c>
      <c r="R1368">
        <f t="shared" si="76"/>
        <v>1.9513</v>
      </c>
      <c r="S1368">
        <f t="shared" si="77"/>
        <v>4.6696479855583828</v>
      </c>
      <c r="T1368">
        <f t="shared" si="78"/>
        <v>1</v>
      </c>
    </row>
    <row r="1369" spans="1:20" x14ac:dyDescent="0.25">
      <c r="A1369">
        <v>9990.5</v>
      </c>
      <c r="B1369">
        <v>2.0424000000000002</v>
      </c>
      <c r="C1369">
        <v>8.1401000000000003</v>
      </c>
      <c r="D1369">
        <v>0.318328</v>
      </c>
      <c r="E1369">
        <v>0.32210899999999998</v>
      </c>
      <c r="F1369">
        <v>9.7755840000000003</v>
      </c>
      <c r="G1369">
        <v>2.1450999999999998</v>
      </c>
      <c r="O1369">
        <v>0.24759112605492001</v>
      </c>
      <c r="P1369">
        <v>9.7755839593620806</v>
      </c>
      <c r="R1369">
        <f t="shared" si="76"/>
        <v>2.0424000000000002</v>
      </c>
      <c r="S1369">
        <f t="shared" si="77"/>
        <v>5.4076800283788584</v>
      </c>
      <c r="T1369">
        <f t="shared" si="78"/>
        <v>1</v>
      </c>
    </row>
    <row r="1370" spans="1:20" x14ac:dyDescent="0.25">
      <c r="A1370">
        <v>9990.75</v>
      </c>
      <c r="B1370">
        <v>2.1719499999999998</v>
      </c>
      <c r="C1370">
        <v>8.7049500000000002</v>
      </c>
      <c r="D1370">
        <v>0.390349</v>
      </c>
      <c r="E1370">
        <v>0.390795</v>
      </c>
      <c r="F1370">
        <v>10.37534</v>
      </c>
      <c r="G1370">
        <v>2.1331000000000002</v>
      </c>
      <c r="O1370">
        <v>0.23182640031524901</v>
      </c>
      <c r="P1370">
        <v>10.375337437428801</v>
      </c>
      <c r="R1370">
        <f t="shared" si="76"/>
        <v>2.1719499999999998</v>
      </c>
      <c r="S1370">
        <f t="shared" si="77"/>
        <v>6.5457642402685234</v>
      </c>
      <c r="T1370">
        <f t="shared" si="78"/>
        <v>1</v>
      </c>
    </row>
    <row r="1371" spans="1:20" x14ac:dyDescent="0.25">
      <c r="A1371">
        <v>9991</v>
      </c>
      <c r="B1371">
        <v>2.3434499999999998</v>
      </c>
      <c r="C1371">
        <v>9.3698999999999995</v>
      </c>
      <c r="D1371">
        <v>0.44949899999999998</v>
      </c>
      <c r="E1371">
        <v>0.44720700000000002</v>
      </c>
      <c r="F1371">
        <v>11.05111</v>
      </c>
      <c r="G1371">
        <v>2.121</v>
      </c>
      <c r="O1371">
        <v>0.21332148646968099</v>
      </c>
      <c r="P1371">
        <v>11.0511101133099</v>
      </c>
      <c r="R1371">
        <f t="shared" si="76"/>
        <v>2.3434499999999998</v>
      </c>
      <c r="S1371">
        <f t="shared" si="77"/>
        <v>8.5009376323271422</v>
      </c>
      <c r="T1371">
        <f t="shared" si="78"/>
        <v>1</v>
      </c>
    </row>
    <row r="1372" spans="1:20" x14ac:dyDescent="0.25">
      <c r="A1372">
        <v>9991.25</v>
      </c>
      <c r="B1372">
        <v>2.5510000000000002</v>
      </c>
      <c r="C1372">
        <v>10.1274</v>
      </c>
      <c r="D1372">
        <v>0.38278099999999998</v>
      </c>
      <c r="E1372">
        <v>0.383579</v>
      </c>
      <c r="F1372">
        <v>11.80466</v>
      </c>
      <c r="G1372">
        <v>2.1006</v>
      </c>
      <c r="O1372">
        <v>0.19424760253163301</v>
      </c>
      <c r="P1372">
        <v>11.8046624818054</v>
      </c>
      <c r="R1372">
        <f t="shared" si="76"/>
        <v>2.5510000000000002</v>
      </c>
      <c r="S1372">
        <f t="shared" si="77"/>
        <v>12.239741518578356</v>
      </c>
      <c r="T1372">
        <f t="shared" si="78"/>
        <v>1</v>
      </c>
    </row>
    <row r="1373" spans="1:20" x14ac:dyDescent="0.25">
      <c r="A1373">
        <v>9991.5</v>
      </c>
      <c r="B1373">
        <v>2.7759999999999998</v>
      </c>
      <c r="C1373">
        <v>10.9183</v>
      </c>
      <c r="D1373">
        <v>0.324264</v>
      </c>
      <c r="E1373">
        <v>0.32777000000000001</v>
      </c>
      <c r="F1373">
        <v>12.583460000000001</v>
      </c>
      <c r="G1373">
        <v>2.0802</v>
      </c>
      <c r="O1373">
        <v>0.17689113987566801</v>
      </c>
      <c r="P1373">
        <v>12.583457182375801</v>
      </c>
      <c r="R1373">
        <f t="shared" si="76"/>
        <v>2.7759999999999998</v>
      </c>
      <c r="S1373">
        <f t="shared" si="77"/>
        <v>20.665736040609133</v>
      </c>
      <c r="T1373">
        <f t="shared" si="78"/>
        <v>1</v>
      </c>
    </row>
    <row r="1374" spans="1:20" x14ac:dyDescent="0.25">
      <c r="A1374">
        <v>9991.75</v>
      </c>
      <c r="B1374">
        <v>2.9887999999999999</v>
      </c>
      <c r="C1374">
        <v>11.6416</v>
      </c>
      <c r="D1374">
        <v>0.33710499999999999</v>
      </c>
      <c r="E1374">
        <v>0.34001700000000001</v>
      </c>
      <c r="F1374">
        <v>13.290929999999999</v>
      </c>
      <c r="G1374">
        <v>2.0659000000000001</v>
      </c>
      <c r="O1374">
        <v>0.16296262187853899</v>
      </c>
      <c r="P1374">
        <v>13.290933922439301</v>
      </c>
      <c r="R1374">
        <f t="shared" si="76"/>
        <v>2.9887999999999999</v>
      </c>
      <c r="S1374">
        <f t="shared" si="77"/>
        <v>47.75275938189845</v>
      </c>
      <c r="T1374">
        <f t="shared" si="78"/>
        <v>1</v>
      </c>
    </row>
    <row r="1375" spans="1:20" x14ac:dyDescent="0.25">
      <c r="A1375">
        <v>9992</v>
      </c>
      <c r="B1375">
        <v>3.1570999999999998</v>
      </c>
      <c r="C1375">
        <v>12.184900000000001</v>
      </c>
      <c r="D1375">
        <v>0.39167299999999999</v>
      </c>
      <c r="E1375">
        <v>0.39205800000000002</v>
      </c>
      <c r="F1375">
        <v>13.81683</v>
      </c>
      <c r="G1375">
        <v>2.0516999999999999</v>
      </c>
      <c r="O1375">
        <v>0.15327870893025899</v>
      </c>
      <c r="P1375">
        <v>13.8168327746647</v>
      </c>
      <c r="R1375">
        <f t="shared" si="76"/>
        <v>3.1570999999999998</v>
      </c>
      <c r="S1375">
        <f t="shared" si="77"/>
        <v>699.82945736433396</v>
      </c>
      <c r="T1375">
        <f t="shared" si="78"/>
        <v>1</v>
      </c>
    </row>
    <row r="1376" spans="1:20" x14ac:dyDescent="0.25">
      <c r="A1376">
        <v>9992.25</v>
      </c>
      <c r="B1376">
        <v>3.2568999999999999</v>
      </c>
      <c r="C1376">
        <v>12.458299999999999</v>
      </c>
      <c r="D1376">
        <v>0.35099599999999997</v>
      </c>
      <c r="E1376">
        <v>0.353265</v>
      </c>
      <c r="F1376">
        <v>14.070320000000001</v>
      </c>
      <c r="G1376">
        <v>2.0554999999999999</v>
      </c>
      <c r="O1376">
        <v>0.14788768589447701</v>
      </c>
      <c r="P1376">
        <v>14.070323633976701</v>
      </c>
      <c r="R1376">
        <f t="shared" si="76"/>
        <v>3.2568999999999999</v>
      </c>
      <c r="S1376">
        <f t="shared" si="77"/>
        <v>-105.88492520138092</v>
      </c>
      <c r="T1376">
        <f t="shared" si="78"/>
        <v>-105.88492520138092</v>
      </c>
    </row>
    <row r="1377" spans="1:20" x14ac:dyDescent="0.25">
      <c r="A1377">
        <v>9992.5</v>
      </c>
      <c r="B1377">
        <v>3.2778499999999999</v>
      </c>
      <c r="C1377">
        <v>12.41255</v>
      </c>
      <c r="D1377">
        <v>0.342914</v>
      </c>
      <c r="E1377">
        <v>0.34555599999999997</v>
      </c>
      <c r="F1377">
        <v>13.998530000000001</v>
      </c>
      <c r="G1377">
        <v>2.0592999999999999</v>
      </c>
      <c r="O1377">
        <v>0.14646279715037899</v>
      </c>
      <c r="P1377">
        <v>13.9985262397984</v>
      </c>
      <c r="R1377">
        <f t="shared" si="76"/>
        <v>3.2778499999999999</v>
      </c>
      <c r="S1377">
        <f t="shared" si="77"/>
        <v>-84.698191933240594</v>
      </c>
      <c r="T1377">
        <f t="shared" si="78"/>
        <v>-84.698191933240594</v>
      </c>
    </row>
    <row r="1378" spans="1:20" x14ac:dyDescent="0.25">
      <c r="A1378">
        <v>9992.75</v>
      </c>
      <c r="B1378">
        <v>3.2220499999999999</v>
      </c>
      <c r="C1378">
        <v>12.043799999999999</v>
      </c>
      <c r="D1378">
        <v>0.33462999999999998</v>
      </c>
      <c r="E1378">
        <v>0.33765699999999998</v>
      </c>
      <c r="F1378">
        <v>13.593059999999999</v>
      </c>
      <c r="G1378">
        <v>2.0661999999999998</v>
      </c>
      <c r="O1378">
        <v>0.14863755895463099</v>
      </c>
      <c r="P1378">
        <v>13.5930578636021</v>
      </c>
      <c r="R1378">
        <f t="shared" si="76"/>
        <v>3.2220499999999999</v>
      </c>
      <c r="S1378">
        <f t="shared" si="77"/>
        <v>-169.48607108549493</v>
      </c>
      <c r="T1378">
        <f t="shared" si="78"/>
        <v>-169.48607108549493</v>
      </c>
    </row>
    <row r="1379" spans="1:20" x14ac:dyDescent="0.25">
      <c r="A1379">
        <v>9993</v>
      </c>
      <c r="B1379">
        <v>3.1015000000000001</v>
      </c>
      <c r="C1379">
        <v>11.39935</v>
      </c>
      <c r="D1379">
        <v>0.32303199999999999</v>
      </c>
      <c r="E1379">
        <v>0.32659500000000002</v>
      </c>
      <c r="F1379">
        <v>12.89859</v>
      </c>
      <c r="G1379">
        <v>2.073</v>
      </c>
      <c r="O1379">
        <v>0.15410659961774401</v>
      </c>
      <c r="P1379">
        <v>12.898589906698099</v>
      </c>
      <c r="R1379">
        <f t="shared" si="76"/>
        <v>3.1015000000000001</v>
      </c>
      <c r="S1379">
        <f t="shared" si="77"/>
        <v>121.13649635036535</v>
      </c>
      <c r="T1379">
        <f t="shared" si="78"/>
        <v>1</v>
      </c>
    </row>
    <row r="1380" spans="1:20" x14ac:dyDescent="0.25">
      <c r="A1380">
        <v>9993.25</v>
      </c>
      <c r="B1380">
        <v>2.9368500000000002</v>
      </c>
      <c r="C1380">
        <v>10.578849999999999</v>
      </c>
      <c r="D1380">
        <v>0.35391699999999998</v>
      </c>
      <c r="E1380">
        <v>0.35604999999999998</v>
      </c>
      <c r="F1380">
        <v>12.01619</v>
      </c>
      <c r="G1380">
        <v>2.0886</v>
      </c>
      <c r="O1380">
        <v>0.16248098695584601</v>
      </c>
      <c r="P1380">
        <v>12.0161872226697</v>
      </c>
      <c r="R1380">
        <f t="shared" si="76"/>
        <v>2.9368500000000002</v>
      </c>
      <c r="S1380">
        <f t="shared" si="77"/>
        <v>32.777182071627742</v>
      </c>
      <c r="T1380">
        <f t="shared" si="78"/>
        <v>1</v>
      </c>
    </row>
    <row r="1381" spans="1:20" x14ac:dyDescent="0.25">
      <c r="A1381">
        <v>9993.5</v>
      </c>
      <c r="B1381">
        <v>2.7545000000000002</v>
      </c>
      <c r="C1381">
        <v>9.7112999999999996</v>
      </c>
      <c r="D1381">
        <v>0.37541999999999998</v>
      </c>
      <c r="E1381">
        <v>0.376558</v>
      </c>
      <c r="F1381">
        <v>11.0801</v>
      </c>
      <c r="G1381">
        <v>2.1042000000000001</v>
      </c>
      <c r="O1381">
        <v>0.17304482345604999</v>
      </c>
      <c r="P1381">
        <v>11.080102242857301</v>
      </c>
      <c r="R1381">
        <f t="shared" si="76"/>
        <v>2.7545000000000002</v>
      </c>
      <c r="S1381">
        <f t="shared" si="77"/>
        <v>16.743200962695557</v>
      </c>
      <c r="T1381">
        <f t="shared" si="78"/>
        <v>1</v>
      </c>
    </row>
    <row r="1382" spans="1:20" x14ac:dyDescent="0.25">
      <c r="A1382">
        <v>9993.75</v>
      </c>
      <c r="B1382">
        <v>2.5800999999999998</v>
      </c>
      <c r="C1382">
        <v>8.9133499999999994</v>
      </c>
      <c r="D1382">
        <v>0.35649199999999998</v>
      </c>
      <c r="E1382">
        <v>0.35850700000000002</v>
      </c>
      <c r="F1382">
        <v>10.21406</v>
      </c>
      <c r="G1382">
        <v>2.1153</v>
      </c>
      <c r="O1382">
        <v>0.18465359967895001</v>
      </c>
      <c r="P1382">
        <v>10.2140612694282</v>
      </c>
      <c r="R1382">
        <f t="shared" si="76"/>
        <v>2.5800999999999998</v>
      </c>
      <c r="S1382">
        <f t="shared" si="77"/>
        <v>10.736141718935411</v>
      </c>
      <c r="T1382">
        <f t="shared" si="78"/>
        <v>1</v>
      </c>
    </row>
    <row r="1383" spans="1:20" x14ac:dyDescent="0.25">
      <c r="A1383">
        <v>9994</v>
      </c>
      <c r="B1383">
        <v>2.4319500000000001</v>
      </c>
      <c r="C1383">
        <v>8.2577999999999996</v>
      </c>
      <c r="D1383">
        <v>0.36270799999999997</v>
      </c>
      <c r="E1383">
        <v>0.36443399999999998</v>
      </c>
      <c r="F1383">
        <v>9.4974629999999998</v>
      </c>
      <c r="G1383">
        <v>2.1265000000000001</v>
      </c>
      <c r="O1383">
        <v>0.19591790252875399</v>
      </c>
      <c r="P1383">
        <v>9.4974633428877908</v>
      </c>
      <c r="R1383">
        <f t="shared" si="76"/>
        <v>2.4319500000000001</v>
      </c>
      <c r="S1383">
        <f t="shared" si="77"/>
        <v>7.8935708962807398</v>
      </c>
      <c r="T1383">
        <f t="shared" si="78"/>
        <v>1</v>
      </c>
    </row>
    <row r="1384" spans="1:20" x14ac:dyDescent="0.25">
      <c r="A1384">
        <v>9994.25</v>
      </c>
      <c r="B1384">
        <v>2.3184499999999999</v>
      </c>
      <c r="C1384">
        <v>7.7686500000000001</v>
      </c>
      <c r="D1384">
        <v>0.40194999999999997</v>
      </c>
      <c r="E1384">
        <v>0.40185999999999999</v>
      </c>
      <c r="F1384">
        <v>8.958755</v>
      </c>
      <c r="G1384">
        <v>2.1316000000000002</v>
      </c>
      <c r="O1384">
        <v>0.205589031124538</v>
      </c>
      <c r="P1384">
        <v>8.9587544105858008</v>
      </c>
      <c r="R1384">
        <f t="shared" si="76"/>
        <v>2.3184499999999999</v>
      </c>
      <c r="S1384">
        <f t="shared" si="77"/>
        <v>6.4003288121660509</v>
      </c>
      <c r="T1384">
        <f t="shared" si="78"/>
        <v>1</v>
      </c>
    </row>
    <row r="1385" spans="1:20" x14ac:dyDescent="0.25">
      <c r="A1385">
        <v>9994.5</v>
      </c>
      <c r="B1385">
        <v>2.2394500000000002</v>
      </c>
      <c r="C1385">
        <v>7.4344000000000001</v>
      </c>
      <c r="D1385">
        <v>0.35169899999999998</v>
      </c>
      <c r="E1385">
        <v>0.353935</v>
      </c>
      <c r="F1385">
        <v>8.5881070000000008</v>
      </c>
      <c r="G1385">
        <v>2.1368</v>
      </c>
      <c r="O1385">
        <v>0.21293539868709799</v>
      </c>
      <c r="P1385">
        <v>8.5881067027214506</v>
      </c>
      <c r="R1385">
        <f t="shared" si="76"/>
        <v>2.2394500000000002</v>
      </c>
      <c r="S1385">
        <f t="shared" si="77"/>
        <v>5.5826661651711369</v>
      </c>
      <c r="T1385">
        <f t="shared" si="78"/>
        <v>1</v>
      </c>
    </row>
    <row r="1386" spans="1:20" x14ac:dyDescent="0.25">
      <c r="A1386">
        <v>9994.75</v>
      </c>
      <c r="B1386">
        <v>2.1893500000000001</v>
      </c>
      <c r="C1386">
        <v>7.2251500000000002</v>
      </c>
      <c r="D1386">
        <v>0.36226399999999997</v>
      </c>
      <c r="E1386">
        <v>0.36401099999999997</v>
      </c>
      <c r="F1386">
        <v>8.3548639999999992</v>
      </c>
      <c r="G1386">
        <v>2.1339000000000001</v>
      </c>
      <c r="O1386">
        <v>0.21788691835322199</v>
      </c>
      <c r="P1386">
        <v>8.3548640476056608</v>
      </c>
      <c r="R1386">
        <f t="shared" si="76"/>
        <v>2.1893500000000001</v>
      </c>
      <c r="S1386">
        <f t="shared" si="77"/>
        <v>5.1351654514862606</v>
      </c>
      <c r="T1386">
        <f t="shared" si="78"/>
        <v>1</v>
      </c>
    </row>
    <row r="1387" spans="1:20" x14ac:dyDescent="0.25">
      <c r="A1387">
        <v>9995</v>
      </c>
      <c r="B1387">
        <v>2.1605500000000002</v>
      </c>
      <c r="C1387">
        <v>7.1056999999999997</v>
      </c>
      <c r="D1387">
        <v>0.46351599999999998</v>
      </c>
      <c r="E1387">
        <v>0.46057500000000001</v>
      </c>
      <c r="F1387">
        <v>8.2212270000000007</v>
      </c>
      <c r="G1387">
        <v>2.1311</v>
      </c>
      <c r="O1387">
        <v>0.22084276190937499</v>
      </c>
      <c r="P1387">
        <v>8.22122689758638</v>
      </c>
      <c r="R1387">
        <f t="shared" si="76"/>
        <v>2.1605500000000002</v>
      </c>
      <c r="S1387">
        <f t="shared" si="77"/>
        <v>4.8988558125712034</v>
      </c>
      <c r="T1387">
        <f t="shared" si="78"/>
        <v>1</v>
      </c>
    </row>
    <row r="1388" spans="1:20" x14ac:dyDescent="0.25">
      <c r="A1388">
        <v>9995.25</v>
      </c>
      <c r="B1388">
        <v>2.1456499999999998</v>
      </c>
      <c r="C1388">
        <v>7.0438499999999999</v>
      </c>
      <c r="D1388">
        <v>0.407468</v>
      </c>
      <c r="E1388">
        <v>0.40712199999999998</v>
      </c>
      <c r="F1388">
        <v>8.1518139999999999</v>
      </c>
      <c r="G1388">
        <v>2.1206999999999998</v>
      </c>
      <c r="O1388">
        <v>0.22240178869515101</v>
      </c>
      <c r="P1388">
        <v>8.1518144380410202</v>
      </c>
      <c r="R1388">
        <f t="shared" si="76"/>
        <v>2.1456499999999998</v>
      </c>
      <c r="S1388">
        <f t="shared" si="77"/>
        <v>4.7817640454922632</v>
      </c>
      <c r="T1388">
        <f t="shared" si="78"/>
        <v>1</v>
      </c>
    </row>
    <row r="1389" spans="1:20" x14ac:dyDescent="0.25">
      <c r="A1389">
        <v>9995.5</v>
      </c>
      <c r="B1389">
        <v>2.1387</v>
      </c>
      <c r="C1389">
        <v>7.0149999999999997</v>
      </c>
      <c r="D1389">
        <v>0.35928100000000002</v>
      </c>
      <c r="E1389">
        <v>0.36116700000000002</v>
      </c>
      <c r="F1389">
        <v>8.1193880000000007</v>
      </c>
      <c r="G1389">
        <v>2.1103000000000001</v>
      </c>
      <c r="O1389">
        <v>0.22313619601419199</v>
      </c>
      <c r="P1389">
        <v>8.1193874976238494</v>
      </c>
      <c r="R1389">
        <f t="shared" si="76"/>
        <v>2.1387</v>
      </c>
      <c r="S1389">
        <f t="shared" si="77"/>
        <v>4.728304082226316</v>
      </c>
      <c r="T1389">
        <f t="shared" si="78"/>
        <v>1</v>
      </c>
    </row>
    <row r="1390" spans="1:20" x14ac:dyDescent="0.25">
      <c r="A1390">
        <v>9995.75</v>
      </c>
      <c r="B1390">
        <v>2.1358000000000001</v>
      </c>
      <c r="C1390">
        <v>7.0027499999999998</v>
      </c>
      <c r="D1390">
        <v>0.36795299999999997</v>
      </c>
      <c r="E1390">
        <v>0.36943700000000002</v>
      </c>
      <c r="F1390">
        <v>8.1055600000000005</v>
      </c>
      <c r="G1390">
        <v>2.0973999999999999</v>
      </c>
      <c r="O1390">
        <v>0.22344181404064301</v>
      </c>
      <c r="P1390">
        <v>8.1055606133097093</v>
      </c>
      <c r="R1390">
        <f t="shared" si="76"/>
        <v>2.1358000000000001</v>
      </c>
      <c r="S1390">
        <f t="shared" si="77"/>
        <v>4.7060046412686134</v>
      </c>
      <c r="T1390">
        <f t="shared" si="78"/>
        <v>1</v>
      </c>
    </row>
    <row r="1391" spans="1:20" x14ac:dyDescent="0.25">
      <c r="A1391">
        <v>9996</v>
      </c>
      <c r="B1391">
        <v>2.1347499999999999</v>
      </c>
      <c r="C1391">
        <v>6.9970499999999998</v>
      </c>
      <c r="D1391">
        <v>0.35430499999999998</v>
      </c>
      <c r="E1391">
        <v>0.35642000000000001</v>
      </c>
      <c r="F1391">
        <v>8.0988410000000002</v>
      </c>
      <c r="G1391">
        <v>2.0844999999999998</v>
      </c>
      <c r="O1391">
        <v>0.22353953244237401</v>
      </c>
      <c r="P1391">
        <v>8.0988407471906196</v>
      </c>
      <c r="R1391">
        <f t="shared" si="76"/>
        <v>2.1347499999999999</v>
      </c>
      <c r="S1391">
        <f t="shared" si="77"/>
        <v>4.6967399178942282</v>
      </c>
      <c r="T1391">
        <f t="shared" si="78"/>
        <v>1</v>
      </c>
    </row>
    <row r="1392" spans="1:20" x14ac:dyDescent="0.25">
      <c r="A1392">
        <v>9996.25</v>
      </c>
      <c r="B1392">
        <v>2.13435</v>
      </c>
      <c r="C1392">
        <v>6.9910500000000004</v>
      </c>
      <c r="D1392">
        <v>0.37818600000000002</v>
      </c>
      <c r="E1392">
        <v>0.37919599999999998</v>
      </c>
      <c r="F1392">
        <v>8.0910969999999995</v>
      </c>
      <c r="G1392">
        <v>2.0724</v>
      </c>
      <c r="O1392">
        <v>0.22353696356407601</v>
      </c>
      <c r="P1392">
        <v>8.0910971033856605</v>
      </c>
      <c r="R1392">
        <f t="shared" si="76"/>
        <v>2.13435</v>
      </c>
      <c r="S1392">
        <f t="shared" si="77"/>
        <v>4.6895186597788827</v>
      </c>
      <c r="T1392">
        <f t="shared" si="78"/>
        <v>1</v>
      </c>
    </row>
    <row r="1393" spans="1:20" x14ac:dyDescent="0.25">
      <c r="A1393">
        <v>9996.5</v>
      </c>
      <c r="B1393">
        <v>2.1340499999999998</v>
      </c>
      <c r="C1393">
        <v>6.9764499999999998</v>
      </c>
      <c r="D1393">
        <v>0.40045700000000001</v>
      </c>
      <c r="E1393">
        <v>0.40043600000000001</v>
      </c>
      <c r="F1393">
        <v>8.0716149999999995</v>
      </c>
      <c r="G1393">
        <v>2.0602</v>
      </c>
      <c r="O1393">
        <v>0.22342952470171801</v>
      </c>
      <c r="P1393">
        <v>8.0716156559398708</v>
      </c>
      <c r="R1393">
        <f t="shared" si="76"/>
        <v>2.1340499999999998</v>
      </c>
      <c r="S1393">
        <f t="shared" si="77"/>
        <v>4.6743568705053322</v>
      </c>
      <c r="T1393">
        <f t="shared" si="78"/>
        <v>1</v>
      </c>
    </row>
    <row r="1394" spans="1:20" x14ac:dyDescent="0.25">
      <c r="A1394">
        <v>9996.75</v>
      </c>
      <c r="B1394">
        <v>2.1335999999999999</v>
      </c>
      <c r="C1394">
        <v>6.9373500000000003</v>
      </c>
      <c r="D1394">
        <v>0.40366299999999999</v>
      </c>
      <c r="E1394">
        <v>0.40349400000000002</v>
      </c>
      <c r="F1394">
        <v>8.0191149999999993</v>
      </c>
      <c r="G1394">
        <v>2.0586000000000002</v>
      </c>
      <c r="O1394">
        <v>0.22308513078004999</v>
      </c>
      <c r="P1394">
        <v>8.0191155819377897</v>
      </c>
      <c r="R1394">
        <f t="shared" si="76"/>
        <v>2.1335999999999999</v>
      </c>
      <c r="S1394">
        <f t="shared" si="77"/>
        <v>4.6350347356233126</v>
      </c>
      <c r="T1394">
        <f t="shared" si="78"/>
        <v>1</v>
      </c>
    </row>
    <row r="1395" spans="1:20" x14ac:dyDescent="0.25">
      <c r="A1395">
        <v>9997</v>
      </c>
      <c r="B1395">
        <v>2.1328</v>
      </c>
      <c r="C1395">
        <v>6.8440000000000003</v>
      </c>
      <c r="D1395">
        <v>0.36410700000000001</v>
      </c>
      <c r="E1395">
        <v>0.36576799999999998</v>
      </c>
      <c r="F1395">
        <v>7.8935709999999997</v>
      </c>
      <c r="G1395">
        <v>2.0569999999999999</v>
      </c>
      <c r="O1395">
        <v>0.222198704166851</v>
      </c>
      <c r="P1395">
        <v>7.8935714547741203</v>
      </c>
      <c r="R1395">
        <f t="shared" si="76"/>
        <v>2.1328</v>
      </c>
      <c r="S1395">
        <f t="shared" si="77"/>
        <v>4.542229078287698</v>
      </c>
      <c r="T1395">
        <f t="shared" si="78"/>
        <v>1</v>
      </c>
    </row>
    <row r="1396" spans="1:20" x14ac:dyDescent="0.25">
      <c r="A1396">
        <v>9997.25</v>
      </c>
      <c r="B1396">
        <v>2.1318000000000001</v>
      </c>
      <c r="C1396">
        <v>6.6513999999999998</v>
      </c>
      <c r="D1396">
        <v>0.31076199999999998</v>
      </c>
      <c r="E1396">
        <v>0.31489299999999998</v>
      </c>
      <c r="F1396">
        <v>7.6342639999999999</v>
      </c>
      <c r="G1396">
        <v>2.0626000000000002</v>
      </c>
      <c r="O1396">
        <v>0.220162489113572</v>
      </c>
      <c r="P1396">
        <v>7.6342633231254604</v>
      </c>
      <c r="R1396">
        <f t="shared" si="76"/>
        <v>2.1318000000000001</v>
      </c>
      <c r="S1396">
        <f t="shared" si="77"/>
        <v>4.3533037950298601</v>
      </c>
      <c r="T1396">
        <f t="shared" si="78"/>
        <v>1</v>
      </c>
    </row>
    <row r="1397" spans="1:20" x14ac:dyDescent="0.25">
      <c r="A1397">
        <v>9997.5</v>
      </c>
      <c r="B1397">
        <v>2.1315499999999998</v>
      </c>
      <c r="C1397">
        <v>6.3143000000000002</v>
      </c>
      <c r="D1397">
        <v>0.26430900000000002</v>
      </c>
      <c r="E1397">
        <v>0.27059100000000003</v>
      </c>
      <c r="F1397">
        <v>7.1804420000000002</v>
      </c>
      <c r="G1397">
        <v>2.0682999999999998</v>
      </c>
      <c r="O1397">
        <v>0.215971644325398</v>
      </c>
      <c r="P1397">
        <v>7.1804416838613099</v>
      </c>
      <c r="R1397">
        <f t="shared" si="76"/>
        <v>2.1315499999999998</v>
      </c>
      <c r="S1397">
        <f t="shared" si="77"/>
        <v>4.0278780875343063</v>
      </c>
      <c r="T1397">
        <f t="shared" si="78"/>
        <v>1</v>
      </c>
    </row>
    <row r="1398" spans="1:20" x14ac:dyDescent="0.25">
      <c r="A1398">
        <v>9997.75</v>
      </c>
      <c r="B1398">
        <v>2.1344500000000002</v>
      </c>
      <c r="C1398">
        <v>5.8213999999999997</v>
      </c>
      <c r="D1398">
        <v>0.30530400000000002</v>
      </c>
      <c r="E1398">
        <v>0.30968800000000002</v>
      </c>
      <c r="F1398">
        <v>6.5186809999999999</v>
      </c>
      <c r="G1398">
        <v>2.0716000000000001</v>
      </c>
      <c r="O1398">
        <v>0.20822541855445301</v>
      </c>
      <c r="P1398">
        <v>6.51868037295064</v>
      </c>
      <c r="R1398">
        <f t="shared" si="76"/>
        <v>2.1344500000000002</v>
      </c>
      <c r="S1398">
        <f t="shared" si="77"/>
        <v>3.5603785428033414</v>
      </c>
      <c r="T1398">
        <f t="shared" si="78"/>
        <v>1</v>
      </c>
    </row>
    <row r="1399" spans="1:20" x14ac:dyDescent="0.25">
      <c r="A1399">
        <v>9998</v>
      </c>
      <c r="B1399">
        <v>2.1448999999999998</v>
      </c>
      <c r="C1399">
        <v>5.2225000000000001</v>
      </c>
      <c r="D1399">
        <v>0.33119799999999999</v>
      </c>
      <c r="E1399">
        <v>0.33438299999999999</v>
      </c>
      <c r="F1399">
        <v>5.7207660000000002</v>
      </c>
      <c r="G1399">
        <v>2.0750000000000002</v>
      </c>
      <c r="O1399">
        <v>0.195339691533785</v>
      </c>
      <c r="P1399">
        <v>5.7207658021398</v>
      </c>
      <c r="R1399">
        <f t="shared" si="76"/>
        <v>2.1448999999999998</v>
      </c>
      <c r="S1399">
        <f t="shared" si="77"/>
        <v>3.0022436835430688</v>
      </c>
      <c r="T1399">
        <f t="shared" si="78"/>
        <v>1</v>
      </c>
    </row>
    <row r="1400" spans="1:20" x14ac:dyDescent="0.25">
      <c r="A1400">
        <v>9998.25</v>
      </c>
      <c r="B1400">
        <v>2.1684999999999999</v>
      </c>
      <c r="C1400">
        <v>4.6135999999999999</v>
      </c>
      <c r="D1400">
        <v>0.32136599999999999</v>
      </c>
      <c r="E1400">
        <v>0.32500600000000002</v>
      </c>
      <c r="F1400">
        <v>4.922555</v>
      </c>
      <c r="G1400">
        <v>2.0767000000000002</v>
      </c>
      <c r="O1400">
        <v>0.17628847557498201</v>
      </c>
      <c r="P1400">
        <v>4.9225553017608004</v>
      </c>
      <c r="R1400">
        <f t="shared" si="76"/>
        <v>2.1684999999999999</v>
      </c>
      <c r="S1400">
        <f t="shared" si="77"/>
        <v>2.4414378432351471</v>
      </c>
      <c r="T1400">
        <f t="shared" si="78"/>
        <v>1</v>
      </c>
    </row>
    <row r="1401" spans="1:20" x14ac:dyDescent="0.25">
      <c r="A1401">
        <v>9998.5</v>
      </c>
      <c r="B1401">
        <v>2.2096</v>
      </c>
      <c r="C1401">
        <v>4.0881999999999996</v>
      </c>
      <c r="D1401">
        <v>0.33858500000000002</v>
      </c>
      <c r="E1401">
        <v>0.34142899999999998</v>
      </c>
      <c r="F1401">
        <v>4.0881999999999996</v>
      </c>
      <c r="G1401">
        <v>2.0785</v>
      </c>
      <c r="O1401">
        <v>0.33858500000000002</v>
      </c>
      <c r="P1401">
        <v>4.0881999999999996</v>
      </c>
      <c r="R1401">
        <f t="shared" si="76"/>
        <v>2.2096</v>
      </c>
      <c r="S1401">
        <f t="shared" si="77"/>
        <v>1.9560599750104122</v>
      </c>
      <c r="T1401">
        <f t="shared" si="78"/>
        <v>1</v>
      </c>
    </row>
    <row r="1402" spans="1:20" x14ac:dyDescent="0.25">
      <c r="A1402">
        <v>9998.75</v>
      </c>
      <c r="B1402">
        <v>2.26675</v>
      </c>
      <c r="C1402">
        <v>3.7015500000000001</v>
      </c>
      <c r="D1402">
        <v>0.35786699999999999</v>
      </c>
      <c r="E1402">
        <v>0.35981800000000003</v>
      </c>
      <c r="F1402">
        <v>3.7015500000000001</v>
      </c>
      <c r="G1402">
        <v>2.0771999999999999</v>
      </c>
      <c r="O1402">
        <v>0.35786699999999999</v>
      </c>
      <c r="P1402">
        <v>3.7015500000000001</v>
      </c>
      <c r="R1402">
        <f t="shared" si="76"/>
        <v>2.26675</v>
      </c>
      <c r="S1402">
        <f t="shared" si="77"/>
        <v>1.5884860226958208</v>
      </c>
      <c r="T1402">
        <f t="shared" si="78"/>
        <v>1</v>
      </c>
    </row>
    <row r="1403" spans="1:20" x14ac:dyDescent="0.25">
      <c r="A1403">
        <v>9999</v>
      </c>
      <c r="B1403">
        <v>2.3272499999999998</v>
      </c>
      <c r="C1403">
        <v>3.4695</v>
      </c>
      <c r="D1403">
        <v>0.40422200000000003</v>
      </c>
      <c r="E1403">
        <v>0.40402700000000003</v>
      </c>
      <c r="F1403">
        <v>3.4695</v>
      </c>
      <c r="G1403">
        <v>2.0758999999999999</v>
      </c>
      <c r="O1403">
        <v>0.40422200000000003</v>
      </c>
      <c r="P1403">
        <v>3.4695</v>
      </c>
      <c r="R1403">
        <f t="shared" si="76"/>
        <v>2.3272499999999998</v>
      </c>
      <c r="S1403">
        <f t="shared" si="77"/>
        <v>1.3553841590032631</v>
      </c>
      <c r="T1403">
        <f t="shared" si="78"/>
        <v>1</v>
      </c>
    </row>
    <row r="1404" spans="1:20" x14ac:dyDescent="0.25">
      <c r="A1404">
        <v>9999.25</v>
      </c>
      <c r="B1404">
        <v>2.36565</v>
      </c>
      <c r="C1404">
        <v>3.3852500000000001</v>
      </c>
      <c r="D1404">
        <v>0.417321</v>
      </c>
      <c r="E1404">
        <v>0.41651899999999997</v>
      </c>
      <c r="F1404">
        <v>3.3852500000000001</v>
      </c>
      <c r="G1404">
        <v>2.0747</v>
      </c>
      <c r="O1404">
        <v>0.417321</v>
      </c>
      <c r="P1404">
        <v>3.3852500000000001</v>
      </c>
      <c r="R1404">
        <f t="shared" si="76"/>
        <v>2.36565</v>
      </c>
      <c r="S1404">
        <f t="shared" si="77"/>
        <v>1.2676073848449061</v>
      </c>
      <c r="T1404">
        <f t="shared" si="78"/>
        <v>1</v>
      </c>
    </row>
    <row r="1405" spans="1:20" x14ac:dyDescent="0.25">
      <c r="A1405">
        <v>9999.5</v>
      </c>
      <c r="B1405">
        <v>2.3525499999999999</v>
      </c>
      <c r="C1405">
        <v>3.4332500000000001</v>
      </c>
      <c r="D1405">
        <v>0.37653300000000001</v>
      </c>
      <c r="E1405">
        <v>0.37761899999999998</v>
      </c>
      <c r="F1405">
        <v>3.4332500000000001</v>
      </c>
      <c r="G1405">
        <v>2.0735999999999999</v>
      </c>
      <c r="O1405">
        <v>0.37653300000000001</v>
      </c>
      <c r="P1405">
        <v>3.4332500000000001</v>
      </c>
      <c r="R1405">
        <f t="shared" si="76"/>
        <v>2.3525499999999999</v>
      </c>
      <c r="S1405">
        <f t="shared" si="77"/>
        <v>1.3220380451403757</v>
      </c>
      <c r="T1405">
        <f t="shared" si="78"/>
        <v>1</v>
      </c>
    </row>
    <row r="1406" spans="1:20" x14ac:dyDescent="0.25">
      <c r="A1406">
        <v>9999.75</v>
      </c>
      <c r="B1406">
        <v>2.2734999999999999</v>
      </c>
      <c r="C1406">
        <v>3.59375</v>
      </c>
      <c r="D1406">
        <v>0.28054600000000002</v>
      </c>
      <c r="E1406">
        <v>0.286076</v>
      </c>
      <c r="F1406">
        <v>3.59375</v>
      </c>
      <c r="G1406">
        <v>2.0668000000000002</v>
      </c>
      <c r="O1406">
        <v>0.28054600000000002</v>
      </c>
      <c r="P1406">
        <v>3.59375</v>
      </c>
      <c r="R1406">
        <f t="shared" si="76"/>
        <v>2.2734999999999999</v>
      </c>
      <c r="S1406">
        <f t="shared" si="77"/>
        <v>1.4726715002788622</v>
      </c>
      <c r="T1406">
        <f t="shared" si="78"/>
        <v>1</v>
      </c>
    </row>
    <row r="1407" spans="1:20" x14ac:dyDescent="0.25">
      <c r="A1407">
        <v>10000</v>
      </c>
      <c r="B1407">
        <v>2.1419000000000001</v>
      </c>
      <c r="C1407">
        <v>3.8411499999999998</v>
      </c>
      <c r="D1407">
        <v>0.28128799999999998</v>
      </c>
      <c r="E1407">
        <v>0.28678399999999998</v>
      </c>
      <c r="F1407">
        <v>3.9610940000000001</v>
      </c>
      <c r="G1407">
        <v>2.0598999999999998</v>
      </c>
      <c r="O1407">
        <v>0.15161787745202099</v>
      </c>
      <c r="P1407">
        <v>3.96109399761318</v>
      </c>
      <c r="R1407">
        <f t="shared" si="76"/>
        <v>2.1419000000000001</v>
      </c>
      <c r="S1407">
        <f t="shared" si="77"/>
        <v>1.6528061472619395</v>
      </c>
      <c r="T1407">
        <f t="shared" si="78"/>
        <v>1</v>
      </c>
    </row>
    <row r="1408" spans="1:20" x14ac:dyDescent="0.25">
      <c r="A1408">
        <v>10000.25</v>
      </c>
      <c r="B1408">
        <v>1.99085</v>
      </c>
      <c r="C1408">
        <v>4.1401000000000003</v>
      </c>
      <c r="D1408">
        <v>0.33100600000000002</v>
      </c>
      <c r="E1408">
        <v>0.3342</v>
      </c>
      <c r="F1408">
        <v>4.367845</v>
      </c>
      <c r="G1408">
        <v>2.0629</v>
      </c>
      <c r="O1408">
        <v>0.19012881325557501</v>
      </c>
      <c r="P1408">
        <v>4.3678448096401796</v>
      </c>
      <c r="R1408">
        <f t="shared" si="76"/>
        <v>1.99085</v>
      </c>
      <c r="S1408">
        <f t="shared" si="77"/>
        <v>1.8227112750710261</v>
      </c>
      <c r="T1408">
        <f t="shared" si="78"/>
        <v>1</v>
      </c>
    </row>
    <row r="1409" spans="1:20" x14ac:dyDescent="0.25">
      <c r="A1409">
        <v>10000.5</v>
      </c>
      <c r="B1409">
        <v>1.8527499999999999</v>
      </c>
      <c r="C1409">
        <v>4.4447999999999999</v>
      </c>
      <c r="D1409">
        <v>0.30306899999999998</v>
      </c>
      <c r="E1409">
        <v>0.30755700000000002</v>
      </c>
      <c r="F1409">
        <v>4.820703</v>
      </c>
      <c r="G1409">
        <v>2.0659000000000001</v>
      </c>
      <c r="O1409">
        <v>0.22772286826704799</v>
      </c>
      <c r="P1409">
        <v>4.8207027716485999</v>
      </c>
      <c r="R1409">
        <f t="shared" si="76"/>
        <v>1.8527499999999999</v>
      </c>
      <c r="S1409">
        <f t="shared" si="77"/>
        <v>1.9677737711140633</v>
      </c>
      <c r="T1409">
        <f t="shared" si="78"/>
        <v>1</v>
      </c>
    </row>
    <row r="1410" spans="1:20" x14ac:dyDescent="0.25">
      <c r="A1410">
        <v>10000.75</v>
      </c>
      <c r="B1410">
        <v>1.7466999999999999</v>
      </c>
      <c r="C1410">
        <v>4.7055999999999996</v>
      </c>
      <c r="D1410">
        <v>0.32461200000000001</v>
      </c>
      <c r="E1410">
        <v>0.328102</v>
      </c>
      <c r="F1410">
        <v>5.2413210000000001</v>
      </c>
      <c r="G1410">
        <v>2.0775000000000001</v>
      </c>
      <c r="O1410">
        <v>0.25863745241331398</v>
      </c>
      <c r="P1410">
        <v>5.2413212498035797</v>
      </c>
      <c r="R1410">
        <f t="shared" ref="R1410:R1473" si="79">B1410</f>
        <v>1.7466999999999999</v>
      </c>
      <c r="S1410">
        <f t="shared" ref="S1410:S1473" si="80">(C1410-R1410)/(3.17-R1410)</f>
        <v>2.0789011452258834</v>
      </c>
      <c r="T1410">
        <f t="shared" ref="T1410:T1473" si="81">IF(S1410&gt;1,1,S1410)</f>
        <v>1</v>
      </c>
    </row>
    <row r="1411" spans="1:20" x14ac:dyDescent="0.25">
      <c r="A1411">
        <v>10001</v>
      </c>
      <c r="B1411">
        <v>1.67865</v>
      </c>
      <c r="C1411">
        <v>4.8815499999999998</v>
      </c>
      <c r="D1411">
        <v>0.39557700000000001</v>
      </c>
      <c r="E1411">
        <v>0.39578200000000002</v>
      </c>
      <c r="F1411">
        <v>5.5454059999999998</v>
      </c>
      <c r="G1411">
        <v>2.089</v>
      </c>
      <c r="O1411">
        <v>0.27947045750413901</v>
      </c>
      <c r="P1411">
        <v>5.5454057240717702</v>
      </c>
      <c r="R1411">
        <f t="shared" si="79"/>
        <v>1.67865</v>
      </c>
      <c r="S1411">
        <f t="shared" si="80"/>
        <v>2.1476514567338314</v>
      </c>
      <c r="T1411">
        <f t="shared" si="81"/>
        <v>1</v>
      </c>
    </row>
    <row r="1412" spans="1:20" x14ac:dyDescent="0.25">
      <c r="A1412">
        <v>10001.25</v>
      </c>
      <c r="B1412">
        <v>1.6468</v>
      </c>
      <c r="C1412">
        <v>4.9523999999999999</v>
      </c>
      <c r="D1412">
        <v>0.43513400000000002</v>
      </c>
      <c r="E1412">
        <v>0.43350699999999998</v>
      </c>
      <c r="F1412">
        <v>5.677708</v>
      </c>
      <c r="G1412">
        <v>2.1059000000000001</v>
      </c>
      <c r="O1412">
        <v>0.28923147914839897</v>
      </c>
      <c r="P1412">
        <v>5.6777081330899302</v>
      </c>
      <c r="R1412">
        <f t="shared" si="79"/>
        <v>1.6468</v>
      </c>
      <c r="S1412">
        <f t="shared" si="80"/>
        <v>2.170168067226891</v>
      </c>
      <c r="T1412">
        <f t="shared" si="81"/>
        <v>1</v>
      </c>
    </row>
    <row r="1413" spans="1:20" x14ac:dyDescent="0.25">
      <c r="A1413">
        <v>10001.5</v>
      </c>
      <c r="B1413">
        <v>1.6462000000000001</v>
      </c>
      <c r="C1413">
        <v>4.9223499999999998</v>
      </c>
      <c r="D1413">
        <v>0.47125800000000001</v>
      </c>
      <c r="E1413">
        <v>0.46795900000000001</v>
      </c>
      <c r="F1413">
        <v>5.633667</v>
      </c>
      <c r="G1413">
        <v>2.1227999999999998</v>
      </c>
      <c r="O1413">
        <v>0.28872293132480997</v>
      </c>
      <c r="P1413">
        <v>5.6336672222115904</v>
      </c>
      <c r="R1413">
        <f t="shared" si="79"/>
        <v>1.6462000000000001</v>
      </c>
      <c r="S1413">
        <f t="shared" si="80"/>
        <v>2.149986874917968</v>
      </c>
      <c r="T1413">
        <f t="shared" si="81"/>
        <v>1</v>
      </c>
    </row>
    <row r="1414" spans="1:20" x14ac:dyDescent="0.25">
      <c r="A1414">
        <v>10001.75</v>
      </c>
      <c r="B1414">
        <v>1.6708499999999999</v>
      </c>
      <c r="C1414">
        <v>4.81555</v>
      </c>
      <c r="D1414">
        <v>0.49503599999999998</v>
      </c>
      <c r="E1414">
        <v>0.49063600000000002</v>
      </c>
      <c r="F1414">
        <v>5.4551559999999997</v>
      </c>
      <c r="G1414">
        <v>2.1345000000000001</v>
      </c>
      <c r="O1414">
        <v>0.27989610451938801</v>
      </c>
      <c r="P1414">
        <v>5.4551563644620797</v>
      </c>
      <c r="R1414">
        <f t="shared" si="79"/>
        <v>1.6708499999999999</v>
      </c>
      <c r="S1414">
        <f t="shared" si="80"/>
        <v>2.097655338024881</v>
      </c>
      <c r="T1414">
        <f t="shared" si="81"/>
        <v>1</v>
      </c>
    </row>
    <row r="1415" spans="1:20" x14ac:dyDescent="0.25">
      <c r="A1415">
        <v>10002</v>
      </c>
      <c r="B1415">
        <v>1.7142500000000001</v>
      </c>
      <c r="C1415">
        <v>4.6671500000000004</v>
      </c>
      <c r="D1415">
        <v>0.49663600000000002</v>
      </c>
      <c r="E1415">
        <v>0.49216199999999999</v>
      </c>
      <c r="F1415">
        <v>5.2079709999999997</v>
      </c>
      <c r="G1415">
        <v>2.1461999999999999</v>
      </c>
      <c r="O1415">
        <v>0.26537229315091798</v>
      </c>
      <c r="P1415">
        <v>5.2079710509751704</v>
      </c>
      <c r="R1415">
        <f t="shared" si="79"/>
        <v>1.7142500000000001</v>
      </c>
      <c r="S1415">
        <f t="shared" si="80"/>
        <v>2.0284389489953636</v>
      </c>
      <c r="T1415">
        <f t="shared" si="81"/>
        <v>1</v>
      </c>
    </row>
    <row r="1416" spans="1:20" x14ac:dyDescent="0.25">
      <c r="A1416">
        <v>10002.25</v>
      </c>
      <c r="B1416">
        <v>1.7697000000000001</v>
      </c>
      <c r="C1416">
        <v>4.5142499999999997</v>
      </c>
      <c r="D1416">
        <v>0.49799300000000002</v>
      </c>
      <c r="E1416">
        <v>0.49345699999999998</v>
      </c>
      <c r="F1416">
        <v>4.9576460000000004</v>
      </c>
      <c r="G1416">
        <v>2.1434000000000002</v>
      </c>
      <c r="O1416">
        <v>0.248033663920422</v>
      </c>
      <c r="P1416">
        <v>4.9576465233496396</v>
      </c>
      <c r="R1416">
        <f t="shared" si="79"/>
        <v>1.7697000000000001</v>
      </c>
      <c r="S1416">
        <f t="shared" si="80"/>
        <v>1.9599728629579374</v>
      </c>
      <c r="T1416">
        <f t="shared" si="81"/>
        <v>1</v>
      </c>
    </row>
    <row r="1417" spans="1:20" x14ac:dyDescent="0.25">
      <c r="A1417">
        <v>10002.5</v>
      </c>
      <c r="B1417">
        <v>1.8311500000000001</v>
      </c>
      <c r="C1417">
        <v>4.3899999999999997</v>
      </c>
      <c r="D1417">
        <v>0.42719200000000002</v>
      </c>
      <c r="E1417">
        <v>0.42593300000000001</v>
      </c>
      <c r="F1417">
        <v>4.7556289999999999</v>
      </c>
      <c r="G1417">
        <v>2.1406999999999998</v>
      </c>
      <c r="O1417">
        <v>0.23058925614682199</v>
      </c>
      <c r="P1417">
        <v>4.7556290132919896</v>
      </c>
      <c r="R1417">
        <f t="shared" si="79"/>
        <v>1.8311500000000001</v>
      </c>
      <c r="S1417">
        <f t="shared" si="80"/>
        <v>1.9112297867572916</v>
      </c>
      <c r="T1417">
        <f t="shared" si="81"/>
        <v>1</v>
      </c>
    </row>
    <row r="1418" spans="1:20" x14ac:dyDescent="0.25">
      <c r="A1418">
        <v>10002.75</v>
      </c>
      <c r="B1418">
        <v>1.8953500000000001</v>
      </c>
      <c r="C1418">
        <v>4.3217499999999998</v>
      </c>
      <c r="D1418">
        <v>0.38667699999999999</v>
      </c>
      <c r="E1418">
        <v>0.38729400000000003</v>
      </c>
      <c r="F1418">
        <v>4.6371849999999997</v>
      </c>
      <c r="G1418">
        <v>2.1284999999999998</v>
      </c>
      <c r="O1418">
        <v>0.214993074552426</v>
      </c>
      <c r="P1418">
        <v>4.6371845114431203</v>
      </c>
      <c r="R1418">
        <f t="shared" si="79"/>
        <v>1.8953500000000001</v>
      </c>
      <c r="S1418">
        <f t="shared" si="80"/>
        <v>1.9035813752794886</v>
      </c>
      <c r="T1418">
        <f t="shared" si="81"/>
        <v>1</v>
      </c>
    </row>
    <row r="1419" spans="1:20" x14ac:dyDescent="0.25">
      <c r="A1419">
        <v>10003</v>
      </c>
      <c r="B1419">
        <v>1.9641500000000001</v>
      </c>
      <c r="C1419">
        <v>4.3331</v>
      </c>
      <c r="D1419">
        <v>0.38964300000000002</v>
      </c>
      <c r="E1419">
        <v>0.39012200000000002</v>
      </c>
      <c r="F1419">
        <v>4.6275360000000001</v>
      </c>
      <c r="G1419">
        <v>2.1162999999999998</v>
      </c>
      <c r="O1419">
        <v>0.20200925403242501</v>
      </c>
      <c r="P1419">
        <v>4.62753570496574</v>
      </c>
      <c r="R1419">
        <f t="shared" si="79"/>
        <v>1.9641500000000001</v>
      </c>
      <c r="S1419">
        <f t="shared" si="80"/>
        <v>1.9645478293320067</v>
      </c>
      <c r="T1419">
        <f t="shared" si="81"/>
        <v>1</v>
      </c>
    </row>
    <row r="1420" spans="1:20" x14ac:dyDescent="0.25">
      <c r="A1420">
        <v>10003.25</v>
      </c>
      <c r="B1420">
        <v>2.0448499999999998</v>
      </c>
      <c r="C1420">
        <v>4.4476500000000003</v>
      </c>
      <c r="D1420">
        <v>0.34950300000000001</v>
      </c>
      <c r="E1420">
        <v>0.35184100000000001</v>
      </c>
      <c r="F1420">
        <v>4.7498009999999997</v>
      </c>
      <c r="G1420">
        <v>2.0992000000000002</v>
      </c>
      <c r="O1420">
        <v>0.19125902591294799</v>
      </c>
      <c r="P1420">
        <v>4.7498012462278698</v>
      </c>
      <c r="R1420">
        <f t="shared" si="79"/>
        <v>2.0448499999999998</v>
      </c>
      <c r="S1420">
        <f t="shared" si="80"/>
        <v>2.1355374838910368</v>
      </c>
      <c r="T1420">
        <f t="shared" si="81"/>
        <v>1</v>
      </c>
    </row>
    <row r="1421" spans="1:20" x14ac:dyDescent="0.25">
      <c r="A1421">
        <v>10003.5</v>
      </c>
      <c r="B1421">
        <v>2.1481499999999998</v>
      </c>
      <c r="C1421">
        <v>4.6917499999999999</v>
      </c>
      <c r="D1421">
        <v>0.33158300000000002</v>
      </c>
      <c r="E1421">
        <v>0.33475100000000002</v>
      </c>
      <c r="F1421">
        <v>5.0296289999999999</v>
      </c>
      <c r="G1421">
        <v>2.0821999999999998</v>
      </c>
      <c r="O1421">
        <v>0.181691556014136</v>
      </c>
      <c r="P1421">
        <v>5.0296288618360201</v>
      </c>
      <c r="R1421">
        <f t="shared" si="79"/>
        <v>2.1481499999999998</v>
      </c>
      <c r="S1421">
        <f t="shared" si="80"/>
        <v>2.489210745217008</v>
      </c>
      <c r="T1421">
        <f t="shared" si="81"/>
        <v>1</v>
      </c>
    </row>
    <row r="1422" spans="1:20" x14ac:dyDescent="0.25">
      <c r="A1422">
        <v>10003.75</v>
      </c>
      <c r="B1422">
        <v>2.2841499999999999</v>
      </c>
      <c r="C1422">
        <v>5.0940000000000003</v>
      </c>
      <c r="D1422">
        <v>0.28741499999999998</v>
      </c>
      <c r="E1422">
        <v>0.29262700000000003</v>
      </c>
      <c r="F1422">
        <v>5.494497</v>
      </c>
      <c r="G1422">
        <v>2.0689000000000002</v>
      </c>
      <c r="O1422">
        <v>0.17229415913179899</v>
      </c>
      <c r="P1422">
        <v>5.4944973126257004</v>
      </c>
      <c r="R1422">
        <f t="shared" si="79"/>
        <v>2.2841499999999999</v>
      </c>
      <c r="S1422">
        <f t="shared" si="80"/>
        <v>3.1719252695151554</v>
      </c>
      <c r="T1422">
        <f t="shared" si="81"/>
        <v>1</v>
      </c>
    </row>
    <row r="1423" spans="1:20" x14ac:dyDescent="0.25">
      <c r="A1423">
        <v>10004</v>
      </c>
      <c r="B1423">
        <v>2.4577499999999999</v>
      </c>
      <c r="C1423">
        <v>5.6785500000000004</v>
      </c>
      <c r="D1423">
        <v>0.36546000000000001</v>
      </c>
      <c r="E1423">
        <v>0.36705900000000002</v>
      </c>
      <c r="F1423">
        <v>6.1657900000000003</v>
      </c>
      <c r="G1423">
        <v>2.0554999999999999</v>
      </c>
      <c r="O1423">
        <v>0.16264140460759499</v>
      </c>
      <c r="P1423">
        <v>6.1657893961290302</v>
      </c>
      <c r="R1423">
        <f t="shared" si="79"/>
        <v>2.4577499999999999</v>
      </c>
      <c r="S1423">
        <f t="shared" si="80"/>
        <v>4.5220077220077224</v>
      </c>
      <c r="T1423">
        <f t="shared" si="81"/>
        <v>1</v>
      </c>
    </row>
    <row r="1424" spans="1:20" x14ac:dyDescent="0.25">
      <c r="A1424">
        <v>10004.25</v>
      </c>
      <c r="B1424">
        <v>2.6639499999999998</v>
      </c>
      <c r="C1424">
        <v>6.4485000000000001</v>
      </c>
      <c r="D1424">
        <v>0.376305</v>
      </c>
      <c r="E1424">
        <v>0.37740200000000002</v>
      </c>
      <c r="F1424">
        <v>7.0409800000000002</v>
      </c>
      <c r="G1424">
        <v>2.0480999999999998</v>
      </c>
      <c r="O1424">
        <v>0.153056843667736</v>
      </c>
      <c r="P1424">
        <v>7.0409799771278401</v>
      </c>
      <c r="R1424">
        <f t="shared" si="79"/>
        <v>2.6639499999999998</v>
      </c>
      <c r="S1424">
        <f t="shared" si="80"/>
        <v>7.4786088331192557</v>
      </c>
      <c r="T1424">
        <f t="shared" si="81"/>
        <v>1</v>
      </c>
    </row>
    <row r="1425" spans="1:20" x14ac:dyDescent="0.25">
      <c r="A1425">
        <v>10004.5</v>
      </c>
      <c r="B1425">
        <v>2.8854500000000001</v>
      </c>
      <c r="C1425">
        <v>7.3617499999999998</v>
      </c>
      <c r="D1425">
        <v>0.30075499999999999</v>
      </c>
      <c r="E1425">
        <v>0.30535000000000001</v>
      </c>
      <c r="F1425">
        <v>8.0686739999999997</v>
      </c>
      <c r="G1425">
        <v>2.0407000000000002</v>
      </c>
      <c r="O1425">
        <v>0.14430925014017401</v>
      </c>
      <c r="P1425">
        <v>8.0686739668814198</v>
      </c>
      <c r="R1425">
        <f t="shared" si="79"/>
        <v>2.8854500000000001</v>
      </c>
      <c r="S1425">
        <f t="shared" si="80"/>
        <v>15.731154454401695</v>
      </c>
      <c r="T1425">
        <f t="shared" si="81"/>
        <v>1</v>
      </c>
    </row>
    <row r="1426" spans="1:20" x14ac:dyDescent="0.25">
      <c r="A1426">
        <v>10004.75</v>
      </c>
      <c r="B1426">
        <v>3.0959500000000002</v>
      </c>
      <c r="C1426">
        <v>8.3162500000000001</v>
      </c>
      <c r="D1426">
        <v>0.32521499999999998</v>
      </c>
      <c r="E1426">
        <v>0.328677</v>
      </c>
      <c r="F1426">
        <v>9.1340420000000009</v>
      </c>
      <c r="G1426">
        <v>2.0339999999999998</v>
      </c>
      <c r="O1426">
        <v>0.137120461678269</v>
      </c>
      <c r="P1426">
        <v>9.1340422220573796</v>
      </c>
      <c r="R1426">
        <f t="shared" si="79"/>
        <v>3.0959500000000002</v>
      </c>
      <c r="S1426">
        <f t="shared" si="80"/>
        <v>70.496961512491822</v>
      </c>
      <c r="T1426">
        <f t="shared" si="81"/>
        <v>1</v>
      </c>
    </row>
    <row r="1427" spans="1:20" x14ac:dyDescent="0.25">
      <c r="A1427">
        <v>10005</v>
      </c>
      <c r="B1427">
        <v>3.2697500000000002</v>
      </c>
      <c r="C1427">
        <v>9.17225</v>
      </c>
      <c r="D1427">
        <v>0.29220200000000002</v>
      </c>
      <c r="E1427">
        <v>0.29719299999999998</v>
      </c>
      <c r="F1427">
        <v>10.08379</v>
      </c>
      <c r="G1427">
        <v>2.0274000000000001</v>
      </c>
      <c r="O1427">
        <v>0.13184371975772799</v>
      </c>
      <c r="P1427">
        <v>10.0837897593611</v>
      </c>
      <c r="R1427">
        <f t="shared" si="79"/>
        <v>3.2697500000000002</v>
      </c>
      <c r="S1427">
        <f t="shared" si="80"/>
        <v>-59.172932330826931</v>
      </c>
      <c r="T1427">
        <f t="shared" si="81"/>
        <v>-59.172932330826931</v>
      </c>
    </row>
    <row r="1428" spans="1:20" x14ac:dyDescent="0.25">
      <c r="A1428">
        <v>10005.25</v>
      </c>
      <c r="B1428">
        <v>3.3461050000000001</v>
      </c>
      <c r="C1428">
        <v>9.5647739999999999</v>
      </c>
      <c r="D1428">
        <v>0.34171499999999999</v>
      </c>
      <c r="E1428">
        <v>0.34441300000000002</v>
      </c>
      <c r="F1428">
        <v>10.51746</v>
      </c>
      <c r="G1428">
        <v>2.0234999999999999</v>
      </c>
      <c r="O1428">
        <v>0.129661918948414</v>
      </c>
      <c r="P1428">
        <v>10.517459721799</v>
      </c>
      <c r="R1428">
        <f t="shared" si="79"/>
        <v>3.3461050000000001</v>
      </c>
      <c r="S1428">
        <f t="shared" si="80"/>
        <v>-35.312279605916892</v>
      </c>
      <c r="T1428">
        <f t="shared" si="81"/>
        <v>-35.312279605916892</v>
      </c>
    </row>
    <row r="1429" spans="1:20" x14ac:dyDescent="0.25">
      <c r="A1429">
        <v>10005.5</v>
      </c>
      <c r="B1429">
        <v>3.4406560000000002</v>
      </c>
      <c r="C1429">
        <v>10.0677</v>
      </c>
      <c r="D1429">
        <v>0.37049700000000002</v>
      </c>
      <c r="E1429">
        <v>0.371863</v>
      </c>
      <c r="F1429">
        <v>11.07188</v>
      </c>
      <c r="G1429">
        <v>2.0196999999999998</v>
      </c>
      <c r="O1429">
        <v>0.127080663445578</v>
      </c>
      <c r="P1429">
        <v>11.0718755927636</v>
      </c>
      <c r="R1429">
        <f t="shared" si="79"/>
        <v>3.4406560000000002</v>
      </c>
      <c r="S1429">
        <f t="shared" si="80"/>
        <v>-24.485117640104022</v>
      </c>
      <c r="T1429">
        <f t="shared" si="81"/>
        <v>-24.485117640104022</v>
      </c>
    </row>
    <row r="1430" spans="1:20" x14ac:dyDescent="0.25">
      <c r="A1430">
        <v>10005.75</v>
      </c>
      <c r="B1430">
        <v>3.4867170000000001</v>
      </c>
      <c r="C1430">
        <v>10.28941</v>
      </c>
      <c r="D1430">
        <v>0.26965499999999998</v>
      </c>
      <c r="E1430">
        <v>0.27568999999999999</v>
      </c>
      <c r="F1430">
        <v>11.3131</v>
      </c>
      <c r="G1430">
        <v>2.0185</v>
      </c>
      <c r="O1430">
        <v>0.12571310841571601</v>
      </c>
      <c r="P1430">
        <v>11.3131050475822</v>
      </c>
      <c r="R1430">
        <f t="shared" si="79"/>
        <v>3.4867170000000001</v>
      </c>
      <c r="S1430">
        <f t="shared" si="80"/>
        <v>-21.478774426380639</v>
      </c>
      <c r="T1430">
        <f t="shared" si="81"/>
        <v>-21.478774426380639</v>
      </c>
    </row>
    <row r="1431" spans="1:20" x14ac:dyDescent="0.25">
      <c r="A1431">
        <v>10006</v>
      </c>
      <c r="B1431">
        <v>3.4901</v>
      </c>
      <c r="C1431">
        <v>10.2103</v>
      </c>
      <c r="D1431">
        <v>0.25100699999999998</v>
      </c>
      <c r="E1431">
        <v>0.257905</v>
      </c>
      <c r="F1431">
        <v>11.217140000000001</v>
      </c>
      <c r="G1431">
        <v>2.0171999999999999</v>
      </c>
      <c r="O1431">
        <v>0.12511777131638699</v>
      </c>
      <c r="P1431">
        <v>11.217140253813501</v>
      </c>
      <c r="R1431">
        <f t="shared" si="79"/>
        <v>3.4901</v>
      </c>
      <c r="S1431">
        <f t="shared" si="80"/>
        <v>-20.994064354889094</v>
      </c>
      <c r="T1431">
        <f t="shared" si="81"/>
        <v>-20.994064354889094</v>
      </c>
    </row>
    <row r="1432" spans="1:20" x14ac:dyDescent="0.25">
      <c r="A1432">
        <v>10006.25</v>
      </c>
      <c r="B1432">
        <v>3.4462999999999999</v>
      </c>
      <c r="C1432">
        <v>9.7414000000000005</v>
      </c>
      <c r="D1432">
        <v>0.225827</v>
      </c>
      <c r="E1432">
        <v>0.23389099999999999</v>
      </c>
      <c r="F1432">
        <v>10.67963</v>
      </c>
      <c r="G1432">
        <v>2.0186000000000002</v>
      </c>
      <c r="O1432">
        <v>0.124937239362895</v>
      </c>
      <c r="P1432">
        <v>10.6796327947322</v>
      </c>
      <c r="R1432">
        <f t="shared" si="79"/>
        <v>3.4462999999999999</v>
      </c>
      <c r="S1432">
        <f t="shared" si="80"/>
        <v>-22.783568584871521</v>
      </c>
      <c r="T1432">
        <f t="shared" si="81"/>
        <v>-22.783568584871521</v>
      </c>
    </row>
    <row r="1433" spans="1:20" x14ac:dyDescent="0.25">
      <c r="A1433">
        <v>10006.5</v>
      </c>
      <c r="B1433">
        <v>3.3406560000000001</v>
      </c>
      <c r="C1433">
        <v>8.7877620000000007</v>
      </c>
      <c r="D1433">
        <v>0.17296800000000001</v>
      </c>
      <c r="E1433">
        <v>0.183479</v>
      </c>
      <c r="F1433">
        <v>9.5891739999999999</v>
      </c>
      <c r="G1433">
        <v>2.0200999999999998</v>
      </c>
      <c r="O1433">
        <v>0.12484660399478199</v>
      </c>
      <c r="P1433">
        <v>9.5891740847689793</v>
      </c>
      <c r="R1433">
        <f t="shared" si="79"/>
        <v>3.3406560000000001</v>
      </c>
      <c r="S1433">
        <f t="shared" si="80"/>
        <v>-31.918631633227054</v>
      </c>
      <c r="T1433">
        <f t="shared" si="81"/>
        <v>-31.918631633227054</v>
      </c>
    </row>
    <row r="1434" spans="1:20" x14ac:dyDescent="0.25">
      <c r="A1434">
        <v>10006.75</v>
      </c>
      <c r="B1434">
        <v>3.24275</v>
      </c>
      <c r="C1434">
        <v>8.0477000000000007</v>
      </c>
      <c r="D1434">
        <v>0.21426300000000001</v>
      </c>
      <c r="E1434">
        <v>0.222862</v>
      </c>
      <c r="F1434">
        <v>8.7444459999999999</v>
      </c>
      <c r="G1434">
        <v>2.0316999999999998</v>
      </c>
      <c r="O1434">
        <v>0.124989296685851</v>
      </c>
      <c r="P1434">
        <v>8.7444460862930509</v>
      </c>
      <c r="R1434">
        <f t="shared" si="79"/>
        <v>3.24275</v>
      </c>
      <c r="S1434">
        <f t="shared" si="80"/>
        <v>-66.047422680412296</v>
      </c>
      <c r="T1434">
        <f t="shared" si="81"/>
        <v>-66.047422680412296</v>
      </c>
    </row>
    <row r="1435" spans="1:20" x14ac:dyDescent="0.25">
      <c r="A1435">
        <v>10007</v>
      </c>
      <c r="B1435">
        <v>3.0089000000000001</v>
      </c>
      <c r="C1435">
        <v>6.52135</v>
      </c>
      <c r="D1435">
        <v>0.232795</v>
      </c>
      <c r="E1435">
        <v>0.240536</v>
      </c>
      <c r="F1435">
        <v>6.9971379999999996</v>
      </c>
      <c r="G1435">
        <v>2.0432000000000001</v>
      </c>
      <c r="O1435">
        <v>0.124319374309852</v>
      </c>
      <c r="P1435">
        <v>6.9971373163980202</v>
      </c>
      <c r="R1435">
        <f t="shared" si="79"/>
        <v>3.0089000000000001</v>
      </c>
      <c r="S1435">
        <f t="shared" si="80"/>
        <v>21.802917442582274</v>
      </c>
      <c r="T1435">
        <f t="shared" si="81"/>
        <v>1</v>
      </c>
    </row>
    <row r="1436" spans="1:20" x14ac:dyDescent="0.25">
      <c r="A1436">
        <v>10007.25</v>
      </c>
      <c r="B1436">
        <v>2.7065000000000001</v>
      </c>
      <c r="C1436">
        <v>5.0043499999999996</v>
      </c>
      <c r="D1436">
        <v>0.23455400000000001</v>
      </c>
      <c r="E1436">
        <v>0.24221400000000001</v>
      </c>
      <c r="F1436">
        <v>5.2578849999999999</v>
      </c>
      <c r="G1436">
        <v>2.0642</v>
      </c>
      <c r="O1436">
        <v>0.1214312337265</v>
      </c>
      <c r="P1436">
        <v>5.2578843872538101</v>
      </c>
      <c r="R1436">
        <f t="shared" si="79"/>
        <v>2.7065000000000001</v>
      </c>
      <c r="S1436">
        <f t="shared" si="80"/>
        <v>4.9576051779935284</v>
      </c>
      <c r="T1436">
        <f t="shared" si="81"/>
        <v>1</v>
      </c>
    </row>
    <row r="1437" spans="1:20" x14ac:dyDescent="0.25">
      <c r="A1437">
        <v>10007.5</v>
      </c>
      <c r="B1437">
        <v>2.3784999999999998</v>
      </c>
      <c r="C1437">
        <v>3.7626499999999998</v>
      </c>
      <c r="D1437">
        <v>0.23783799999999999</v>
      </c>
      <c r="E1437">
        <v>0.24534500000000001</v>
      </c>
      <c r="F1437">
        <v>3.8387039999999999</v>
      </c>
      <c r="G1437">
        <v>2.0851999999999999</v>
      </c>
      <c r="O1437">
        <v>0.11373403454540799</v>
      </c>
      <c r="P1437">
        <v>3.8387044568692001</v>
      </c>
      <c r="R1437">
        <f t="shared" si="79"/>
        <v>2.3784999999999998</v>
      </c>
      <c r="S1437">
        <f t="shared" si="80"/>
        <v>1.7487681617182562</v>
      </c>
      <c r="T1437">
        <f t="shared" si="81"/>
        <v>1</v>
      </c>
    </row>
    <row r="1438" spans="1:20" x14ac:dyDescent="0.25">
      <c r="A1438">
        <v>10007.75</v>
      </c>
      <c r="B1438">
        <v>2.0748000000000002</v>
      </c>
      <c r="C1438">
        <v>2.8759999999999999</v>
      </c>
      <c r="D1438">
        <v>0.27486699999999997</v>
      </c>
      <c r="E1438">
        <v>0.28066000000000002</v>
      </c>
      <c r="F1438">
        <v>2.8436599999999999</v>
      </c>
      <c r="G1438">
        <v>2.1023999999999998</v>
      </c>
      <c r="O1438">
        <v>9.9098108922979503E-2</v>
      </c>
      <c r="P1438">
        <v>2.8436603614112199</v>
      </c>
      <c r="R1438">
        <f t="shared" si="79"/>
        <v>2.0748000000000002</v>
      </c>
      <c r="S1438">
        <f t="shared" si="80"/>
        <v>0.73155588020452877</v>
      </c>
      <c r="T1438">
        <f t="shared" si="81"/>
        <v>0.73155588020452877</v>
      </c>
    </row>
    <row r="1439" spans="1:20" x14ac:dyDescent="0.25">
      <c r="A1439">
        <v>10008</v>
      </c>
      <c r="B1439">
        <v>1.8302</v>
      </c>
      <c r="C1439">
        <v>2.2972999999999999</v>
      </c>
      <c r="D1439">
        <v>0.28978199999999998</v>
      </c>
      <c r="E1439">
        <v>0.29488500000000001</v>
      </c>
      <c r="F1439">
        <v>2.2222140000000001</v>
      </c>
      <c r="G1439">
        <v>2.1196000000000002</v>
      </c>
      <c r="O1439">
        <v>7.9222123154223306E-2</v>
      </c>
      <c r="P1439">
        <v>2.2222144137498199</v>
      </c>
      <c r="R1439">
        <f t="shared" si="79"/>
        <v>1.8302</v>
      </c>
      <c r="S1439">
        <f t="shared" si="80"/>
        <v>0.34863412449619335</v>
      </c>
      <c r="T1439">
        <f t="shared" si="81"/>
        <v>0.34863412449619335</v>
      </c>
    </row>
    <row r="1440" spans="1:20" x14ac:dyDescent="0.25">
      <c r="A1440">
        <v>10008.25</v>
      </c>
      <c r="B1440">
        <v>1.65805</v>
      </c>
      <c r="C1440">
        <v>1.9479500000000001</v>
      </c>
      <c r="D1440">
        <v>0.32575199999999999</v>
      </c>
      <c r="E1440">
        <v>0.32918900000000001</v>
      </c>
      <c r="F1440">
        <v>1.869551</v>
      </c>
      <c r="G1440">
        <v>2.1206</v>
      </c>
      <c r="O1440">
        <v>6.0285967037193897E-2</v>
      </c>
      <c r="P1440">
        <v>1.8695511844659201</v>
      </c>
      <c r="R1440">
        <f t="shared" si="79"/>
        <v>1.65805</v>
      </c>
      <c r="S1440">
        <f t="shared" si="80"/>
        <v>0.1917391448129899</v>
      </c>
      <c r="T1440">
        <f t="shared" si="81"/>
        <v>0.1917391448129899</v>
      </c>
    </row>
    <row r="1441" spans="1:20" x14ac:dyDescent="0.25">
      <c r="A1441">
        <v>10008.5</v>
      </c>
      <c r="B1441">
        <v>1.556</v>
      </c>
      <c r="C1441">
        <v>1.76355</v>
      </c>
      <c r="D1441">
        <v>0.33444000000000002</v>
      </c>
      <c r="E1441">
        <v>0.33747500000000002</v>
      </c>
      <c r="F1441">
        <v>1.6924049999999999</v>
      </c>
      <c r="G1441">
        <v>2.1215999999999999</v>
      </c>
      <c r="O1441">
        <v>4.8149135867719101E-2</v>
      </c>
      <c r="P1441">
        <v>1.69240508199532</v>
      </c>
      <c r="R1441">
        <f t="shared" si="79"/>
        <v>1.556</v>
      </c>
      <c r="S1441">
        <f t="shared" si="80"/>
        <v>0.12859355638166042</v>
      </c>
      <c r="T1441">
        <f t="shared" si="81"/>
        <v>0.12859355638166042</v>
      </c>
    </row>
    <row r="1442" spans="1:20" x14ac:dyDescent="0.25">
      <c r="A1442">
        <v>10008.75</v>
      </c>
      <c r="B1442">
        <v>1.5125500000000001</v>
      </c>
      <c r="C1442">
        <v>1.7009000000000001</v>
      </c>
      <c r="D1442">
        <v>0.30788300000000002</v>
      </c>
      <c r="E1442">
        <v>0.31214799999999998</v>
      </c>
      <c r="F1442">
        <v>1.6308389999999999</v>
      </c>
      <c r="G1442">
        <v>2.1076000000000001</v>
      </c>
      <c r="O1442">
        <v>4.5519141151222603E-2</v>
      </c>
      <c r="P1442">
        <v>1.6308386996826201</v>
      </c>
      <c r="R1442">
        <f t="shared" si="79"/>
        <v>1.5125500000000001</v>
      </c>
      <c r="S1442">
        <f t="shared" si="80"/>
        <v>0.11363842046517242</v>
      </c>
      <c r="T1442">
        <f t="shared" si="81"/>
        <v>0.11363842046517242</v>
      </c>
    </row>
    <row r="1443" spans="1:20" x14ac:dyDescent="0.25">
      <c r="A1443">
        <v>10009</v>
      </c>
      <c r="B1443">
        <v>1.5077</v>
      </c>
      <c r="C1443">
        <v>1.7297</v>
      </c>
      <c r="D1443">
        <v>0.30661100000000002</v>
      </c>
      <c r="E1443">
        <v>0.31093399999999999</v>
      </c>
      <c r="F1443">
        <v>1.6484239999999999</v>
      </c>
      <c r="G1443">
        <v>2.0937000000000001</v>
      </c>
      <c r="O1443">
        <v>5.3415577291755702E-2</v>
      </c>
      <c r="P1443">
        <v>1.64842414832741</v>
      </c>
      <c r="R1443">
        <f t="shared" si="79"/>
        <v>1.5077</v>
      </c>
      <c r="S1443">
        <f t="shared" si="80"/>
        <v>0.13354990073993864</v>
      </c>
      <c r="T1443">
        <f t="shared" si="81"/>
        <v>0.13354990073993864</v>
      </c>
    </row>
    <row r="1444" spans="1:20" x14ac:dyDescent="0.25">
      <c r="A1444">
        <v>10009.25</v>
      </c>
      <c r="B1444">
        <v>1.50915</v>
      </c>
      <c r="C1444">
        <v>1.81715</v>
      </c>
      <c r="D1444">
        <v>0.26861099999999999</v>
      </c>
      <c r="E1444">
        <v>0.27469300000000002</v>
      </c>
      <c r="F1444">
        <v>1.7115629999999999</v>
      </c>
      <c r="G1444">
        <v>2.0876999999999999</v>
      </c>
      <c r="O1444">
        <v>7.2397412210042894E-2</v>
      </c>
      <c r="P1444">
        <v>1.71156293144476</v>
      </c>
      <c r="R1444">
        <f t="shared" si="79"/>
        <v>1.50915</v>
      </c>
      <c r="S1444">
        <f t="shared" si="80"/>
        <v>0.18544721076557188</v>
      </c>
      <c r="T1444">
        <f t="shared" si="81"/>
        <v>0.18544721076557188</v>
      </c>
    </row>
    <row r="1445" spans="1:20" x14ac:dyDescent="0.25">
      <c r="A1445">
        <v>10009.5</v>
      </c>
      <c r="B1445">
        <v>1.47525</v>
      </c>
      <c r="C1445">
        <v>1.9114</v>
      </c>
      <c r="D1445">
        <v>0.28190700000000002</v>
      </c>
      <c r="E1445">
        <v>0.28737400000000002</v>
      </c>
      <c r="F1445">
        <v>1.768381</v>
      </c>
      <c r="G1445">
        <v>2.0817999999999999</v>
      </c>
      <c r="O1445">
        <v>0.10203828297043201</v>
      </c>
      <c r="P1445">
        <v>1.7683812270461301</v>
      </c>
      <c r="R1445">
        <f t="shared" si="79"/>
        <v>1.47525</v>
      </c>
      <c r="S1445">
        <f t="shared" si="80"/>
        <v>0.25735359197521762</v>
      </c>
      <c r="T1445">
        <f t="shared" si="81"/>
        <v>0.25735359197521762</v>
      </c>
    </row>
    <row r="1446" spans="1:20" x14ac:dyDescent="0.25">
      <c r="A1446">
        <v>10009.75</v>
      </c>
      <c r="B1446">
        <v>1.3765000000000001</v>
      </c>
      <c r="C1446">
        <v>1.9438500000000001</v>
      </c>
      <c r="D1446">
        <v>0.26132699999999998</v>
      </c>
      <c r="E1446">
        <v>0.26774700000000001</v>
      </c>
      <c r="F1446">
        <v>1.7441420000000001</v>
      </c>
      <c r="G1446">
        <v>2.0865</v>
      </c>
      <c r="O1446">
        <v>0.14006186760973699</v>
      </c>
      <c r="P1446">
        <v>1.74414161222021</v>
      </c>
      <c r="R1446">
        <f t="shared" si="79"/>
        <v>1.3765000000000001</v>
      </c>
      <c r="S1446">
        <f t="shared" si="80"/>
        <v>0.3163367716754949</v>
      </c>
      <c r="T1446">
        <f t="shared" si="81"/>
        <v>0.3163367716754949</v>
      </c>
    </row>
    <row r="1447" spans="1:20" x14ac:dyDescent="0.25">
      <c r="A1447">
        <v>10010</v>
      </c>
      <c r="B1447">
        <v>1.22055</v>
      </c>
      <c r="C1447">
        <v>1.8689</v>
      </c>
      <c r="D1447">
        <v>0.27288400000000002</v>
      </c>
      <c r="E1447">
        <v>0.27876800000000002</v>
      </c>
      <c r="F1447">
        <v>1.581674</v>
      </c>
      <c r="G1447">
        <v>2.0912999999999999</v>
      </c>
      <c r="O1447">
        <v>0.180835835835648</v>
      </c>
      <c r="P1447">
        <v>1.5816736829012199</v>
      </c>
      <c r="R1447">
        <f t="shared" si="79"/>
        <v>1.22055</v>
      </c>
      <c r="S1447">
        <f t="shared" si="80"/>
        <v>0.33258098438020983</v>
      </c>
      <c r="T1447">
        <f t="shared" si="81"/>
        <v>0.33258098438020983</v>
      </c>
    </row>
    <row r="1448" spans="1:20" x14ac:dyDescent="0.25">
      <c r="A1448">
        <v>10010.25</v>
      </c>
      <c r="B1448">
        <v>1.0463</v>
      </c>
      <c r="C1448">
        <v>1.7038500000000001</v>
      </c>
      <c r="D1448">
        <v>0.30399399999999999</v>
      </c>
      <c r="E1448">
        <v>0.30843900000000002</v>
      </c>
      <c r="F1448">
        <v>1.308673</v>
      </c>
      <c r="G1448">
        <v>2.0992000000000002</v>
      </c>
      <c r="O1448">
        <v>0.212309126635361</v>
      </c>
      <c r="P1448">
        <v>1.3086733687489001</v>
      </c>
      <c r="R1448">
        <f t="shared" si="79"/>
        <v>1.0463</v>
      </c>
      <c r="S1448">
        <f t="shared" si="80"/>
        <v>0.30962471158826582</v>
      </c>
      <c r="T1448">
        <f t="shared" si="81"/>
        <v>0.30962471158826582</v>
      </c>
    </row>
    <row r="1449" spans="1:20" x14ac:dyDescent="0.25">
      <c r="A1449">
        <v>10010.5</v>
      </c>
      <c r="B1449">
        <v>0.89134999999999998</v>
      </c>
      <c r="C1449">
        <v>1.50935</v>
      </c>
      <c r="D1449">
        <v>0.25209599999999999</v>
      </c>
      <c r="E1449">
        <v>0.25894299999999998</v>
      </c>
      <c r="F1449">
        <v>1.0349200000000001</v>
      </c>
      <c r="G1449">
        <v>2.1072000000000002</v>
      </c>
      <c r="O1449">
        <v>0.22220703817093099</v>
      </c>
      <c r="P1449">
        <v>1.0349202524766199</v>
      </c>
      <c r="R1449">
        <f t="shared" si="79"/>
        <v>0.89134999999999998</v>
      </c>
      <c r="S1449">
        <f t="shared" si="80"/>
        <v>0.27121321835297219</v>
      </c>
      <c r="T1449">
        <f t="shared" si="81"/>
        <v>0.27121321835297219</v>
      </c>
    </row>
    <row r="1450" spans="1:20" x14ac:dyDescent="0.25">
      <c r="A1450">
        <v>10010.75</v>
      </c>
      <c r="B1450">
        <v>0.77244999999999997</v>
      </c>
      <c r="C1450">
        <v>1.3370500000000001</v>
      </c>
      <c r="D1450">
        <v>0.25037399999999999</v>
      </c>
      <c r="E1450">
        <v>0.257301</v>
      </c>
      <c r="F1450">
        <v>0.83802500000000002</v>
      </c>
      <c r="G1450">
        <v>2.1139000000000001</v>
      </c>
      <c r="O1450">
        <v>0.213992319677548</v>
      </c>
      <c r="P1450">
        <v>0.83802533443356997</v>
      </c>
      <c r="R1450">
        <f t="shared" si="79"/>
        <v>0.77244999999999997</v>
      </c>
      <c r="S1450">
        <f t="shared" si="80"/>
        <v>0.2354903964463724</v>
      </c>
      <c r="T1450">
        <f t="shared" si="81"/>
        <v>0.2354903964463724</v>
      </c>
    </row>
    <row r="1451" spans="1:20" x14ac:dyDescent="0.25">
      <c r="A1451">
        <v>10011</v>
      </c>
      <c r="B1451">
        <v>0.68945000000000001</v>
      </c>
      <c r="C1451">
        <v>1.2075</v>
      </c>
      <c r="D1451">
        <v>0.25235400000000002</v>
      </c>
      <c r="E1451">
        <v>0.25918999999999998</v>
      </c>
      <c r="F1451">
        <v>0.71618000000000004</v>
      </c>
      <c r="G1451">
        <v>2.1206</v>
      </c>
      <c r="O1451">
        <v>0.20022644544417401</v>
      </c>
      <c r="P1451">
        <v>0.71618042993167097</v>
      </c>
      <c r="R1451">
        <f t="shared" si="79"/>
        <v>0.68945000000000001</v>
      </c>
      <c r="S1451">
        <f t="shared" si="80"/>
        <v>0.20884481264235755</v>
      </c>
      <c r="T1451">
        <f t="shared" si="81"/>
        <v>0.20884481264235755</v>
      </c>
    </row>
    <row r="1452" spans="1:20" x14ac:dyDescent="0.25">
      <c r="A1452">
        <v>10011.25</v>
      </c>
      <c r="B1452">
        <v>0.6351</v>
      </c>
      <c r="C1452">
        <v>1.1195999999999999</v>
      </c>
      <c r="D1452">
        <v>0.29528300000000002</v>
      </c>
      <c r="E1452">
        <v>0.30013099999999998</v>
      </c>
      <c r="F1452">
        <v>0.64383900000000005</v>
      </c>
      <c r="G1452">
        <v>2.1379999999999999</v>
      </c>
      <c r="O1452">
        <v>0.18833346250302599</v>
      </c>
      <c r="P1452">
        <v>0.64383943371709096</v>
      </c>
      <c r="R1452">
        <f t="shared" si="79"/>
        <v>0.6351</v>
      </c>
      <c r="S1452">
        <f t="shared" si="80"/>
        <v>0.19113180007100869</v>
      </c>
      <c r="T1452">
        <f t="shared" si="81"/>
        <v>0.19113180007100869</v>
      </c>
    </row>
    <row r="1453" spans="1:20" x14ac:dyDescent="0.25">
      <c r="A1453">
        <v>10011.5</v>
      </c>
      <c r="B1453">
        <v>0.60089999999999999</v>
      </c>
      <c r="C1453">
        <v>1.0639000000000001</v>
      </c>
      <c r="D1453">
        <v>0.39362900000000001</v>
      </c>
      <c r="E1453">
        <v>0.393924</v>
      </c>
      <c r="F1453">
        <v>0.60109800000000002</v>
      </c>
      <c r="G1453">
        <v>2.1555</v>
      </c>
      <c r="O1453">
        <v>0.18015552550570499</v>
      </c>
      <c r="P1453">
        <v>0.60109813817583302</v>
      </c>
      <c r="R1453">
        <f t="shared" si="79"/>
        <v>0.60089999999999999</v>
      </c>
      <c r="S1453">
        <f t="shared" si="80"/>
        <v>0.18021875364913789</v>
      </c>
      <c r="T1453">
        <f t="shared" si="81"/>
        <v>0.18021875364913789</v>
      </c>
    </row>
    <row r="1454" spans="1:20" x14ac:dyDescent="0.25">
      <c r="A1454">
        <v>10011.75</v>
      </c>
      <c r="B1454">
        <v>0.57915000000000005</v>
      </c>
      <c r="C1454">
        <v>1.0296000000000001</v>
      </c>
      <c r="D1454">
        <v>0.47048800000000002</v>
      </c>
      <c r="E1454">
        <v>0.467225</v>
      </c>
      <c r="F1454">
        <v>0.57490600000000003</v>
      </c>
      <c r="G1454">
        <v>2.1785000000000001</v>
      </c>
      <c r="O1454">
        <v>0.17521292206239</v>
      </c>
      <c r="P1454">
        <v>0.57490599711085899</v>
      </c>
      <c r="R1454">
        <f t="shared" si="79"/>
        <v>0.57915000000000005</v>
      </c>
      <c r="S1454">
        <f t="shared" si="80"/>
        <v>0.17386186000733353</v>
      </c>
      <c r="T1454">
        <f t="shared" si="81"/>
        <v>0.17386186000733353</v>
      </c>
    </row>
    <row r="1455" spans="1:20" x14ac:dyDescent="0.25">
      <c r="A1455">
        <v>10012</v>
      </c>
      <c r="B1455">
        <v>0.56369999999999998</v>
      </c>
      <c r="C1455">
        <v>1.0073000000000001</v>
      </c>
      <c r="D1455">
        <v>0.49232199999999998</v>
      </c>
      <c r="E1455">
        <v>0.48804799999999998</v>
      </c>
      <c r="F1455">
        <v>0.55668300000000004</v>
      </c>
      <c r="G1455">
        <v>2.2014</v>
      </c>
      <c r="O1455">
        <v>0.17243116946634501</v>
      </c>
      <c r="P1455">
        <v>0.556682627884307</v>
      </c>
      <c r="R1455">
        <f t="shared" si="79"/>
        <v>0.56369999999999998</v>
      </c>
      <c r="S1455">
        <f t="shared" si="80"/>
        <v>0.1702029697271995</v>
      </c>
      <c r="T1455">
        <f t="shared" si="81"/>
        <v>0.1702029697271995</v>
      </c>
    </row>
    <row r="1456" spans="1:20" x14ac:dyDescent="0.25">
      <c r="A1456">
        <v>10012.25</v>
      </c>
      <c r="B1456">
        <v>0.55025000000000002</v>
      </c>
      <c r="C1456">
        <v>0.99009999999999998</v>
      </c>
      <c r="D1456">
        <v>0.42982900000000002</v>
      </c>
      <c r="E1456">
        <v>0.428448</v>
      </c>
      <c r="F1456">
        <v>0.54100899999999996</v>
      </c>
      <c r="G1456">
        <v>2.2107000000000001</v>
      </c>
      <c r="O1456">
        <v>0.17082273771332801</v>
      </c>
      <c r="P1456">
        <v>0.54100846720427997</v>
      </c>
      <c r="R1456">
        <f t="shared" si="79"/>
        <v>0.55025000000000002</v>
      </c>
      <c r="S1456">
        <f t="shared" si="80"/>
        <v>0.16789770016222921</v>
      </c>
      <c r="T1456">
        <f t="shared" si="81"/>
        <v>0.16789770016222921</v>
      </c>
    </row>
    <row r="1457" spans="1:20" x14ac:dyDescent="0.25">
      <c r="A1457">
        <v>10012.5</v>
      </c>
      <c r="B1457">
        <v>0.53654999999999997</v>
      </c>
      <c r="C1457">
        <v>0.9738</v>
      </c>
      <c r="D1457">
        <v>0.43883</v>
      </c>
      <c r="E1457">
        <v>0.43703199999999998</v>
      </c>
      <c r="F1457">
        <v>0.52520500000000003</v>
      </c>
      <c r="G1457">
        <v>2.2200000000000002</v>
      </c>
      <c r="O1457">
        <v>0.169614172993379</v>
      </c>
      <c r="P1457">
        <v>0.525205338634536</v>
      </c>
      <c r="R1457">
        <f t="shared" si="79"/>
        <v>0.53654999999999997</v>
      </c>
      <c r="S1457">
        <f t="shared" si="80"/>
        <v>0.16603694773016386</v>
      </c>
      <c r="T1457">
        <f t="shared" si="81"/>
        <v>0.16603694773016386</v>
      </c>
    </row>
    <row r="1458" spans="1:20" x14ac:dyDescent="0.25">
      <c r="A1458">
        <v>10012.75</v>
      </c>
      <c r="B1458">
        <v>0.52224999999999999</v>
      </c>
      <c r="C1458">
        <v>0.95655000000000001</v>
      </c>
      <c r="D1458">
        <v>0.48015200000000002</v>
      </c>
      <c r="E1458">
        <v>0.47644199999999998</v>
      </c>
      <c r="F1458">
        <v>0.50891299999999995</v>
      </c>
      <c r="G1458">
        <v>2.2075</v>
      </c>
      <c r="O1458">
        <v>0.16821575684495599</v>
      </c>
      <c r="P1458">
        <v>0.50891328575735395</v>
      </c>
      <c r="R1458">
        <f t="shared" si="79"/>
        <v>0.52224999999999999</v>
      </c>
      <c r="S1458">
        <f t="shared" si="80"/>
        <v>0.16402605986214713</v>
      </c>
      <c r="T1458">
        <f t="shared" si="81"/>
        <v>0.16402605986214713</v>
      </c>
    </row>
    <row r="1459" spans="1:20" x14ac:dyDescent="0.25">
      <c r="A1459">
        <v>10013</v>
      </c>
      <c r="B1459">
        <v>0.5081</v>
      </c>
      <c r="C1459">
        <v>0.93789999999999996</v>
      </c>
      <c r="D1459">
        <v>0.48155599999999998</v>
      </c>
      <c r="E1459">
        <v>0.47778100000000001</v>
      </c>
      <c r="F1459">
        <v>0.49304900000000002</v>
      </c>
      <c r="G1459">
        <v>2.1949000000000001</v>
      </c>
      <c r="O1459">
        <v>0.16617812837676901</v>
      </c>
      <c r="P1459">
        <v>0.49304935341684902</v>
      </c>
      <c r="R1459">
        <f t="shared" si="79"/>
        <v>0.5081</v>
      </c>
      <c r="S1459">
        <f t="shared" si="80"/>
        <v>0.16146361621398247</v>
      </c>
      <c r="T1459">
        <f t="shared" si="81"/>
        <v>0.16146361621398247</v>
      </c>
    </row>
    <row r="1460" spans="1:20" x14ac:dyDescent="0.25">
      <c r="A1460">
        <v>10013.25</v>
      </c>
      <c r="B1460">
        <v>0.49530000000000002</v>
      </c>
      <c r="C1460">
        <v>0.91715000000000002</v>
      </c>
      <c r="D1460">
        <v>0.479659</v>
      </c>
      <c r="E1460">
        <v>0.47597099999999998</v>
      </c>
      <c r="F1460">
        <v>0.47904400000000003</v>
      </c>
      <c r="G1460">
        <v>2.1829000000000001</v>
      </c>
      <c r="O1460">
        <v>0.16280687135257099</v>
      </c>
      <c r="P1460">
        <v>0.47904385003226102</v>
      </c>
      <c r="R1460">
        <f t="shared" si="79"/>
        <v>0.49530000000000002</v>
      </c>
      <c r="S1460">
        <f t="shared" si="80"/>
        <v>0.15771862264926909</v>
      </c>
      <c r="T1460">
        <f t="shared" si="81"/>
        <v>0.15771862264926909</v>
      </c>
    </row>
    <row r="1461" spans="1:20" x14ac:dyDescent="0.25">
      <c r="A1461">
        <v>10013.5</v>
      </c>
      <c r="B1461">
        <v>0.48470000000000002</v>
      </c>
      <c r="C1461">
        <v>0.89215</v>
      </c>
      <c r="D1461">
        <v>0.46626699999999999</v>
      </c>
      <c r="E1461">
        <v>0.46319900000000003</v>
      </c>
      <c r="F1461">
        <v>0.46795399999999998</v>
      </c>
      <c r="G1461">
        <v>2.1709000000000001</v>
      </c>
      <c r="O1461">
        <v>0.156990805163601</v>
      </c>
      <c r="P1461">
        <v>0.46795355477467199</v>
      </c>
      <c r="R1461">
        <f t="shared" si="79"/>
        <v>0.48470000000000002</v>
      </c>
      <c r="S1461">
        <f t="shared" si="80"/>
        <v>0.15173351208431088</v>
      </c>
      <c r="T1461">
        <f t="shared" si="81"/>
        <v>0.15173351208431088</v>
      </c>
    </row>
    <row r="1462" spans="1:20" x14ac:dyDescent="0.25">
      <c r="A1462">
        <v>10013.75</v>
      </c>
      <c r="B1462">
        <v>0.47639999999999999</v>
      </c>
      <c r="C1462">
        <v>0.85924999999999996</v>
      </c>
      <c r="D1462">
        <v>0.41593400000000003</v>
      </c>
      <c r="E1462">
        <v>0.41519600000000001</v>
      </c>
      <c r="F1462">
        <v>0.46002799999999999</v>
      </c>
      <c r="G1462">
        <v>2.1703000000000001</v>
      </c>
      <c r="O1462">
        <v>0.147316047170505</v>
      </c>
      <c r="P1462">
        <v>0.46002757635711</v>
      </c>
      <c r="R1462">
        <f t="shared" si="79"/>
        <v>0.47639999999999999</v>
      </c>
      <c r="S1462">
        <f t="shared" si="80"/>
        <v>0.14213320463320461</v>
      </c>
      <c r="T1462">
        <f t="shared" si="81"/>
        <v>0.14213320463320461</v>
      </c>
    </row>
    <row r="1463" spans="1:20" x14ac:dyDescent="0.25">
      <c r="A1463">
        <v>10014</v>
      </c>
      <c r="B1463">
        <v>0.47</v>
      </c>
      <c r="C1463">
        <v>0.81494999999999995</v>
      </c>
      <c r="D1463">
        <v>0.34071899999999999</v>
      </c>
      <c r="E1463">
        <v>0.34346399999999999</v>
      </c>
      <c r="F1463">
        <v>0.454932</v>
      </c>
      <c r="G1463">
        <v>2.1696</v>
      </c>
      <c r="O1463">
        <v>0.13260007249250899</v>
      </c>
      <c r="P1463">
        <v>0.45493175541296199</v>
      </c>
      <c r="R1463">
        <f t="shared" si="79"/>
        <v>0.47</v>
      </c>
      <c r="S1463">
        <f t="shared" si="80"/>
        <v>0.12775925925925924</v>
      </c>
      <c r="T1463">
        <f t="shared" si="81"/>
        <v>0.12775925925925924</v>
      </c>
    </row>
    <row r="1464" spans="1:20" x14ac:dyDescent="0.25">
      <c r="A1464">
        <v>10014.25</v>
      </c>
      <c r="B1464">
        <v>0.46479999999999999</v>
      </c>
      <c r="C1464">
        <v>0.75875000000000004</v>
      </c>
      <c r="D1464">
        <v>0.32646500000000001</v>
      </c>
      <c r="E1464">
        <v>0.32986900000000002</v>
      </c>
      <c r="F1464">
        <v>0.45184099999999999</v>
      </c>
      <c r="G1464">
        <v>2.1778</v>
      </c>
      <c r="O1464">
        <v>0.11291068074969</v>
      </c>
      <c r="P1464">
        <v>0.45184079149317502</v>
      </c>
      <c r="R1464">
        <f t="shared" si="79"/>
        <v>0.46479999999999999</v>
      </c>
      <c r="S1464">
        <f t="shared" si="80"/>
        <v>0.1086610971462369</v>
      </c>
      <c r="T1464">
        <f t="shared" si="81"/>
        <v>0.1086610971462369</v>
      </c>
    </row>
    <row r="1465" spans="1:20" x14ac:dyDescent="0.25">
      <c r="A1465">
        <v>10014.5</v>
      </c>
      <c r="B1465">
        <v>0.46015</v>
      </c>
      <c r="C1465">
        <v>0.69474999999999998</v>
      </c>
      <c r="D1465">
        <v>0.29429899999999998</v>
      </c>
      <c r="E1465">
        <v>0.29919299999999999</v>
      </c>
      <c r="F1465">
        <v>0.44977499999999998</v>
      </c>
      <c r="G1465">
        <v>2.1859999999999999</v>
      </c>
      <c r="O1465">
        <v>9.0057060716012494E-2</v>
      </c>
      <c r="P1465">
        <v>0.44977448727014102</v>
      </c>
      <c r="R1465">
        <f t="shared" si="79"/>
        <v>0.46015</v>
      </c>
      <c r="S1465">
        <f t="shared" si="80"/>
        <v>8.6573057549310842E-2</v>
      </c>
      <c r="T1465">
        <f t="shared" si="81"/>
        <v>8.6573057549310842E-2</v>
      </c>
    </row>
    <row r="1466" spans="1:20" x14ac:dyDescent="0.25">
      <c r="A1466">
        <v>10014.75</v>
      </c>
      <c r="B1466">
        <v>0.45565</v>
      </c>
      <c r="C1466">
        <v>0.63034999999999997</v>
      </c>
      <c r="D1466">
        <v>0.28165200000000001</v>
      </c>
      <c r="E1466">
        <v>0.28713100000000003</v>
      </c>
      <c r="F1466">
        <v>0.447909</v>
      </c>
      <c r="G1466">
        <v>2.1804000000000001</v>
      </c>
      <c r="O1466">
        <v>6.70224153935709E-2</v>
      </c>
      <c r="P1466">
        <v>0.44790887696704901</v>
      </c>
      <c r="R1466">
        <f t="shared" si="79"/>
        <v>0.45565</v>
      </c>
      <c r="S1466">
        <f t="shared" si="80"/>
        <v>6.4361633540258242E-2</v>
      </c>
      <c r="T1466">
        <f t="shared" si="81"/>
        <v>6.4361633540258242E-2</v>
      </c>
    </row>
    <row r="1467" spans="1:20" x14ac:dyDescent="0.25">
      <c r="A1467">
        <v>10015</v>
      </c>
      <c r="B1467">
        <v>0.45134999999999997</v>
      </c>
      <c r="C1467">
        <v>0.57279999999999998</v>
      </c>
      <c r="D1467">
        <v>0.34181</v>
      </c>
      <c r="E1467">
        <v>0.34450399999999998</v>
      </c>
      <c r="F1467">
        <v>0.44595400000000002</v>
      </c>
      <c r="G1467">
        <v>2.1747999999999998</v>
      </c>
      <c r="O1467">
        <v>4.6565307161238002E-2</v>
      </c>
      <c r="P1467">
        <v>0.44595395939884602</v>
      </c>
      <c r="R1467">
        <f t="shared" si="79"/>
        <v>0.45134999999999997</v>
      </c>
      <c r="S1467">
        <f t="shared" si="80"/>
        <v>4.4672907509241723E-2</v>
      </c>
      <c r="T1467">
        <f t="shared" si="81"/>
        <v>4.4672907509241723E-2</v>
      </c>
    </row>
    <row r="1468" spans="1:20" x14ac:dyDescent="0.25">
      <c r="A1468">
        <v>10015.25</v>
      </c>
      <c r="B1468">
        <v>0.44755</v>
      </c>
      <c r="C1468">
        <v>0.52639999999999998</v>
      </c>
      <c r="D1468">
        <v>0.31951400000000002</v>
      </c>
      <c r="E1468">
        <v>0.32324000000000003</v>
      </c>
      <c r="F1468">
        <v>0.44403500000000001</v>
      </c>
      <c r="G1468">
        <v>2.1663000000000001</v>
      </c>
      <c r="O1468">
        <v>3.02150328618623E-2</v>
      </c>
      <c r="P1468">
        <v>0.44403487410454201</v>
      </c>
      <c r="R1468">
        <f t="shared" si="79"/>
        <v>0.44755</v>
      </c>
      <c r="S1468">
        <f t="shared" si="80"/>
        <v>2.8962882697570195E-2</v>
      </c>
      <c r="T1468">
        <f t="shared" si="81"/>
        <v>2.8962882697570195E-2</v>
      </c>
    </row>
    <row r="1469" spans="1:20" x14ac:dyDescent="0.25">
      <c r="A1469">
        <v>10015.5</v>
      </c>
      <c r="B1469">
        <v>0.44445000000000001</v>
      </c>
      <c r="C1469">
        <v>0.49225000000000002</v>
      </c>
      <c r="D1469">
        <v>0.250637</v>
      </c>
      <c r="E1469">
        <v>0.257552</v>
      </c>
      <c r="F1469">
        <v>0.44231199999999998</v>
      </c>
      <c r="G1469">
        <v>2.1577000000000002</v>
      </c>
      <c r="O1469">
        <v>1.830799825628E-2</v>
      </c>
      <c r="P1469">
        <v>0.44231148350361199</v>
      </c>
      <c r="R1469">
        <f t="shared" si="79"/>
        <v>0.44445000000000001</v>
      </c>
      <c r="S1469">
        <f t="shared" si="80"/>
        <v>1.7537744675386623E-2</v>
      </c>
      <c r="T1469">
        <f t="shared" si="81"/>
        <v>1.7537744675386623E-2</v>
      </c>
    </row>
    <row r="1470" spans="1:20" x14ac:dyDescent="0.25">
      <c r="A1470">
        <v>10015.75</v>
      </c>
      <c r="B1470">
        <v>0.44214999999999999</v>
      </c>
      <c r="C1470">
        <v>0.46915000000000001</v>
      </c>
      <c r="D1470">
        <v>0.26129799999999997</v>
      </c>
      <c r="E1470">
        <v>0.26771899999999998</v>
      </c>
      <c r="F1470">
        <v>0.440938</v>
      </c>
      <c r="G1470">
        <v>2.1619000000000002</v>
      </c>
      <c r="O1470">
        <v>1.0337514162178501E-2</v>
      </c>
      <c r="P1470">
        <v>0.44093828586159201</v>
      </c>
      <c r="R1470">
        <f t="shared" si="79"/>
        <v>0.44214999999999999</v>
      </c>
      <c r="S1470">
        <f t="shared" si="80"/>
        <v>9.8979049434536441E-3</v>
      </c>
      <c r="T1470">
        <f t="shared" si="81"/>
        <v>9.8979049434536441E-3</v>
      </c>
    </row>
    <row r="1471" spans="1:20" x14ac:dyDescent="0.25">
      <c r="A1471">
        <v>10016</v>
      </c>
      <c r="B1471">
        <v>0.44064999999999999</v>
      </c>
      <c r="C1471">
        <v>0.45484999999999998</v>
      </c>
      <c r="D1471">
        <v>0.27574399999999999</v>
      </c>
      <c r="E1471">
        <v>0.28149600000000002</v>
      </c>
      <c r="F1471">
        <v>0.44001099999999999</v>
      </c>
      <c r="G1471">
        <v>2.1659999999999999</v>
      </c>
      <c r="O1471">
        <v>5.4354268386175696E-3</v>
      </c>
      <c r="P1471">
        <v>0.44001134640366901</v>
      </c>
      <c r="R1471">
        <f t="shared" si="79"/>
        <v>0.44064999999999999</v>
      </c>
      <c r="S1471">
        <f t="shared" si="80"/>
        <v>5.2027039404986498E-3</v>
      </c>
      <c r="T1471">
        <f t="shared" si="81"/>
        <v>5.2027039404986498E-3</v>
      </c>
    </row>
    <row r="1472" spans="1:20" x14ac:dyDescent="0.25">
      <c r="A1472">
        <v>10016.25</v>
      </c>
      <c r="B1472">
        <v>0.43974999999999997</v>
      </c>
      <c r="C1472">
        <v>0.44695000000000001</v>
      </c>
      <c r="D1472">
        <v>0.26009500000000002</v>
      </c>
      <c r="E1472">
        <v>0.26657199999999998</v>
      </c>
      <c r="F1472">
        <v>0.43942599999999998</v>
      </c>
      <c r="G1472">
        <v>2.1825999999999999</v>
      </c>
      <c r="O1472">
        <v>2.7555729749176201E-3</v>
      </c>
      <c r="P1472">
        <v>0.43942570325383101</v>
      </c>
      <c r="R1472">
        <f t="shared" si="79"/>
        <v>0.43974999999999997</v>
      </c>
      <c r="S1472">
        <f t="shared" si="80"/>
        <v>2.63712114275251E-3</v>
      </c>
      <c r="T1472">
        <f t="shared" si="81"/>
        <v>2.63712114275251E-3</v>
      </c>
    </row>
    <row r="1473" spans="1:20" x14ac:dyDescent="0.25">
      <c r="A1473">
        <v>10016.5</v>
      </c>
      <c r="B1473">
        <v>0.43919999999999998</v>
      </c>
      <c r="C1473">
        <v>0.44350000000000001</v>
      </c>
      <c r="D1473">
        <v>0.33288000000000001</v>
      </c>
      <c r="E1473">
        <v>0.33598699999999998</v>
      </c>
      <c r="F1473">
        <v>0.43900600000000001</v>
      </c>
      <c r="G1473">
        <v>2.1991000000000001</v>
      </c>
      <c r="O1473">
        <v>1.6455258840379499E-3</v>
      </c>
      <c r="P1473">
        <v>0.43900607880439602</v>
      </c>
      <c r="R1473">
        <f t="shared" si="79"/>
        <v>0.43919999999999998</v>
      </c>
      <c r="S1473">
        <f t="shared" si="80"/>
        <v>1.5746301450124602E-3</v>
      </c>
      <c r="T1473">
        <f t="shared" si="81"/>
        <v>1.5746301450124602E-3</v>
      </c>
    </row>
    <row r="1474" spans="1:20" x14ac:dyDescent="0.25">
      <c r="A1474">
        <v>10016.75</v>
      </c>
      <c r="B1474">
        <v>0.43874999999999997</v>
      </c>
      <c r="C1474">
        <v>0.44345000000000001</v>
      </c>
      <c r="D1474">
        <v>0.376886</v>
      </c>
      <c r="E1474">
        <v>0.37795600000000001</v>
      </c>
      <c r="F1474">
        <v>0.43853799999999998</v>
      </c>
      <c r="G1474">
        <v>2.2107999999999999</v>
      </c>
      <c r="O1474">
        <v>1.7984283319288699E-3</v>
      </c>
      <c r="P1474">
        <v>0.43853766061677901</v>
      </c>
      <c r="R1474">
        <f t="shared" ref="R1474:R1537" si="82">B1474</f>
        <v>0.43874999999999997</v>
      </c>
      <c r="S1474">
        <f t="shared" ref="S1474:S1537" si="83">(C1474-R1474)/(3.17-R1474)</f>
        <v>1.7208237986270159E-3</v>
      </c>
      <c r="T1474">
        <f t="shared" ref="T1474:T1537" si="84">IF(S1474&gt;1,1,S1474)</f>
        <v>1.7208237986270159E-3</v>
      </c>
    </row>
    <row r="1475" spans="1:20" x14ac:dyDescent="0.25">
      <c r="A1475">
        <v>10017</v>
      </c>
      <c r="B1475">
        <v>0.43814999999999998</v>
      </c>
      <c r="C1475">
        <v>0.44674999999999998</v>
      </c>
      <c r="D1475">
        <v>0.35676200000000002</v>
      </c>
      <c r="E1475">
        <v>0.35876400000000003</v>
      </c>
      <c r="F1475">
        <v>0.43775999999999998</v>
      </c>
      <c r="G1475">
        <v>2.2225999999999999</v>
      </c>
      <c r="O1475">
        <v>3.2902738685475102E-3</v>
      </c>
      <c r="P1475">
        <v>0.437760182743759</v>
      </c>
      <c r="R1475">
        <f t="shared" si="82"/>
        <v>0.43814999999999998</v>
      </c>
      <c r="S1475">
        <f t="shared" si="83"/>
        <v>3.1480498563244675E-3</v>
      </c>
      <c r="T1475">
        <f t="shared" si="84"/>
        <v>3.1480498563244675E-3</v>
      </c>
    </row>
    <row r="1476" spans="1:20" x14ac:dyDescent="0.25">
      <c r="A1476">
        <v>10017.25</v>
      </c>
      <c r="B1476">
        <v>0.43725000000000003</v>
      </c>
      <c r="C1476">
        <v>0.45434999999999998</v>
      </c>
      <c r="D1476">
        <v>0.370388</v>
      </c>
      <c r="E1476">
        <v>0.37175900000000001</v>
      </c>
      <c r="F1476">
        <v>0.43647000000000002</v>
      </c>
      <c r="G1476">
        <v>2.2126000000000001</v>
      </c>
      <c r="O1476">
        <v>6.5408046507594401E-3</v>
      </c>
      <c r="P1476">
        <v>0.436470518224153</v>
      </c>
      <c r="R1476">
        <f t="shared" si="82"/>
        <v>0.43725000000000003</v>
      </c>
      <c r="S1476">
        <f t="shared" si="83"/>
        <v>6.2574329887475806E-3</v>
      </c>
      <c r="T1476">
        <f t="shared" si="84"/>
        <v>6.2574329887475806E-3</v>
      </c>
    </row>
    <row r="1477" spans="1:20" x14ac:dyDescent="0.25">
      <c r="A1477">
        <v>10017.5</v>
      </c>
      <c r="B1477">
        <v>0.43585000000000002</v>
      </c>
      <c r="C1477">
        <v>0.46789999999999998</v>
      </c>
      <c r="D1477">
        <v>0.35889300000000002</v>
      </c>
      <c r="E1477">
        <v>0.36079600000000001</v>
      </c>
      <c r="F1477">
        <v>0.43437599999999998</v>
      </c>
      <c r="G1477">
        <v>2.2027000000000001</v>
      </c>
      <c r="O1477">
        <v>1.22547516929262E-2</v>
      </c>
      <c r="P1477">
        <v>0.43437560242760698</v>
      </c>
      <c r="R1477">
        <f t="shared" si="82"/>
        <v>0.43585000000000002</v>
      </c>
      <c r="S1477">
        <f t="shared" si="83"/>
        <v>1.1722107419124762E-2</v>
      </c>
      <c r="T1477">
        <f t="shared" si="84"/>
        <v>1.1722107419124762E-2</v>
      </c>
    </row>
    <row r="1478" spans="1:20" x14ac:dyDescent="0.25">
      <c r="A1478">
        <v>10017.75</v>
      </c>
      <c r="B1478">
        <v>0.43395</v>
      </c>
      <c r="C1478">
        <v>0.48909999999999998</v>
      </c>
      <c r="D1478">
        <v>0.31571500000000002</v>
      </c>
      <c r="E1478">
        <v>0.31961800000000001</v>
      </c>
      <c r="F1478">
        <v>0.43137999999999999</v>
      </c>
      <c r="G1478">
        <v>2.1818</v>
      </c>
      <c r="O1478">
        <v>2.1076441273635199E-2</v>
      </c>
      <c r="P1478">
        <v>0.43137962876811298</v>
      </c>
      <c r="R1478">
        <f t="shared" si="82"/>
        <v>0.43395</v>
      </c>
      <c r="S1478">
        <f t="shared" si="83"/>
        <v>2.0156795380201376E-2</v>
      </c>
      <c r="T1478">
        <f t="shared" si="84"/>
        <v>2.0156795380201376E-2</v>
      </c>
    </row>
    <row r="1479" spans="1:20" x14ac:dyDescent="0.25">
      <c r="A1479">
        <v>10018</v>
      </c>
      <c r="B1479">
        <v>0.43190000000000001</v>
      </c>
      <c r="C1479">
        <v>0.51875000000000004</v>
      </c>
      <c r="D1479">
        <v>0.301873</v>
      </c>
      <c r="E1479">
        <v>0.30641600000000002</v>
      </c>
      <c r="F1479">
        <v>0.427788</v>
      </c>
      <c r="G1479">
        <v>2.1608000000000001</v>
      </c>
      <c r="O1479">
        <v>3.3171035589146199E-2</v>
      </c>
      <c r="P1479">
        <v>0.42778798775103399</v>
      </c>
      <c r="R1479">
        <f t="shared" si="82"/>
        <v>0.43190000000000001</v>
      </c>
      <c r="S1479">
        <f t="shared" si="83"/>
        <v>3.1719075271173458E-2</v>
      </c>
      <c r="T1479">
        <f t="shared" si="84"/>
        <v>3.1719075271173458E-2</v>
      </c>
    </row>
    <row r="1480" spans="1:20" x14ac:dyDescent="0.25">
      <c r="A1480">
        <v>10018.25</v>
      </c>
      <c r="B1480">
        <v>0.43035000000000001</v>
      </c>
      <c r="C1480">
        <v>0.55520000000000003</v>
      </c>
      <c r="D1480">
        <v>0.29300700000000002</v>
      </c>
      <c r="E1480">
        <v>0.29796</v>
      </c>
      <c r="F1480">
        <v>0.424346</v>
      </c>
      <c r="G1480">
        <v>2.1442999999999999</v>
      </c>
      <c r="O1480">
        <v>4.7658742038284997E-2</v>
      </c>
      <c r="P1480">
        <v>0.42434556355361303</v>
      </c>
      <c r="R1480">
        <f t="shared" si="82"/>
        <v>0.43035000000000001</v>
      </c>
      <c r="S1480">
        <f t="shared" si="83"/>
        <v>4.557151460953042E-2</v>
      </c>
      <c r="T1480">
        <f t="shared" si="84"/>
        <v>4.557151460953042E-2</v>
      </c>
    </row>
    <row r="1481" spans="1:20" x14ac:dyDescent="0.25">
      <c r="A1481">
        <v>10018.5</v>
      </c>
      <c r="B1481">
        <v>0.42981799999999998</v>
      </c>
      <c r="C1481">
        <v>0.57543800000000001</v>
      </c>
      <c r="D1481">
        <v>0.197044</v>
      </c>
      <c r="E1481">
        <v>0.20644000000000001</v>
      </c>
      <c r="F1481">
        <v>0.42276200000000003</v>
      </c>
      <c r="G1481">
        <v>2.1278000000000001</v>
      </c>
      <c r="O1481">
        <v>5.5574399558919699E-2</v>
      </c>
      <c r="P1481">
        <v>0.422761892411393</v>
      </c>
      <c r="R1481">
        <f t="shared" si="82"/>
        <v>0.42981799999999998</v>
      </c>
      <c r="S1481">
        <f t="shared" si="83"/>
        <v>5.3142455501130961E-2</v>
      </c>
      <c r="T1481">
        <f t="shared" si="84"/>
        <v>5.3142455501130961E-2</v>
      </c>
    </row>
    <row r="1482" spans="1:20" x14ac:dyDescent="0.25">
      <c r="A1482">
        <v>10018.75</v>
      </c>
      <c r="B1482">
        <v>0.43070000000000003</v>
      </c>
      <c r="C1482">
        <v>0.61160000000000003</v>
      </c>
      <c r="D1482">
        <v>0.13478200000000001</v>
      </c>
      <c r="E1482">
        <v>0.14706</v>
      </c>
      <c r="F1482">
        <v>0.42187200000000002</v>
      </c>
      <c r="G1482">
        <v>2.1231</v>
      </c>
      <c r="O1482">
        <v>6.9038903555740494E-2</v>
      </c>
      <c r="P1482">
        <v>0.42187227242294101</v>
      </c>
      <c r="R1482">
        <f t="shared" si="82"/>
        <v>0.43070000000000003</v>
      </c>
      <c r="S1482">
        <f t="shared" si="83"/>
        <v>6.6038769028583952E-2</v>
      </c>
      <c r="T1482">
        <f t="shared" si="84"/>
        <v>6.6038769028583952E-2</v>
      </c>
    </row>
    <row r="1483" spans="1:20" x14ac:dyDescent="0.25">
      <c r="A1483">
        <v>10019</v>
      </c>
      <c r="B1483">
        <v>0.43462000000000001</v>
      </c>
      <c r="C1483">
        <v>0.63727599999999995</v>
      </c>
      <c r="D1483">
        <v>0.17673</v>
      </c>
      <c r="E1483">
        <v>0.18706700000000001</v>
      </c>
      <c r="F1483">
        <v>0.42479699999999998</v>
      </c>
      <c r="G1483">
        <v>2.1183999999999998</v>
      </c>
      <c r="O1483">
        <v>7.7400082658506994E-2</v>
      </c>
      <c r="P1483">
        <v>0.42479706883771201</v>
      </c>
      <c r="R1483">
        <f t="shared" si="82"/>
        <v>0.43462000000000001</v>
      </c>
      <c r="S1483">
        <f t="shared" si="83"/>
        <v>7.4086964151233073E-2</v>
      </c>
      <c r="T1483">
        <f t="shared" si="84"/>
        <v>7.4086964151233073E-2</v>
      </c>
    </row>
    <row r="1484" spans="1:20" x14ac:dyDescent="0.25">
      <c r="A1484">
        <v>10019.25</v>
      </c>
      <c r="B1484">
        <v>0.4385</v>
      </c>
      <c r="C1484">
        <v>0.64354999999999996</v>
      </c>
      <c r="D1484">
        <v>0.15449199999999999</v>
      </c>
      <c r="E1484">
        <v>0.16585800000000001</v>
      </c>
      <c r="F1484">
        <v>0.42868699999999998</v>
      </c>
      <c r="G1484">
        <v>2.1292</v>
      </c>
      <c r="O1484">
        <v>7.8379677102351997E-2</v>
      </c>
      <c r="P1484">
        <v>0.42868675532884398</v>
      </c>
      <c r="R1484">
        <f t="shared" si="82"/>
        <v>0.4385</v>
      </c>
      <c r="S1484">
        <f t="shared" si="83"/>
        <v>7.5068643602416232E-2</v>
      </c>
      <c r="T1484">
        <f t="shared" si="84"/>
        <v>7.5068643602416232E-2</v>
      </c>
    </row>
    <row r="1485" spans="1:20" x14ac:dyDescent="0.25">
      <c r="A1485">
        <v>10019.5</v>
      </c>
      <c r="B1485">
        <v>0.4481</v>
      </c>
      <c r="C1485">
        <v>0.65039999999999998</v>
      </c>
      <c r="D1485">
        <v>0.16033</v>
      </c>
      <c r="E1485">
        <v>0.171426</v>
      </c>
      <c r="F1485">
        <v>0.43876999999999999</v>
      </c>
      <c r="G1485">
        <v>2.14</v>
      </c>
      <c r="O1485">
        <v>7.7485290555956904E-2</v>
      </c>
      <c r="P1485">
        <v>0.43876984005520903</v>
      </c>
      <c r="R1485">
        <f t="shared" si="82"/>
        <v>0.4481</v>
      </c>
      <c r="S1485">
        <f t="shared" si="83"/>
        <v>7.4323083140453355E-2</v>
      </c>
      <c r="T1485">
        <f t="shared" si="84"/>
        <v>7.4323083140453355E-2</v>
      </c>
    </row>
    <row r="1486" spans="1:20" x14ac:dyDescent="0.25">
      <c r="A1486">
        <v>10019.75</v>
      </c>
      <c r="B1486">
        <v>0.46150000000000002</v>
      </c>
      <c r="C1486">
        <v>0.65375000000000005</v>
      </c>
      <c r="D1486">
        <v>0.24149899999999999</v>
      </c>
      <c r="E1486">
        <v>0.248837</v>
      </c>
      <c r="F1486">
        <v>0.45316099999999998</v>
      </c>
      <c r="G1486">
        <v>2.1684999999999999</v>
      </c>
      <c r="O1486">
        <v>7.3831692942259802E-2</v>
      </c>
      <c r="P1486">
        <v>0.45316119006314798</v>
      </c>
      <c r="R1486">
        <f t="shared" si="82"/>
        <v>0.46150000000000002</v>
      </c>
      <c r="S1486">
        <f t="shared" si="83"/>
        <v>7.0980247369392666E-2</v>
      </c>
      <c r="T1486">
        <f t="shared" si="84"/>
        <v>7.0980247369392666E-2</v>
      </c>
    </row>
    <row r="1487" spans="1:20" x14ac:dyDescent="0.25">
      <c r="A1487">
        <v>10020</v>
      </c>
      <c r="B1487">
        <v>0.47820000000000001</v>
      </c>
      <c r="C1487">
        <v>0.6653</v>
      </c>
      <c r="D1487">
        <v>0.25552799999999998</v>
      </c>
      <c r="E1487">
        <v>0.26221699999999998</v>
      </c>
      <c r="F1487">
        <v>0.47077799999999997</v>
      </c>
      <c r="G1487">
        <v>2.1970000000000001</v>
      </c>
      <c r="O1487">
        <v>7.2065975945905206E-2</v>
      </c>
      <c r="P1487">
        <v>0.47077792712021499</v>
      </c>
      <c r="R1487">
        <f t="shared" si="82"/>
        <v>0.47820000000000001</v>
      </c>
      <c r="S1487">
        <f t="shared" si="83"/>
        <v>6.9507392822646563E-2</v>
      </c>
      <c r="T1487">
        <f t="shared" si="84"/>
        <v>6.9507392822646563E-2</v>
      </c>
    </row>
    <row r="1488" spans="1:20" x14ac:dyDescent="0.25">
      <c r="A1488">
        <v>10020.25</v>
      </c>
      <c r="B1488">
        <v>0.49730000000000002</v>
      </c>
      <c r="C1488">
        <v>0.69530000000000003</v>
      </c>
      <c r="D1488">
        <v>0.28353600000000001</v>
      </c>
      <c r="E1488">
        <v>0.28892800000000002</v>
      </c>
      <c r="F1488">
        <v>0.49034899999999998</v>
      </c>
      <c r="G1488">
        <v>2.2280000000000002</v>
      </c>
      <c r="O1488">
        <v>7.6484239552518499E-2</v>
      </c>
      <c r="P1488">
        <v>0.49034892433931898</v>
      </c>
      <c r="R1488">
        <f t="shared" si="82"/>
        <v>0.49730000000000002</v>
      </c>
      <c r="S1488">
        <f t="shared" si="83"/>
        <v>7.4082388595802004E-2</v>
      </c>
      <c r="T1488">
        <f t="shared" si="84"/>
        <v>7.4082388595802004E-2</v>
      </c>
    </row>
    <row r="1489" spans="1:20" x14ac:dyDescent="0.25">
      <c r="A1489">
        <v>10020.5</v>
      </c>
      <c r="B1489">
        <v>0.51754999999999995</v>
      </c>
      <c r="C1489">
        <v>0.75034999999999996</v>
      </c>
      <c r="D1489">
        <v>0.38650000000000001</v>
      </c>
      <c r="E1489">
        <v>0.387125</v>
      </c>
      <c r="F1489">
        <v>0.510598</v>
      </c>
      <c r="G1489">
        <v>2.2589999999999999</v>
      </c>
      <c r="O1489">
        <v>9.0152699430267394E-2</v>
      </c>
      <c r="P1489">
        <v>0.51059770199737797</v>
      </c>
      <c r="R1489">
        <f t="shared" si="82"/>
        <v>0.51754999999999995</v>
      </c>
      <c r="S1489">
        <f t="shared" si="83"/>
        <v>8.7767912684499239E-2</v>
      </c>
      <c r="T1489">
        <f t="shared" si="84"/>
        <v>8.7767912684499239E-2</v>
      </c>
    </row>
    <row r="1490" spans="1:20" x14ac:dyDescent="0.25">
      <c r="A1490">
        <v>10020.75</v>
      </c>
      <c r="B1490">
        <v>0.53734999999999999</v>
      </c>
      <c r="C1490">
        <v>0.83214999999999995</v>
      </c>
      <c r="D1490">
        <v>0.437643</v>
      </c>
      <c r="E1490">
        <v>0.43590000000000001</v>
      </c>
      <c r="F1490">
        <v>0.5302</v>
      </c>
      <c r="G1490">
        <v>2.2713999999999999</v>
      </c>
      <c r="O1490">
        <v>0.11438378651789601</v>
      </c>
      <c r="P1490">
        <v>0.53019963731716502</v>
      </c>
      <c r="R1490">
        <f t="shared" si="82"/>
        <v>0.53734999999999999</v>
      </c>
      <c r="S1490">
        <f t="shared" si="83"/>
        <v>0.11197842478111407</v>
      </c>
      <c r="T1490">
        <f t="shared" si="84"/>
        <v>0.11197842478111407</v>
      </c>
    </row>
    <row r="1491" spans="1:20" x14ac:dyDescent="0.25">
      <c r="A1491">
        <v>10021</v>
      </c>
      <c r="B1491">
        <v>0.55469999999999997</v>
      </c>
      <c r="C1491">
        <v>0.93469999999999998</v>
      </c>
      <c r="D1491">
        <v>0.46640599999999999</v>
      </c>
      <c r="E1491">
        <v>0.46333200000000002</v>
      </c>
      <c r="F1491">
        <v>0.54754000000000003</v>
      </c>
      <c r="G1491">
        <v>2.2837999999999998</v>
      </c>
      <c r="O1491">
        <v>0.14763239937113101</v>
      </c>
      <c r="P1491">
        <v>0.54753992907114402</v>
      </c>
      <c r="R1491">
        <f t="shared" si="82"/>
        <v>0.55469999999999997</v>
      </c>
      <c r="S1491">
        <f t="shared" si="83"/>
        <v>0.14529881849118648</v>
      </c>
      <c r="T1491">
        <f t="shared" si="84"/>
        <v>0.14529881849118648</v>
      </c>
    </row>
    <row r="1492" spans="1:20" x14ac:dyDescent="0.25">
      <c r="A1492">
        <v>10021.25</v>
      </c>
      <c r="B1492">
        <v>0.56764999999999999</v>
      </c>
      <c r="C1492">
        <v>1.04165</v>
      </c>
      <c r="D1492">
        <v>0.48854999999999998</v>
      </c>
      <c r="E1492">
        <v>0.48444999999999999</v>
      </c>
      <c r="F1492">
        <v>0.56081899999999996</v>
      </c>
      <c r="G1492">
        <v>2.2669999999999999</v>
      </c>
      <c r="O1492">
        <v>0.184284316616357</v>
      </c>
      <c r="P1492">
        <v>0.56081882985932996</v>
      </c>
      <c r="R1492">
        <f t="shared" si="82"/>
        <v>0.56764999999999999</v>
      </c>
      <c r="S1492">
        <f t="shared" si="83"/>
        <v>0.18214306300074931</v>
      </c>
      <c r="T1492">
        <f t="shared" si="84"/>
        <v>0.18214306300074931</v>
      </c>
    </row>
    <row r="1493" spans="1:20" x14ac:dyDescent="0.25">
      <c r="A1493">
        <v>10021.5</v>
      </c>
      <c r="B1493">
        <v>0.57469999999999999</v>
      </c>
      <c r="C1493">
        <v>1.1286</v>
      </c>
      <c r="D1493">
        <v>0.46100400000000002</v>
      </c>
      <c r="E1493">
        <v>0.45817999999999998</v>
      </c>
      <c r="F1493">
        <v>0.56812300000000004</v>
      </c>
      <c r="G1493">
        <v>2.2501000000000002</v>
      </c>
      <c r="O1493">
        <v>0.215412627084617</v>
      </c>
      <c r="P1493">
        <v>0.56812279619529205</v>
      </c>
      <c r="R1493">
        <f t="shared" si="82"/>
        <v>0.57469999999999999</v>
      </c>
      <c r="S1493">
        <f t="shared" si="83"/>
        <v>0.21342426694409128</v>
      </c>
      <c r="T1493">
        <f t="shared" si="84"/>
        <v>0.21342426694409128</v>
      </c>
    </row>
    <row r="1494" spans="1:20" x14ac:dyDescent="0.25">
      <c r="A1494">
        <v>10021.75</v>
      </c>
      <c r="B1494">
        <v>0.57504999999999995</v>
      </c>
      <c r="C1494">
        <v>1.1734</v>
      </c>
      <c r="D1494">
        <v>0.39923500000000001</v>
      </c>
      <c r="E1494">
        <v>0.39927000000000001</v>
      </c>
      <c r="F1494">
        <v>0.56788799999999995</v>
      </c>
      <c r="G1494">
        <v>2.2212999999999998</v>
      </c>
      <c r="O1494">
        <v>0.23270010562086799</v>
      </c>
      <c r="P1494">
        <v>0.56788834106731101</v>
      </c>
      <c r="R1494">
        <f t="shared" si="82"/>
        <v>0.57504999999999995</v>
      </c>
      <c r="S1494">
        <f t="shared" si="83"/>
        <v>0.23058247750438354</v>
      </c>
      <c r="T1494">
        <f t="shared" si="84"/>
        <v>0.23058247750438354</v>
      </c>
    </row>
    <row r="1495" spans="1:20" x14ac:dyDescent="0.25">
      <c r="A1495">
        <v>10022</v>
      </c>
      <c r="B1495">
        <v>0.56904999999999994</v>
      </c>
      <c r="C1495">
        <v>1.1687000000000001</v>
      </c>
      <c r="D1495">
        <v>0.29202</v>
      </c>
      <c r="E1495">
        <v>0.29701899999999998</v>
      </c>
      <c r="F1495">
        <v>0.56026399999999998</v>
      </c>
      <c r="G1495">
        <v>2.1924999999999999</v>
      </c>
      <c r="O1495">
        <v>0.233140904353489</v>
      </c>
      <c r="P1495">
        <v>0.56026372427041504</v>
      </c>
      <c r="R1495">
        <f t="shared" si="82"/>
        <v>0.56904999999999994</v>
      </c>
      <c r="S1495">
        <f t="shared" si="83"/>
        <v>0.23055037582421811</v>
      </c>
      <c r="T1495">
        <f t="shared" si="84"/>
        <v>0.23055037582421811</v>
      </c>
    </row>
    <row r="1496" spans="1:20" x14ac:dyDescent="0.25">
      <c r="A1496">
        <v>10022.25</v>
      </c>
      <c r="B1496">
        <v>0.55805000000000005</v>
      </c>
      <c r="C1496">
        <v>1.1246499999999999</v>
      </c>
      <c r="D1496">
        <v>0.225943</v>
      </c>
      <c r="E1496">
        <v>0.23400099999999999</v>
      </c>
      <c r="F1496">
        <v>0.54724899999999999</v>
      </c>
      <c r="G1496">
        <v>2.1707999999999998</v>
      </c>
      <c r="O1496">
        <v>0.22015098850914</v>
      </c>
      <c r="P1496">
        <v>0.54724871136307796</v>
      </c>
      <c r="R1496">
        <f t="shared" si="82"/>
        <v>0.55805000000000005</v>
      </c>
      <c r="S1496">
        <f t="shared" si="83"/>
        <v>0.21692605141752327</v>
      </c>
      <c r="T1496">
        <f t="shared" si="84"/>
        <v>0.21692605141752327</v>
      </c>
    </row>
    <row r="1497" spans="1:20" x14ac:dyDescent="0.25">
      <c r="A1497">
        <v>10022.5</v>
      </c>
      <c r="B1497">
        <v>0.54410000000000003</v>
      </c>
      <c r="C1497">
        <v>1.0606</v>
      </c>
      <c r="D1497">
        <v>0.24764600000000001</v>
      </c>
      <c r="E1497">
        <v>0.25469900000000001</v>
      </c>
      <c r="F1497">
        <v>0.53167900000000001</v>
      </c>
      <c r="G1497">
        <v>2.1490999999999998</v>
      </c>
      <c r="O1497">
        <v>0.20047623407422699</v>
      </c>
      <c r="P1497">
        <v>0.531679421628521</v>
      </c>
      <c r="R1497">
        <f t="shared" si="82"/>
        <v>0.54410000000000003</v>
      </c>
      <c r="S1497">
        <f t="shared" si="83"/>
        <v>0.19669446665905024</v>
      </c>
      <c r="T1497">
        <f t="shared" si="84"/>
        <v>0.19669446665905024</v>
      </c>
    </row>
    <row r="1498" spans="1:20" x14ac:dyDescent="0.25">
      <c r="A1498">
        <v>10022.75</v>
      </c>
      <c r="B1498">
        <v>0.52985000000000004</v>
      </c>
      <c r="C1498">
        <v>0.99509999999999998</v>
      </c>
      <c r="D1498">
        <v>0.22689999999999999</v>
      </c>
      <c r="E1498">
        <v>0.23491400000000001</v>
      </c>
      <c r="F1498">
        <v>0.51656199999999997</v>
      </c>
      <c r="G1498">
        <v>2.1387</v>
      </c>
      <c r="O1498">
        <v>0.180346558762769</v>
      </c>
      <c r="P1498">
        <v>0.51656149802247098</v>
      </c>
      <c r="R1498">
        <f t="shared" si="82"/>
        <v>0.52985000000000004</v>
      </c>
      <c r="S1498">
        <f t="shared" si="83"/>
        <v>0.17622104804651251</v>
      </c>
      <c r="T1498">
        <f t="shared" si="84"/>
        <v>0.17622104804651251</v>
      </c>
    </row>
    <row r="1499" spans="1:20" x14ac:dyDescent="0.25">
      <c r="A1499">
        <v>10023</v>
      </c>
      <c r="B1499">
        <v>0.51790000000000003</v>
      </c>
      <c r="C1499">
        <v>0.94089999999999996</v>
      </c>
      <c r="D1499">
        <v>0.17924300000000001</v>
      </c>
      <c r="E1499">
        <v>0.18946299999999999</v>
      </c>
      <c r="F1499">
        <v>0.50438499999999997</v>
      </c>
      <c r="G1499">
        <v>2.1284000000000001</v>
      </c>
      <c r="O1499">
        <v>0.16375778074828901</v>
      </c>
      <c r="P1499">
        <v>0.50438476601374804</v>
      </c>
      <c r="R1499">
        <f t="shared" si="82"/>
        <v>0.51790000000000003</v>
      </c>
      <c r="S1499">
        <f t="shared" si="83"/>
        <v>0.15949624825609893</v>
      </c>
      <c r="T1499">
        <f t="shared" si="84"/>
        <v>0.15949624825609893</v>
      </c>
    </row>
    <row r="1500" spans="1:20" x14ac:dyDescent="0.25">
      <c r="A1500">
        <v>10023.25</v>
      </c>
      <c r="B1500">
        <v>0.51034999999999997</v>
      </c>
      <c r="C1500">
        <v>0.9052</v>
      </c>
      <c r="D1500">
        <v>0.155944</v>
      </c>
      <c r="E1500">
        <v>0.167243</v>
      </c>
      <c r="F1500">
        <v>0.49696499999999999</v>
      </c>
      <c r="G1500">
        <v>2.1322000000000001</v>
      </c>
      <c r="O1500">
        <v>0.15272327274370801</v>
      </c>
      <c r="P1500">
        <v>0.49696541012225398</v>
      </c>
      <c r="R1500">
        <f t="shared" si="82"/>
        <v>0.51034999999999997</v>
      </c>
      <c r="S1500">
        <f t="shared" si="83"/>
        <v>0.1484593837535014</v>
      </c>
      <c r="T1500">
        <f t="shared" si="84"/>
        <v>0.1484593837535014</v>
      </c>
    </row>
    <row r="1501" spans="1:20" x14ac:dyDescent="0.25">
      <c r="A1501">
        <v>10023.5</v>
      </c>
      <c r="B1501">
        <v>0.50890000000000002</v>
      </c>
      <c r="C1501">
        <v>0.89180000000000004</v>
      </c>
      <c r="D1501">
        <v>0.19814000000000001</v>
      </c>
      <c r="E1501">
        <v>0.207485</v>
      </c>
      <c r="F1501">
        <v>0.49581500000000001</v>
      </c>
      <c r="G1501">
        <v>2.1360999999999999</v>
      </c>
      <c r="O1501">
        <v>0.14807688825533</v>
      </c>
      <c r="P1501">
        <v>0.49581500521505301</v>
      </c>
      <c r="R1501">
        <f t="shared" si="82"/>
        <v>0.50890000000000002</v>
      </c>
      <c r="S1501">
        <f t="shared" si="83"/>
        <v>0.14388786592010824</v>
      </c>
      <c r="T1501">
        <f t="shared" si="84"/>
        <v>0.14388786592010824</v>
      </c>
    </row>
    <row r="1502" spans="1:20" x14ac:dyDescent="0.25">
      <c r="A1502">
        <v>10023.75</v>
      </c>
      <c r="B1502">
        <v>0.51490000000000002</v>
      </c>
      <c r="C1502">
        <v>0.90339999999999998</v>
      </c>
      <c r="D1502">
        <v>0.28946899999999998</v>
      </c>
      <c r="E1502">
        <v>0.29458600000000001</v>
      </c>
      <c r="F1502">
        <v>0.50229299999999999</v>
      </c>
      <c r="G1502">
        <v>2.1587000000000001</v>
      </c>
      <c r="O1502">
        <v>0.150356549725361</v>
      </c>
      <c r="P1502">
        <v>0.50229273871260405</v>
      </c>
      <c r="R1502">
        <f t="shared" si="82"/>
        <v>0.51490000000000002</v>
      </c>
      <c r="S1502">
        <f t="shared" si="83"/>
        <v>0.14632217242288426</v>
      </c>
      <c r="T1502">
        <f t="shared" si="84"/>
        <v>0.14632217242288426</v>
      </c>
    </row>
    <row r="1503" spans="1:20" x14ac:dyDescent="0.25">
      <c r="A1503">
        <v>10024</v>
      </c>
      <c r="B1503">
        <v>0.52949999999999997</v>
      </c>
      <c r="C1503">
        <v>0.94289999999999996</v>
      </c>
      <c r="D1503">
        <v>0.28204200000000001</v>
      </c>
      <c r="E1503">
        <v>0.28750300000000001</v>
      </c>
      <c r="F1503">
        <v>0.51788699999999999</v>
      </c>
      <c r="G1503">
        <v>2.1812999999999998</v>
      </c>
      <c r="O1503">
        <v>0.16025440446445299</v>
      </c>
      <c r="P1503">
        <v>0.51788724725453905</v>
      </c>
      <c r="R1503">
        <f t="shared" si="82"/>
        <v>0.52949999999999997</v>
      </c>
      <c r="S1503">
        <f t="shared" si="83"/>
        <v>0.15656125733762546</v>
      </c>
      <c r="T1503">
        <f t="shared" si="84"/>
        <v>0.15656125733762546</v>
      </c>
    </row>
    <row r="1504" spans="1:20" x14ac:dyDescent="0.25">
      <c r="A1504">
        <v>10024.25</v>
      </c>
      <c r="B1504">
        <v>0.55325000000000002</v>
      </c>
      <c r="C1504">
        <v>1.01355</v>
      </c>
      <c r="D1504">
        <v>0.37629099999999999</v>
      </c>
      <c r="E1504">
        <v>0.37738899999999997</v>
      </c>
      <c r="F1504">
        <v>0.54402099999999998</v>
      </c>
      <c r="G1504">
        <v>2.2119</v>
      </c>
      <c r="O1504">
        <v>0.178801600567601</v>
      </c>
      <c r="P1504">
        <v>0.54402069611674897</v>
      </c>
      <c r="R1504">
        <f t="shared" si="82"/>
        <v>0.55325000000000002</v>
      </c>
      <c r="S1504">
        <f t="shared" si="83"/>
        <v>0.1759052259482182</v>
      </c>
      <c r="T1504">
        <f t="shared" si="84"/>
        <v>0.1759052259482182</v>
      </c>
    </row>
    <row r="1505" spans="1:20" x14ac:dyDescent="0.25">
      <c r="A1505">
        <v>10024.5</v>
      </c>
      <c r="B1505">
        <v>0.58555000000000001</v>
      </c>
      <c r="C1505">
        <v>1.11785</v>
      </c>
      <c r="D1505">
        <v>0.43692599999999998</v>
      </c>
      <c r="E1505">
        <v>0.43521700000000002</v>
      </c>
      <c r="F1505">
        <v>0.58189000000000002</v>
      </c>
      <c r="G1505">
        <v>2.2423999999999999</v>
      </c>
      <c r="O1505">
        <v>0.20708547623440399</v>
      </c>
      <c r="P1505">
        <v>0.58189000584811801</v>
      </c>
      <c r="R1505">
        <f t="shared" si="82"/>
        <v>0.58555000000000001</v>
      </c>
      <c r="S1505">
        <f t="shared" si="83"/>
        <v>0.20596258391533984</v>
      </c>
      <c r="T1505">
        <f t="shared" si="84"/>
        <v>0.20596258391533984</v>
      </c>
    </row>
    <row r="1506" spans="1:20" x14ac:dyDescent="0.25">
      <c r="A1506">
        <v>10024.75</v>
      </c>
      <c r="B1506">
        <v>0.62424999999999997</v>
      </c>
      <c r="C1506">
        <v>1.2542500000000001</v>
      </c>
      <c r="D1506">
        <v>0.39578600000000003</v>
      </c>
      <c r="E1506">
        <v>0.39598100000000003</v>
      </c>
      <c r="F1506">
        <v>0.63254699999999997</v>
      </c>
      <c r="G1506">
        <v>2.2599999999999998</v>
      </c>
      <c r="O1506">
        <v>0.24501078030701801</v>
      </c>
      <c r="P1506">
        <v>0.63254654873201199</v>
      </c>
      <c r="R1506">
        <f t="shared" si="82"/>
        <v>0.62424999999999997</v>
      </c>
      <c r="S1506">
        <f t="shared" si="83"/>
        <v>0.24747127565550431</v>
      </c>
      <c r="T1506">
        <f t="shared" si="84"/>
        <v>0.24747127565550431</v>
      </c>
    </row>
    <row r="1507" spans="1:20" x14ac:dyDescent="0.25">
      <c r="A1507">
        <v>10025</v>
      </c>
      <c r="B1507">
        <v>0.66525000000000001</v>
      </c>
      <c r="C1507">
        <v>1.4135500000000001</v>
      </c>
      <c r="D1507">
        <v>0.48545199999999999</v>
      </c>
      <c r="E1507">
        <v>0.48149599999999998</v>
      </c>
      <c r="F1507">
        <v>0.69617099999999998</v>
      </c>
      <c r="G1507">
        <v>2.2776000000000001</v>
      </c>
      <c r="O1507">
        <v>0.28998720959942498</v>
      </c>
      <c r="P1507">
        <v>0.69617132398042103</v>
      </c>
      <c r="R1507">
        <f t="shared" si="82"/>
        <v>0.66525000000000001</v>
      </c>
      <c r="S1507">
        <f t="shared" si="83"/>
        <v>0.29875237049605752</v>
      </c>
      <c r="T1507">
        <f t="shared" si="84"/>
        <v>0.29875237049605752</v>
      </c>
    </row>
    <row r="1508" spans="1:20" x14ac:dyDescent="0.25">
      <c r="A1508">
        <v>10025.25</v>
      </c>
      <c r="B1508">
        <v>0.70345000000000002</v>
      </c>
      <c r="C1508">
        <v>1.57775</v>
      </c>
      <c r="D1508">
        <v>0.58477199999999996</v>
      </c>
      <c r="E1508">
        <v>0.57621800000000001</v>
      </c>
      <c r="F1508">
        <v>0.77080300000000002</v>
      </c>
      <c r="G1508">
        <v>2.2865000000000002</v>
      </c>
      <c r="O1508">
        <v>0.33634047371411901</v>
      </c>
      <c r="P1508">
        <v>0.77080291615119501</v>
      </c>
      <c r="R1508">
        <f t="shared" si="82"/>
        <v>0.70345000000000002</v>
      </c>
      <c r="S1508">
        <f t="shared" si="83"/>
        <v>0.35446271107417243</v>
      </c>
      <c r="T1508">
        <f t="shared" si="84"/>
        <v>0.35446271107417243</v>
      </c>
    </row>
    <row r="1509" spans="1:20" x14ac:dyDescent="0.25">
      <c r="A1509">
        <v>10025.5</v>
      </c>
      <c r="B1509">
        <v>0.73455000000000004</v>
      </c>
      <c r="C1509">
        <v>1.7256</v>
      </c>
      <c r="D1509">
        <v>0.65059500000000003</v>
      </c>
      <c r="E1509">
        <v>0.63899300000000003</v>
      </c>
      <c r="F1509">
        <v>0.85009999999999997</v>
      </c>
      <c r="G1509">
        <v>2.2953000000000001</v>
      </c>
      <c r="O1509">
        <v>0.37738687111750102</v>
      </c>
      <c r="P1509">
        <v>0.850100317522546</v>
      </c>
      <c r="R1509">
        <f t="shared" si="82"/>
        <v>0.73455000000000004</v>
      </c>
      <c r="S1509">
        <f t="shared" si="83"/>
        <v>0.40692685130058104</v>
      </c>
      <c r="T1509">
        <f t="shared" si="84"/>
        <v>0.40692685130058104</v>
      </c>
    </row>
    <row r="1510" spans="1:20" x14ac:dyDescent="0.25">
      <c r="A1510">
        <v>10025.75</v>
      </c>
      <c r="B1510">
        <v>0.75654999999999994</v>
      </c>
      <c r="C1510">
        <v>1.84345</v>
      </c>
      <c r="D1510">
        <v>0.62600500000000003</v>
      </c>
      <c r="E1510">
        <v>0.61554200000000003</v>
      </c>
      <c r="F1510">
        <v>0.923651</v>
      </c>
      <c r="G1510">
        <v>2.3010999999999999</v>
      </c>
      <c r="O1510">
        <v>0.40946397999107498</v>
      </c>
      <c r="P1510">
        <v>0.92365100255814303</v>
      </c>
      <c r="R1510">
        <f t="shared" si="82"/>
        <v>0.75654999999999994</v>
      </c>
      <c r="S1510">
        <f t="shared" si="83"/>
        <v>0.45035115705732454</v>
      </c>
      <c r="T1510">
        <f t="shared" si="84"/>
        <v>0.45035115705732454</v>
      </c>
    </row>
    <row r="1511" spans="1:20" x14ac:dyDescent="0.25">
      <c r="A1511">
        <v>10026</v>
      </c>
      <c r="B1511">
        <v>0.77029999999999998</v>
      </c>
      <c r="C1511">
        <v>1.93245</v>
      </c>
      <c r="D1511">
        <v>0.56925800000000004</v>
      </c>
      <c r="E1511">
        <v>0.56142199999999998</v>
      </c>
      <c r="F1511">
        <v>0.98434500000000003</v>
      </c>
      <c r="G1511">
        <v>2.3069000000000002</v>
      </c>
      <c r="O1511">
        <v>0.43378538012544499</v>
      </c>
      <c r="P1511">
        <v>0.98434467410924598</v>
      </c>
      <c r="R1511">
        <f t="shared" si="82"/>
        <v>0.77029999999999998</v>
      </c>
      <c r="S1511">
        <f t="shared" si="83"/>
        <v>0.48428970287952661</v>
      </c>
      <c r="T1511">
        <f t="shared" si="84"/>
        <v>0.48428970287952661</v>
      </c>
    </row>
    <row r="1512" spans="1:20" x14ac:dyDescent="0.25">
      <c r="A1512">
        <v>10026.25</v>
      </c>
      <c r="B1512">
        <v>0.7782</v>
      </c>
      <c r="C1512">
        <v>2.0059</v>
      </c>
      <c r="D1512">
        <v>0.62858199999999997</v>
      </c>
      <c r="E1512">
        <v>0.61799899999999997</v>
      </c>
      <c r="F1512">
        <v>1.0345850000000001</v>
      </c>
      <c r="G1512">
        <v>2.3130000000000002</v>
      </c>
      <c r="O1512">
        <v>0.45486008075872397</v>
      </c>
      <c r="P1512">
        <v>1.0345849185520299</v>
      </c>
      <c r="R1512">
        <f t="shared" si="82"/>
        <v>0.7782</v>
      </c>
      <c r="S1512">
        <f t="shared" si="83"/>
        <v>0.5132954260389665</v>
      </c>
      <c r="T1512">
        <f t="shared" si="84"/>
        <v>0.5132954260389665</v>
      </c>
    </row>
    <row r="1513" spans="1:20" x14ac:dyDescent="0.25">
      <c r="A1513">
        <v>10026.5</v>
      </c>
      <c r="B1513">
        <v>0.78269999999999995</v>
      </c>
      <c r="C1513">
        <v>2.0802499999999999</v>
      </c>
      <c r="D1513">
        <v>0.67970699999999995</v>
      </c>
      <c r="E1513">
        <v>0.66675799999999996</v>
      </c>
      <c r="F1513">
        <v>1.084446</v>
      </c>
      <c r="G1513">
        <v>2.3191999999999999</v>
      </c>
      <c r="O1513">
        <v>0.477476849452518</v>
      </c>
      <c r="P1513">
        <v>1.0844464730518799</v>
      </c>
      <c r="R1513">
        <f t="shared" si="82"/>
        <v>0.78269999999999995</v>
      </c>
      <c r="S1513">
        <f t="shared" si="83"/>
        <v>0.54352197042684214</v>
      </c>
      <c r="T1513">
        <f t="shared" si="84"/>
        <v>0.54352197042684214</v>
      </c>
    </row>
    <row r="1514" spans="1:20" x14ac:dyDescent="0.25">
      <c r="A1514">
        <v>10026.75</v>
      </c>
      <c r="B1514">
        <v>0.78564999999999996</v>
      </c>
      <c r="C1514">
        <v>2.1677499999999998</v>
      </c>
      <c r="D1514">
        <v>0.65402899999999997</v>
      </c>
      <c r="E1514">
        <v>0.64226899999999998</v>
      </c>
      <c r="F1514">
        <v>1.147098</v>
      </c>
      <c r="G1514">
        <v>2.3184</v>
      </c>
      <c r="O1514">
        <v>0.50454840550036095</v>
      </c>
      <c r="P1514">
        <v>1.1470980427058901</v>
      </c>
      <c r="R1514">
        <f t="shared" si="82"/>
        <v>0.78564999999999996</v>
      </c>
      <c r="S1514">
        <f t="shared" si="83"/>
        <v>0.57965483255394545</v>
      </c>
      <c r="T1514">
        <f t="shared" si="84"/>
        <v>0.57965483255394545</v>
      </c>
    </row>
    <row r="1515" spans="1:20" x14ac:dyDescent="0.25">
      <c r="A1515">
        <v>10027</v>
      </c>
      <c r="B1515">
        <v>0.78800000000000003</v>
      </c>
      <c r="C1515">
        <v>2.2727499999999998</v>
      </c>
      <c r="D1515">
        <v>0.65576699999999999</v>
      </c>
      <c r="E1515">
        <v>0.643926</v>
      </c>
      <c r="F1515">
        <v>1.235525</v>
      </c>
      <c r="G1515">
        <v>2.3176000000000001</v>
      </c>
      <c r="O1515">
        <v>0.53617898017880605</v>
      </c>
      <c r="P1515">
        <v>1.2355253604438801</v>
      </c>
      <c r="R1515">
        <f t="shared" si="82"/>
        <v>0.78800000000000003</v>
      </c>
      <c r="S1515">
        <f t="shared" si="83"/>
        <v>0.62332073887489503</v>
      </c>
      <c r="T1515">
        <f t="shared" si="84"/>
        <v>0.62332073887489503</v>
      </c>
    </row>
    <row r="1516" spans="1:20" x14ac:dyDescent="0.25">
      <c r="A1516">
        <v>10027.25</v>
      </c>
      <c r="B1516">
        <v>0.79005000000000003</v>
      </c>
      <c r="C1516">
        <v>2.3906999999999998</v>
      </c>
      <c r="D1516">
        <v>0.67386699999999999</v>
      </c>
      <c r="E1516">
        <v>0.661188</v>
      </c>
      <c r="F1516">
        <v>1.3598220000000001</v>
      </c>
      <c r="G1516">
        <v>2.3169</v>
      </c>
      <c r="O1516">
        <v>0.56948979044363801</v>
      </c>
      <c r="P1516">
        <v>1.3598222541984299</v>
      </c>
      <c r="R1516">
        <f t="shared" si="82"/>
        <v>0.79005000000000003</v>
      </c>
      <c r="S1516">
        <f t="shared" si="83"/>
        <v>0.6725561461375239</v>
      </c>
      <c r="T1516">
        <f t="shared" si="84"/>
        <v>0.6725561461375239</v>
      </c>
    </row>
    <row r="1517" spans="1:20" x14ac:dyDescent="0.25">
      <c r="A1517">
        <v>10027.5</v>
      </c>
      <c r="B1517">
        <v>0.79154999999999998</v>
      </c>
      <c r="C1517">
        <v>2.5094500000000002</v>
      </c>
      <c r="D1517">
        <v>0.62092700000000001</v>
      </c>
      <c r="E1517">
        <v>0.61069899999999999</v>
      </c>
      <c r="F1517">
        <v>1.51875</v>
      </c>
      <c r="G1517">
        <v>2.3161</v>
      </c>
      <c r="O1517">
        <v>0.59996978290857195</v>
      </c>
      <c r="P1517">
        <v>1.5187497418309801</v>
      </c>
      <c r="R1517">
        <f t="shared" si="82"/>
        <v>0.79154999999999998</v>
      </c>
      <c r="S1517">
        <f t="shared" si="83"/>
        <v>0.72227711324602162</v>
      </c>
      <c r="T1517">
        <f t="shared" si="84"/>
        <v>0.72227711324602162</v>
      </c>
    </row>
    <row r="1518" spans="1:20" x14ac:dyDescent="0.25">
      <c r="A1518">
        <v>10027.75</v>
      </c>
      <c r="B1518">
        <v>0.79215000000000002</v>
      </c>
      <c r="C1518">
        <v>2.613</v>
      </c>
      <c r="D1518">
        <v>0.61023099999999997</v>
      </c>
      <c r="E1518">
        <v>0.60049799999999998</v>
      </c>
      <c r="F1518">
        <v>1.6893089999999999</v>
      </c>
      <c r="G1518">
        <v>2.3224</v>
      </c>
      <c r="O1518">
        <v>0.62382415266804203</v>
      </c>
      <c r="P1518">
        <v>1.68930952645939</v>
      </c>
      <c r="R1518">
        <f t="shared" si="82"/>
        <v>0.79215000000000002</v>
      </c>
      <c r="S1518">
        <f t="shared" si="83"/>
        <v>0.76575477847635476</v>
      </c>
      <c r="T1518">
        <f t="shared" si="84"/>
        <v>0.76575477847635476</v>
      </c>
    </row>
    <row r="1519" spans="1:20" x14ac:dyDescent="0.25">
      <c r="A1519">
        <v>10028</v>
      </c>
      <c r="B1519">
        <v>0.79149999999999998</v>
      </c>
      <c r="C1519">
        <v>2.6873999999999998</v>
      </c>
      <c r="D1519">
        <v>0.63839000000000001</v>
      </c>
      <c r="E1519">
        <v>0.62735399999999997</v>
      </c>
      <c r="F1519">
        <v>1.8295030000000001</v>
      </c>
      <c r="G1519">
        <v>2.3285999999999998</v>
      </c>
      <c r="O1519">
        <v>0.63998431609872897</v>
      </c>
      <c r="P1519">
        <v>1.8295028632004</v>
      </c>
      <c r="R1519">
        <f t="shared" si="82"/>
        <v>0.79149999999999998</v>
      </c>
      <c r="S1519">
        <f t="shared" si="83"/>
        <v>0.79709901198234179</v>
      </c>
      <c r="T1519">
        <f t="shared" si="84"/>
        <v>0.79709901198234179</v>
      </c>
    </row>
    <row r="1520" spans="1:20" x14ac:dyDescent="0.25">
      <c r="A1520">
        <v>10028.25</v>
      </c>
      <c r="B1520">
        <v>0.78954999999999997</v>
      </c>
      <c r="C1520">
        <v>2.7257500000000001</v>
      </c>
      <c r="D1520">
        <v>0.58766600000000002</v>
      </c>
      <c r="E1520">
        <v>0.57897799999999999</v>
      </c>
      <c r="F1520">
        <v>1.902973</v>
      </c>
      <c r="G1520">
        <v>2.3332999999999999</v>
      </c>
      <c r="O1520">
        <v>0.64937617985691498</v>
      </c>
      <c r="P1520">
        <v>1.9029725652666301</v>
      </c>
      <c r="R1520">
        <f t="shared" si="82"/>
        <v>0.78954999999999997</v>
      </c>
      <c r="S1520">
        <f t="shared" si="83"/>
        <v>0.81337562225629623</v>
      </c>
      <c r="T1520">
        <f t="shared" si="84"/>
        <v>0.81337562225629623</v>
      </c>
    </row>
    <row r="1521" spans="1:20" x14ac:dyDescent="0.25">
      <c r="A1521">
        <v>10028.5</v>
      </c>
      <c r="B1521">
        <v>0.78669999999999995</v>
      </c>
      <c r="C1521">
        <v>2.7296499999999999</v>
      </c>
      <c r="D1521">
        <v>0.55662</v>
      </c>
      <c r="E1521">
        <v>0.549369</v>
      </c>
      <c r="F1521">
        <v>1.9003380000000001</v>
      </c>
      <c r="G1521">
        <v>2.3380000000000001</v>
      </c>
      <c r="O1521">
        <v>0.65317547841865597</v>
      </c>
      <c r="P1521">
        <v>1.90033775620294</v>
      </c>
      <c r="R1521">
        <f t="shared" si="82"/>
        <v>0.78669999999999995</v>
      </c>
      <c r="S1521">
        <f t="shared" si="83"/>
        <v>0.81523517811437918</v>
      </c>
      <c r="T1521">
        <f t="shared" si="84"/>
        <v>0.81523517811437918</v>
      </c>
    </row>
    <row r="1522" spans="1:20" x14ac:dyDescent="0.25">
      <c r="A1522">
        <v>10028.75</v>
      </c>
      <c r="B1522">
        <v>0.78390000000000004</v>
      </c>
      <c r="C1522">
        <v>2.7071499999999999</v>
      </c>
      <c r="D1522">
        <v>0.60998699999999995</v>
      </c>
      <c r="E1522">
        <v>0.60026599999999997</v>
      </c>
      <c r="F1522">
        <v>1.840292</v>
      </c>
      <c r="G1522">
        <v>2.3380000000000001</v>
      </c>
      <c r="O1522">
        <v>0.651916131107659</v>
      </c>
      <c r="P1522">
        <v>1.8402917351685699</v>
      </c>
      <c r="R1522">
        <f t="shared" si="82"/>
        <v>0.78390000000000004</v>
      </c>
      <c r="S1522">
        <f t="shared" si="83"/>
        <v>0.80602237961527179</v>
      </c>
      <c r="T1522">
        <f t="shared" si="84"/>
        <v>0.80602237961527179</v>
      </c>
    </row>
    <row r="1523" spans="1:20" x14ac:dyDescent="0.25">
      <c r="A1523">
        <v>10029</v>
      </c>
      <c r="B1523">
        <v>0.78249999999999997</v>
      </c>
      <c r="C1523">
        <v>2.6692999999999998</v>
      </c>
      <c r="D1523">
        <v>0.69291599999999998</v>
      </c>
      <c r="E1523">
        <v>0.67935500000000004</v>
      </c>
      <c r="F1523">
        <v>1.7564979999999999</v>
      </c>
      <c r="G1523">
        <v>2.3380999999999998</v>
      </c>
      <c r="O1523">
        <v>0.64577331764789703</v>
      </c>
      <c r="P1523">
        <v>1.7564983788088999</v>
      </c>
      <c r="R1523">
        <f t="shared" si="82"/>
        <v>0.78249999999999997</v>
      </c>
      <c r="S1523">
        <f t="shared" si="83"/>
        <v>0.79028272251308884</v>
      </c>
      <c r="T1523">
        <f t="shared" si="84"/>
        <v>0.79028272251308884</v>
      </c>
    </row>
    <row r="1524" spans="1:20" x14ac:dyDescent="0.25">
      <c r="A1524">
        <v>10029.25</v>
      </c>
      <c r="B1524">
        <v>0.78369999999999995</v>
      </c>
      <c r="C1524">
        <v>2.6269</v>
      </c>
      <c r="D1524">
        <v>0.75744100000000003</v>
      </c>
      <c r="E1524">
        <v>0.74089300000000002</v>
      </c>
      <c r="F1524">
        <v>1.680348</v>
      </c>
      <c r="G1524">
        <v>2.3384</v>
      </c>
      <c r="O1524">
        <v>0.635418261419049</v>
      </c>
      <c r="P1524">
        <v>1.6803477785788801</v>
      </c>
      <c r="R1524">
        <f t="shared" si="82"/>
        <v>0.78369999999999995</v>
      </c>
      <c r="S1524">
        <f t="shared" si="83"/>
        <v>0.77240916900641166</v>
      </c>
      <c r="T1524">
        <f t="shared" si="84"/>
        <v>0.77240916900641166</v>
      </c>
    </row>
    <row r="1525" spans="1:20" x14ac:dyDescent="0.25">
      <c r="A1525">
        <v>10029.5</v>
      </c>
      <c r="B1525">
        <v>0.78820000000000001</v>
      </c>
      <c r="C1525">
        <v>2.5882499999999999</v>
      </c>
      <c r="D1525">
        <v>0.79641499999999998</v>
      </c>
      <c r="E1525">
        <v>0.77806200000000003</v>
      </c>
      <c r="F1525">
        <v>1.6302700000000001</v>
      </c>
      <c r="G1525">
        <v>2.3388</v>
      </c>
      <c r="O1525">
        <v>0.62217409376802901</v>
      </c>
      <c r="P1525">
        <v>1.63026971004038</v>
      </c>
      <c r="R1525">
        <f t="shared" si="82"/>
        <v>0.78820000000000001</v>
      </c>
      <c r="S1525">
        <f t="shared" si="83"/>
        <v>0.75575195230497938</v>
      </c>
      <c r="T1525">
        <f t="shared" si="84"/>
        <v>0.75575195230497938</v>
      </c>
    </row>
    <row r="1526" spans="1:20" x14ac:dyDescent="0.25">
      <c r="A1526">
        <v>10029.75</v>
      </c>
      <c r="B1526">
        <v>0.79554999999999998</v>
      </c>
      <c r="C1526">
        <v>2.5578500000000002</v>
      </c>
      <c r="D1526">
        <v>0.83255199999999996</v>
      </c>
      <c r="E1526">
        <v>0.812527</v>
      </c>
      <c r="F1526">
        <v>1.6085449999999999</v>
      </c>
      <c r="G1526">
        <v>2.3408000000000002</v>
      </c>
      <c r="O1526">
        <v>0.60796186272204</v>
      </c>
      <c r="P1526">
        <v>1.6085447716391399</v>
      </c>
      <c r="R1526">
        <f t="shared" si="82"/>
        <v>0.79554999999999998</v>
      </c>
      <c r="S1526">
        <f t="shared" si="83"/>
        <v>0.7421929288887954</v>
      </c>
      <c r="T1526">
        <f t="shared" si="84"/>
        <v>0.7421929288887954</v>
      </c>
    </row>
    <row r="1527" spans="1:20" x14ac:dyDescent="0.25">
      <c r="A1527">
        <v>10030</v>
      </c>
      <c r="B1527">
        <v>0.80435000000000001</v>
      </c>
      <c r="C1527">
        <v>2.536</v>
      </c>
      <c r="D1527">
        <v>0.90522599999999998</v>
      </c>
      <c r="E1527">
        <v>0.88183599999999995</v>
      </c>
      <c r="F1527">
        <v>1.6065119999999999</v>
      </c>
      <c r="G1527">
        <v>2.3428</v>
      </c>
      <c r="O1527">
        <v>0.59449646857028504</v>
      </c>
      <c r="P1527">
        <v>1.60651176932435</v>
      </c>
      <c r="R1527">
        <f t="shared" si="82"/>
        <v>0.80435000000000001</v>
      </c>
      <c r="S1527">
        <f t="shared" si="83"/>
        <v>0.73199754824255492</v>
      </c>
      <c r="T1527">
        <f t="shared" si="84"/>
        <v>0.73199754824255492</v>
      </c>
    </row>
    <row r="1528" spans="1:20" x14ac:dyDescent="0.25">
      <c r="A1528">
        <v>10030.25</v>
      </c>
      <c r="B1528">
        <v>0.81269999999999998</v>
      </c>
      <c r="C1528">
        <v>2.5190999999999999</v>
      </c>
      <c r="D1528">
        <v>0.88737200000000005</v>
      </c>
      <c r="E1528">
        <v>0.86480800000000002</v>
      </c>
      <c r="F1528">
        <v>1.609891</v>
      </c>
      <c r="G1528">
        <v>2.3504</v>
      </c>
      <c r="O1528">
        <v>0.58278562821839497</v>
      </c>
      <c r="P1528">
        <v>1.6098907541012299</v>
      </c>
      <c r="R1528">
        <f t="shared" si="82"/>
        <v>0.81269999999999998</v>
      </c>
      <c r="S1528">
        <f t="shared" si="83"/>
        <v>0.72387901412633093</v>
      </c>
      <c r="T1528">
        <f t="shared" si="84"/>
        <v>0.72387901412633093</v>
      </c>
    </row>
    <row r="1529" spans="1:20" x14ac:dyDescent="0.25">
      <c r="A1529">
        <v>10030.5</v>
      </c>
      <c r="B1529">
        <v>0.81855</v>
      </c>
      <c r="C1529">
        <v>2.4999500000000001</v>
      </c>
      <c r="D1529">
        <v>0.92445100000000002</v>
      </c>
      <c r="E1529">
        <v>0.90017100000000005</v>
      </c>
      <c r="F1529">
        <v>1.600951</v>
      </c>
      <c r="G1529">
        <v>2.3580000000000001</v>
      </c>
      <c r="O1529">
        <v>0.57295780793575302</v>
      </c>
      <c r="P1529">
        <v>1.60095129360397</v>
      </c>
      <c r="R1529">
        <f t="shared" si="82"/>
        <v>0.81855</v>
      </c>
      <c r="S1529">
        <f t="shared" si="83"/>
        <v>0.71504816177252339</v>
      </c>
      <c r="T1529">
        <f t="shared" si="84"/>
        <v>0.71504816177252339</v>
      </c>
    </row>
    <row r="1530" spans="1:20" x14ac:dyDescent="0.25">
      <c r="A1530">
        <v>10030.75</v>
      </c>
      <c r="B1530">
        <v>0.82015000000000005</v>
      </c>
      <c r="C1530">
        <v>2.4682499999999998</v>
      </c>
      <c r="D1530">
        <v>0.870699</v>
      </c>
      <c r="E1530">
        <v>0.84890699999999997</v>
      </c>
      <c r="F1530">
        <v>1.5607260000000001</v>
      </c>
      <c r="G1530">
        <v>2.3614000000000002</v>
      </c>
      <c r="O1530">
        <v>0.56393373858272999</v>
      </c>
      <c r="P1530">
        <v>1.5607262199229499</v>
      </c>
      <c r="R1530">
        <f t="shared" si="82"/>
        <v>0.82015000000000005</v>
      </c>
      <c r="S1530">
        <f t="shared" si="83"/>
        <v>0.70136391684575605</v>
      </c>
      <c r="T1530">
        <f t="shared" si="84"/>
        <v>0.70136391684575605</v>
      </c>
    </row>
    <row r="1531" spans="1:20" x14ac:dyDescent="0.25">
      <c r="A1531">
        <v>10031</v>
      </c>
      <c r="B1531">
        <v>0.81955199999999995</v>
      </c>
      <c r="C1531">
        <v>2.446364</v>
      </c>
      <c r="D1531">
        <v>0.77388299999999999</v>
      </c>
      <c r="E1531">
        <v>0.75657300000000005</v>
      </c>
      <c r="F1531">
        <v>1.528869</v>
      </c>
      <c r="G1531">
        <v>2.3647</v>
      </c>
      <c r="O1531">
        <v>0.55906274906841602</v>
      </c>
      <c r="P1531">
        <v>1.5288685298548299</v>
      </c>
      <c r="R1531">
        <f t="shared" si="82"/>
        <v>0.81955199999999995</v>
      </c>
      <c r="S1531">
        <f t="shared" si="83"/>
        <v>0.69212847933670518</v>
      </c>
      <c r="T1531">
        <f t="shared" si="84"/>
        <v>0.69212847933670518</v>
      </c>
    </row>
    <row r="1532" spans="1:20" x14ac:dyDescent="0.25">
      <c r="A1532">
        <v>10031.25</v>
      </c>
      <c r="B1532">
        <v>0.81230000000000002</v>
      </c>
      <c r="C1532">
        <v>2.3759999999999999</v>
      </c>
      <c r="D1532">
        <v>0.774644</v>
      </c>
      <c r="E1532">
        <v>0.75729900000000006</v>
      </c>
      <c r="F1532">
        <v>1.4177249999999999</v>
      </c>
      <c r="G1532">
        <v>2.3672</v>
      </c>
      <c r="O1532">
        <v>0.54687476190837503</v>
      </c>
      <c r="P1532">
        <v>1.41772505726274</v>
      </c>
      <c r="R1532">
        <f t="shared" si="82"/>
        <v>0.81230000000000002</v>
      </c>
      <c r="S1532">
        <f t="shared" si="83"/>
        <v>0.66323111506977139</v>
      </c>
      <c r="T1532">
        <f t="shared" si="84"/>
        <v>0.66323111506977139</v>
      </c>
    </row>
    <row r="1533" spans="1:20" x14ac:dyDescent="0.25">
      <c r="A1533">
        <v>10031.5</v>
      </c>
      <c r="B1533">
        <v>0.79779999999999995</v>
      </c>
      <c r="C1533">
        <v>2.2660999999999998</v>
      </c>
      <c r="D1533">
        <v>0.82098700000000002</v>
      </c>
      <c r="E1533">
        <v>0.80149700000000001</v>
      </c>
      <c r="F1533">
        <v>1.2601329999999999</v>
      </c>
      <c r="G1533">
        <v>2.3696999999999999</v>
      </c>
      <c r="O1533">
        <v>0.52672099351393298</v>
      </c>
      <c r="P1533">
        <v>1.26013289895311</v>
      </c>
      <c r="R1533">
        <f t="shared" si="82"/>
        <v>0.79779999999999995</v>
      </c>
      <c r="S1533">
        <f t="shared" si="83"/>
        <v>0.61896130174521535</v>
      </c>
      <c r="T1533">
        <f t="shared" si="84"/>
        <v>0.61896130174521535</v>
      </c>
    </row>
    <row r="1534" spans="1:20" x14ac:dyDescent="0.25">
      <c r="A1534">
        <v>10031.75</v>
      </c>
      <c r="B1534">
        <v>0.76329999999999998</v>
      </c>
      <c r="C1534">
        <v>2.0407500000000001</v>
      </c>
      <c r="D1534">
        <v>0.870695</v>
      </c>
      <c r="E1534">
        <v>0.84890399999999999</v>
      </c>
      <c r="F1534">
        <v>1.0142279999999999</v>
      </c>
      <c r="G1534">
        <v>2.3683000000000001</v>
      </c>
      <c r="O1534">
        <v>0.47617379608053101</v>
      </c>
      <c r="P1534">
        <v>1.0142277422650501</v>
      </c>
      <c r="R1534">
        <f t="shared" si="82"/>
        <v>0.76329999999999998</v>
      </c>
      <c r="S1534">
        <f t="shared" si="83"/>
        <v>0.53078904724311304</v>
      </c>
      <c r="T1534">
        <f t="shared" si="84"/>
        <v>0.53078904724311304</v>
      </c>
    </row>
    <row r="1535" spans="1:20" x14ac:dyDescent="0.25">
      <c r="A1535">
        <v>10032</v>
      </c>
      <c r="B1535">
        <v>0.7359</v>
      </c>
      <c r="C1535">
        <v>1.87965</v>
      </c>
      <c r="D1535">
        <v>0.87583699999999998</v>
      </c>
      <c r="E1535">
        <v>0.85380699999999998</v>
      </c>
      <c r="F1535">
        <v>0.890517</v>
      </c>
      <c r="G1535">
        <v>2.3668999999999998</v>
      </c>
      <c r="O1535">
        <v>0.43392862751769801</v>
      </c>
      <c r="P1535">
        <v>0.89051712442917497</v>
      </c>
      <c r="R1535">
        <f t="shared" si="82"/>
        <v>0.7359</v>
      </c>
      <c r="S1535">
        <f t="shared" si="83"/>
        <v>0.46988620023828115</v>
      </c>
      <c r="T1535">
        <f t="shared" si="84"/>
        <v>0.46988620023828115</v>
      </c>
    </row>
    <row r="1536" spans="1:20" x14ac:dyDescent="0.25">
      <c r="A1536">
        <v>10032.25</v>
      </c>
      <c r="B1536">
        <v>0.70779999999999998</v>
      </c>
      <c r="C1536">
        <v>1.7294499999999999</v>
      </c>
      <c r="D1536">
        <v>0.90568700000000002</v>
      </c>
      <c r="E1536">
        <v>0.88227599999999995</v>
      </c>
      <c r="F1536">
        <v>0.80054599999999998</v>
      </c>
      <c r="G1536">
        <v>2.3570000000000002</v>
      </c>
      <c r="O1536">
        <v>0.39203287128726999</v>
      </c>
      <c r="P1536">
        <v>0.80054623852428897</v>
      </c>
      <c r="R1536">
        <f t="shared" si="82"/>
        <v>0.70779999999999998</v>
      </c>
      <c r="S1536">
        <f t="shared" si="83"/>
        <v>0.41493379904150757</v>
      </c>
      <c r="T1536">
        <f t="shared" si="84"/>
        <v>0.41493379904150757</v>
      </c>
    </row>
    <row r="1537" spans="1:20" x14ac:dyDescent="0.25">
      <c r="A1537">
        <v>10032.5</v>
      </c>
      <c r="B1537">
        <v>0.68115000000000003</v>
      </c>
      <c r="C1537">
        <v>1.60165</v>
      </c>
      <c r="D1537">
        <v>0.84677599999999997</v>
      </c>
      <c r="E1537">
        <v>0.82609200000000005</v>
      </c>
      <c r="F1537">
        <v>0.73609400000000003</v>
      </c>
      <c r="G1537">
        <v>2.3472</v>
      </c>
      <c r="O1537">
        <v>0.355624167203416</v>
      </c>
      <c r="P1537">
        <v>0.73609432079442605</v>
      </c>
      <c r="R1537">
        <f t="shared" si="82"/>
        <v>0.68115000000000003</v>
      </c>
      <c r="S1537">
        <f t="shared" si="83"/>
        <v>0.36984952889888906</v>
      </c>
      <c r="T1537">
        <f t="shared" si="84"/>
        <v>0.36984952889888906</v>
      </c>
    </row>
    <row r="1538" spans="1:20" x14ac:dyDescent="0.25">
      <c r="A1538">
        <v>10032.75</v>
      </c>
      <c r="B1538">
        <v>0.65659999999999996</v>
      </c>
      <c r="C1538">
        <v>1.4984500000000001</v>
      </c>
      <c r="D1538">
        <v>0.77317000000000002</v>
      </c>
      <c r="E1538">
        <v>0.75589300000000004</v>
      </c>
      <c r="F1538">
        <v>0.68806800000000001</v>
      </c>
      <c r="G1538">
        <v>2.3180999999999998</v>
      </c>
      <c r="O1538">
        <v>0.32651261387724401</v>
      </c>
      <c r="P1538">
        <v>0.68806784637134899</v>
      </c>
      <c r="R1538">
        <f t="shared" ref="R1538:R1601" si="85">B1538</f>
        <v>0.65659999999999996</v>
      </c>
      <c r="S1538">
        <f t="shared" ref="S1538:S1601" si="86">(C1538-R1538)/(3.17-R1538)</f>
        <v>0.33494469642715052</v>
      </c>
      <c r="T1538">
        <f t="shared" ref="T1538:T1601" si="87">IF(S1538&gt;1,1,S1538)</f>
        <v>0.33494469642715052</v>
      </c>
    </row>
    <row r="1539" spans="1:20" x14ac:dyDescent="0.25">
      <c r="A1539">
        <v>10033</v>
      </c>
      <c r="B1539">
        <v>0.63285000000000002</v>
      </c>
      <c r="C1539">
        <v>1.41475</v>
      </c>
      <c r="D1539">
        <v>0.72419800000000001</v>
      </c>
      <c r="E1539">
        <v>0.70918899999999996</v>
      </c>
      <c r="F1539">
        <v>0.64834899999999995</v>
      </c>
      <c r="G1539">
        <v>2.2890000000000001</v>
      </c>
      <c r="O1539">
        <v>0.303928196530942</v>
      </c>
      <c r="P1539">
        <v>0.64834923328108396</v>
      </c>
      <c r="R1539">
        <f t="shared" si="85"/>
        <v>0.63285000000000002</v>
      </c>
      <c r="S1539">
        <f t="shared" si="86"/>
        <v>0.30818043868119738</v>
      </c>
      <c r="T1539">
        <f t="shared" si="87"/>
        <v>0.30818043868119738</v>
      </c>
    </row>
    <row r="1540" spans="1:20" x14ac:dyDescent="0.25">
      <c r="A1540">
        <v>10033.25</v>
      </c>
      <c r="B1540">
        <v>0.60770000000000002</v>
      </c>
      <c r="C1540">
        <v>1.3419000000000001</v>
      </c>
      <c r="D1540">
        <v>0.61734699999999998</v>
      </c>
      <c r="E1540">
        <v>0.60728400000000005</v>
      </c>
      <c r="F1540">
        <v>0.61083500000000002</v>
      </c>
      <c r="G1540">
        <v>2.2427999999999999</v>
      </c>
      <c r="O1540">
        <v>0.28566547796127501</v>
      </c>
      <c r="P1540">
        <v>0.61083487114364399</v>
      </c>
      <c r="R1540">
        <f t="shared" si="85"/>
        <v>0.60770000000000002</v>
      </c>
      <c r="S1540">
        <f t="shared" si="86"/>
        <v>0.28653943722436875</v>
      </c>
      <c r="T1540">
        <f t="shared" si="87"/>
        <v>0.28653943722436875</v>
      </c>
    </row>
    <row r="1541" spans="1:20" x14ac:dyDescent="0.25">
      <c r="A1541">
        <v>10033.5</v>
      </c>
      <c r="B1541">
        <v>0.57940000000000003</v>
      </c>
      <c r="C1541">
        <v>1.2718499999999999</v>
      </c>
      <c r="D1541">
        <v>0.479991</v>
      </c>
      <c r="E1541">
        <v>0.47628799999999999</v>
      </c>
      <c r="F1541">
        <v>0.57215899999999997</v>
      </c>
      <c r="G1541">
        <v>2.1964999999999999</v>
      </c>
      <c r="O1541">
        <v>0.26933562152813401</v>
      </c>
      <c r="P1541">
        <v>0.57215883466610895</v>
      </c>
      <c r="R1541">
        <f t="shared" si="85"/>
        <v>0.57940000000000003</v>
      </c>
      <c r="S1541">
        <f t="shared" si="86"/>
        <v>0.26729329112946804</v>
      </c>
      <c r="T1541">
        <f t="shared" si="87"/>
        <v>0.26729329112946804</v>
      </c>
    </row>
    <row r="1542" spans="1:20" x14ac:dyDescent="0.25">
      <c r="A1542">
        <v>10033.75</v>
      </c>
      <c r="B1542">
        <v>0.54790000000000005</v>
      </c>
      <c r="C1542">
        <v>1.20095</v>
      </c>
      <c r="D1542">
        <v>0.41392299999999999</v>
      </c>
      <c r="E1542">
        <v>0.41327900000000001</v>
      </c>
      <c r="F1542">
        <v>0.53220500000000004</v>
      </c>
      <c r="G1542">
        <v>2.1619999999999999</v>
      </c>
      <c r="O1542">
        <v>0.25352433010778802</v>
      </c>
      <c r="P1542">
        <v>0.53220471687187298</v>
      </c>
      <c r="R1542">
        <f t="shared" si="85"/>
        <v>0.54790000000000005</v>
      </c>
      <c r="S1542">
        <f t="shared" si="86"/>
        <v>0.24905610007246101</v>
      </c>
      <c r="T1542">
        <f t="shared" si="87"/>
        <v>0.24905610007246101</v>
      </c>
    </row>
    <row r="1543" spans="1:20" x14ac:dyDescent="0.25">
      <c r="A1543">
        <v>10034</v>
      </c>
      <c r="B1543">
        <v>0.51529999999999998</v>
      </c>
      <c r="C1543">
        <v>1.1307</v>
      </c>
      <c r="D1543">
        <v>0.34696399999999999</v>
      </c>
      <c r="E1543">
        <v>0.34941899999999998</v>
      </c>
      <c r="F1543">
        <v>0.49353200000000003</v>
      </c>
      <c r="G1543">
        <v>2.1276000000000002</v>
      </c>
      <c r="O1543">
        <v>0.23806302533762899</v>
      </c>
      <c r="P1543">
        <v>0.49353191132053098</v>
      </c>
      <c r="R1543">
        <f t="shared" si="85"/>
        <v>0.51529999999999998</v>
      </c>
      <c r="S1543">
        <f t="shared" si="86"/>
        <v>0.2318152710287415</v>
      </c>
      <c r="T1543">
        <f t="shared" si="87"/>
        <v>0.2318152710287415</v>
      </c>
    </row>
    <row r="1544" spans="1:20" x14ac:dyDescent="0.25">
      <c r="A1544">
        <v>10034.25</v>
      </c>
      <c r="B1544">
        <v>0.48475000000000001</v>
      </c>
      <c r="C1544">
        <v>1.06575</v>
      </c>
      <c r="D1544">
        <v>0.31704599999999999</v>
      </c>
      <c r="E1544">
        <v>0.320886</v>
      </c>
      <c r="F1544">
        <v>0.45932299999999998</v>
      </c>
      <c r="G1544">
        <v>2.1131000000000002</v>
      </c>
      <c r="O1544">
        <v>0.22371781236795199</v>
      </c>
      <c r="P1544">
        <v>0.45932334966632499</v>
      </c>
      <c r="R1544">
        <f t="shared" si="85"/>
        <v>0.48475000000000001</v>
      </c>
      <c r="S1544">
        <f t="shared" si="86"/>
        <v>0.21636719113676567</v>
      </c>
      <c r="T1544">
        <f t="shared" si="87"/>
        <v>0.21636719113676567</v>
      </c>
    </row>
    <row r="1545" spans="1:20" x14ac:dyDescent="0.25">
      <c r="A1545">
        <v>10034.5</v>
      </c>
      <c r="B1545">
        <v>0.45884999999999998</v>
      </c>
      <c r="C1545">
        <v>1.0108999999999999</v>
      </c>
      <c r="D1545">
        <v>0.32433499999999998</v>
      </c>
      <c r="E1545">
        <v>0.32783800000000002</v>
      </c>
      <c r="F1545">
        <v>0.43160799999999999</v>
      </c>
      <c r="G1545">
        <v>2.0987</v>
      </c>
      <c r="O1545">
        <v>0.211544672155356</v>
      </c>
      <c r="P1545">
        <v>0.43160769764647</v>
      </c>
      <c r="R1545">
        <f t="shared" si="85"/>
        <v>0.45884999999999998</v>
      </c>
      <c r="S1545">
        <f t="shared" si="86"/>
        <v>0.20362207919148698</v>
      </c>
      <c r="T1545">
        <f t="shared" si="87"/>
        <v>0.20362207919148698</v>
      </c>
    </row>
    <row r="1546" spans="1:20" x14ac:dyDescent="0.25">
      <c r="A1546">
        <v>10034.75</v>
      </c>
      <c r="B1546">
        <v>0.43890000000000001</v>
      </c>
      <c r="C1546">
        <v>0.96875</v>
      </c>
      <c r="D1546">
        <v>0.351294</v>
      </c>
      <c r="E1546">
        <v>0.353549</v>
      </c>
      <c r="F1546">
        <v>0.41094000000000003</v>
      </c>
      <c r="G1546">
        <v>2.0988000000000002</v>
      </c>
      <c r="O1546">
        <v>0.20217397261578299</v>
      </c>
      <c r="P1546">
        <v>0.41093984570716902</v>
      </c>
      <c r="R1546">
        <f t="shared" si="85"/>
        <v>0.43890000000000001</v>
      </c>
      <c r="S1546">
        <f t="shared" si="86"/>
        <v>0.19400607813701437</v>
      </c>
      <c r="T1546">
        <f t="shared" si="87"/>
        <v>0.19400607813701437</v>
      </c>
    </row>
    <row r="1547" spans="1:20" x14ac:dyDescent="0.25">
      <c r="A1547">
        <v>10035</v>
      </c>
      <c r="B1547">
        <v>0.42494999999999999</v>
      </c>
      <c r="C1547">
        <v>0.93930000000000002</v>
      </c>
      <c r="D1547">
        <v>0.34031699999999998</v>
      </c>
      <c r="E1547">
        <v>0.34308</v>
      </c>
      <c r="F1547">
        <v>0.39679599999999998</v>
      </c>
      <c r="G1547">
        <v>2.0989</v>
      </c>
      <c r="O1547">
        <v>0.195623542475929</v>
      </c>
      <c r="P1547">
        <v>0.39679601309861001</v>
      </c>
      <c r="R1547">
        <f t="shared" si="85"/>
        <v>0.42494999999999999</v>
      </c>
      <c r="S1547">
        <f t="shared" si="86"/>
        <v>0.18737363618149036</v>
      </c>
      <c r="T1547">
        <f t="shared" si="87"/>
        <v>0.18737363618149036</v>
      </c>
    </row>
    <row r="1548" spans="1:20" x14ac:dyDescent="0.25">
      <c r="A1548">
        <v>10035.25</v>
      </c>
      <c r="B1548">
        <v>0.41604999999999998</v>
      </c>
      <c r="C1548">
        <v>0.92069999999999996</v>
      </c>
      <c r="D1548">
        <v>0.26840799999999998</v>
      </c>
      <c r="E1548">
        <v>0.27450000000000002</v>
      </c>
      <c r="F1548">
        <v>0.38788099999999998</v>
      </c>
      <c r="G1548">
        <v>2.0933999999999999</v>
      </c>
      <c r="O1548">
        <v>0.19151567751767701</v>
      </c>
      <c r="P1548">
        <v>0.38788050120353301</v>
      </c>
      <c r="R1548">
        <f t="shared" si="85"/>
        <v>0.41604999999999998</v>
      </c>
      <c r="S1548">
        <f t="shared" si="86"/>
        <v>0.18324588318596924</v>
      </c>
      <c r="T1548">
        <f t="shared" si="87"/>
        <v>0.18324588318596924</v>
      </c>
    </row>
    <row r="1549" spans="1:20" x14ac:dyDescent="0.25">
      <c r="A1549">
        <v>10035.5</v>
      </c>
      <c r="B1549">
        <v>0.4108</v>
      </c>
      <c r="C1549">
        <v>0.9103</v>
      </c>
      <c r="D1549">
        <v>0.260245</v>
      </c>
      <c r="E1549">
        <v>0.26671499999999998</v>
      </c>
      <c r="F1549">
        <v>0.38262499999999999</v>
      </c>
      <c r="G1549">
        <v>2.0878999999999999</v>
      </c>
      <c r="O1549">
        <v>0.18930884390845101</v>
      </c>
      <c r="P1549">
        <v>0.38262531877283301</v>
      </c>
      <c r="R1549">
        <f t="shared" si="85"/>
        <v>0.4108</v>
      </c>
      <c r="S1549">
        <f t="shared" si="86"/>
        <v>0.18103073354595536</v>
      </c>
      <c r="T1549">
        <f t="shared" si="87"/>
        <v>0.18103073354595536</v>
      </c>
    </row>
    <row r="1550" spans="1:20" x14ac:dyDescent="0.25">
      <c r="A1550">
        <v>10035.75</v>
      </c>
      <c r="B1550">
        <v>0.40784999999999999</v>
      </c>
      <c r="C1550">
        <v>0.90554999999999997</v>
      </c>
      <c r="D1550">
        <v>0.20367299999999999</v>
      </c>
      <c r="E1550">
        <v>0.21276200000000001</v>
      </c>
      <c r="F1550">
        <v>0.37961400000000001</v>
      </c>
      <c r="G1550">
        <v>2.0846</v>
      </c>
      <c r="O1550">
        <v>0.18848141682391401</v>
      </c>
      <c r="P1550">
        <v>0.379614109396476</v>
      </c>
      <c r="R1550">
        <f t="shared" si="85"/>
        <v>0.40784999999999999</v>
      </c>
      <c r="S1550">
        <f t="shared" si="86"/>
        <v>0.18018572488822113</v>
      </c>
      <c r="T1550">
        <f t="shared" si="87"/>
        <v>0.18018572488822113</v>
      </c>
    </row>
    <row r="1551" spans="1:20" x14ac:dyDescent="0.25">
      <c r="A1551">
        <v>10036</v>
      </c>
      <c r="B1551">
        <v>0.40600000000000003</v>
      </c>
      <c r="C1551">
        <v>0.90454999999999997</v>
      </c>
      <c r="D1551">
        <v>0.102865</v>
      </c>
      <c r="E1551">
        <v>0.116621</v>
      </c>
      <c r="F1551">
        <v>0.37760100000000002</v>
      </c>
      <c r="G1551">
        <v>2.0811999999999999</v>
      </c>
      <c r="O1551">
        <v>0.18870824804742301</v>
      </c>
      <c r="P1551">
        <v>0.37760134116842903</v>
      </c>
      <c r="R1551">
        <f t="shared" si="85"/>
        <v>0.40600000000000003</v>
      </c>
      <c r="S1551">
        <f t="shared" si="86"/>
        <v>0.18037264833574529</v>
      </c>
      <c r="T1551">
        <f t="shared" si="87"/>
        <v>0.18037264833574529</v>
      </c>
    </row>
    <row r="1552" spans="1:20" x14ac:dyDescent="0.25">
      <c r="A1552">
        <v>10036.25</v>
      </c>
      <c r="B1552">
        <v>0.40444999999999998</v>
      </c>
      <c r="C1552">
        <v>0.90620000000000001</v>
      </c>
      <c r="D1552">
        <v>0.15415000000000001</v>
      </c>
      <c r="E1552">
        <v>0.16553200000000001</v>
      </c>
      <c r="F1552">
        <v>0.37575399999999998</v>
      </c>
      <c r="G1552">
        <v>2.0809000000000002</v>
      </c>
      <c r="O1552">
        <v>0.189834960405183</v>
      </c>
      <c r="P1552">
        <v>0.375754520502877</v>
      </c>
      <c r="R1552">
        <f t="shared" si="85"/>
        <v>0.40444999999999998</v>
      </c>
      <c r="S1552">
        <f t="shared" si="86"/>
        <v>0.18142864891251287</v>
      </c>
      <c r="T1552">
        <f t="shared" si="87"/>
        <v>0.18142864891251287</v>
      </c>
    </row>
    <row r="1553" spans="1:20" x14ac:dyDescent="0.25">
      <c r="A1553">
        <v>10036.5</v>
      </c>
      <c r="B1553">
        <v>0.40275</v>
      </c>
      <c r="C1553">
        <v>0.90995000000000004</v>
      </c>
      <c r="D1553">
        <v>0.19284499999999999</v>
      </c>
      <c r="E1553">
        <v>0.202435</v>
      </c>
      <c r="F1553">
        <v>0.37360199999999999</v>
      </c>
      <c r="G1553">
        <v>2.0804999999999998</v>
      </c>
      <c r="O1553">
        <v>0.191799493106071</v>
      </c>
      <c r="P1553">
        <v>0.37360234358345201</v>
      </c>
      <c r="R1553">
        <f t="shared" si="85"/>
        <v>0.40275</v>
      </c>
      <c r="S1553">
        <f t="shared" si="86"/>
        <v>0.18328665642786166</v>
      </c>
      <c r="T1553">
        <f t="shared" si="87"/>
        <v>0.18328665642786166</v>
      </c>
    </row>
    <row r="1554" spans="1:20" x14ac:dyDescent="0.25">
      <c r="A1554">
        <v>10036.75</v>
      </c>
      <c r="B1554">
        <v>0.40065000000000001</v>
      </c>
      <c r="C1554">
        <v>0.91539999999999999</v>
      </c>
      <c r="D1554">
        <v>0.13317899999999999</v>
      </c>
      <c r="E1554">
        <v>0.14553199999999999</v>
      </c>
      <c r="F1554">
        <v>0.37088900000000002</v>
      </c>
      <c r="G1554">
        <v>2.081</v>
      </c>
      <c r="O1554">
        <v>0.194529950325803</v>
      </c>
      <c r="P1554">
        <v>0.37088909591855701</v>
      </c>
      <c r="R1554">
        <f t="shared" si="85"/>
        <v>0.40065000000000001</v>
      </c>
      <c r="S1554">
        <f t="shared" si="86"/>
        <v>0.18587394153862824</v>
      </c>
      <c r="T1554">
        <f t="shared" si="87"/>
        <v>0.18587394153862824</v>
      </c>
    </row>
    <row r="1555" spans="1:20" x14ac:dyDescent="0.25">
      <c r="A1555">
        <v>10037</v>
      </c>
      <c r="B1555">
        <v>0.3982</v>
      </c>
      <c r="C1555">
        <v>0.92210000000000003</v>
      </c>
      <c r="D1555">
        <v>0.10983999999999999</v>
      </c>
      <c r="E1555">
        <v>0.12327299999999999</v>
      </c>
      <c r="F1555">
        <v>0.367699</v>
      </c>
      <c r="G1555">
        <v>2.0815000000000001</v>
      </c>
      <c r="O1555">
        <v>0.19783768588796699</v>
      </c>
      <c r="P1555">
        <v>0.36769931819323698</v>
      </c>
      <c r="R1555">
        <f t="shared" si="85"/>
        <v>0.3982</v>
      </c>
      <c r="S1555">
        <f t="shared" si="86"/>
        <v>0.18901075113644566</v>
      </c>
      <c r="T1555">
        <f t="shared" si="87"/>
        <v>0.18901075113644566</v>
      </c>
    </row>
    <row r="1556" spans="1:20" x14ac:dyDescent="0.25">
      <c r="A1556">
        <v>10037.25</v>
      </c>
      <c r="B1556">
        <v>0.39565</v>
      </c>
      <c r="C1556">
        <v>0.92935000000000001</v>
      </c>
      <c r="D1556">
        <v>0.16858699999999999</v>
      </c>
      <c r="E1556">
        <v>0.17930099999999999</v>
      </c>
      <c r="F1556">
        <v>0.36435899999999999</v>
      </c>
      <c r="G1556">
        <v>2.0766</v>
      </c>
      <c r="O1556">
        <v>0.201376816429675</v>
      </c>
      <c r="P1556">
        <v>0.36435893304463401</v>
      </c>
      <c r="R1556">
        <f t="shared" si="85"/>
        <v>0.39565</v>
      </c>
      <c r="S1556">
        <f t="shared" si="86"/>
        <v>0.19236938381963345</v>
      </c>
      <c r="T1556">
        <f t="shared" si="87"/>
        <v>0.19236938381963345</v>
      </c>
    </row>
    <row r="1557" spans="1:20" x14ac:dyDescent="0.25">
      <c r="A1557">
        <v>10037.5</v>
      </c>
      <c r="B1557">
        <v>0.39334999999999998</v>
      </c>
      <c r="C1557">
        <v>0.93620000000000003</v>
      </c>
      <c r="D1557">
        <v>0.2137</v>
      </c>
      <c r="E1557">
        <v>0.22232499999999999</v>
      </c>
      <c r="F1557">
        <v>0.36132300000000001</v>
      </c>
      <c r="G1557">
        <v>2.0718000000000001</v>
      </c>
      <c r="O1557">
        <v>0.204678810713705</v>
      </c>
      <c r="P1557">
        <v>0.36132341738872298</v>
      </c>
      <c r="R1557">
        <f t="shared" si="85"/>
        <v>0.39334999999999998</v>
      </c>
      <c r="S1557">
        <f t="shared" si="86"/>
        <v>0.19550537518232403</v>
      </c>
      <c r="T1557">
        <f t="shared" si="87"/>
        <v>0.19550537518232403</v>
      </c>
    </row>
    <row r="1558" spans="1:20" x14ac:dyDescent="0.25">
      <c r="A1558">
        <v>10037.75</v>
      </c>
      <c r="B1558">
        <v>0.3916</v>
      </c>
      <c r="C1558">
        <v>0.94179999999999997</v>
      </c>
      <c r="D1558">
        <v>0.15964300000000001</v>
      </c>
      <c r="E1558">
        <v>0.17077000000000001</v>
      </c>
      <c r="F1558">
        <v>0.35898600000000003</v>
      </c>
      <c r="G1558">
        <v>2.0697999999999999</v>
      </c>
      <c r="O1558">
        <v>0.20733221304819999</v>
      </c>
      <c r="P1558">
        <v>0.35898631083461902</v>
      </c>
      <c r="R1558">
        <f t="shared" si="85"/>
        <v>0.3916</v>
      </c>
      <c r="S1558">
        <f t="shared" si="86"/>
        <v>0.19802764180823496</v>
      </c>
      <c r="T1558">
        <f t="shared" si="87"/>
        <v>0.19802764180823496</v>
      </c>
    </row>
    <row r="1559" spans="1:20" x14ac:dyDescent="0.25">
      <c r="A1559">
        <v>10038</v>
      </c>
      <c r="B1559">
        <v>0.39069999999999999</v>
      </c>
      <c r="C1559">
        <v>0.94550000000000001</v>
      </c>
      <c r="D1559">
        <v>0.18049200000000001</v>
      </c>
      <c r="E1559">
        <v>0.19065499999999999</v>
      </c>
      <c r="F1559">
        <v>0.35772799999999999</v>
      </c>
      <c r="G1559">
        <v>2.0678999999999998</v>
      </c>
      <c r="O1559">
        <v>0.20900258617439299</v>
      </c>
      <c r="P1559">
        <v>0.35772784623690501</v>
      </c>
      <c r="R1559">
        <f t="shared" si="85"/>
        <v>0.39069999999999999</v>
      </c>
      <c r="S1559">
        <f t="shared" si="86"/>
        <v>0.19961860900226674</v>
      </c>
      <c r="T1559">
        <f t="shared" si="87"/>
        <v>0.19961860900226674</v>
      </c>
    </row>
    <row r="1560" spans="1:20" x14ac:dyDescent="0.25">
      <c r="A1560">
        <v>10038.25</v>
      </c>
      <c r="B1560">
        <v>0.39100000000000001</v>
      </c>
      <c r="C1560">
        <v>0.94684999999999997</v>
      </c>
      <c r="D1560">
        <v>0.17735000000000001</v>
      </c>
      <c r="E1560">
        <v>0.18765799999999999</v>
      </c>
      <c r="F1560">
        <v>0.35797099999999998</v>
      </c>
      <c r="G1560">
        <v>2.0792000000000002</v>
      </c>
      <c r="O1560">
        <v>0.209414368037903</v>
      </c>
      <c r="P1560">
        <v>0.35797065075941598</v>
      </c>
      <c r="R1560">
        <f t="shared" si="85"/>
        <v>0.39100000000000001</v>
      </c>
      <c r="S1560">
        <f t="shared" si="86"/>
        <v>0.20001799208348325</v>
      </c>
      <c r="T1560">
        <f t="shared" si="87"/>
        <v>0.20001799208348325</v>
      </c>
    </row>
    <row r="1561" spans="1:20" x14ac:dyDescent="0.25">
      <c r="A1561">
        <v>10038.5</v>
      </c>
      <c r="B1561">
        <v>0.39284999999999998</v>
      </c>
      <c r="C1561">
        <v>0.94555</v>
      </c>
      <c r="D1561">
        <v>0.113494</v>
      </c>
      <c r="E1561">
        <v>0.12675800000000001</v>
      </c>
      <c r="F1561">
        <v>0.360128</v>
      </c>
      <c r="G1561">
        <v>2.0905</v>
      </c>
      <c r="O1561">
        <v>0.20834466260454801</v>
      </c>
      <c r="P1561">
        <v>0.36012820950621699</v>
      </c>
      <c r="R1561">
        <f t="shared" si="85"/>
        <v>0.39284999999999998</v>
      </c>
      <c r="S1561">
        <f t="shared" si="86"/>
        <v>0.19901697783699115</v>
      </c>
      <c r="T1561">
        <f t="shared" si="87"/>
        <v>0.19901697783699115</v>
      </c>
    </row>
    <row r="1562" spans="1:20" x14ac:dyDescent="0.25">
      <c r="A1562">
        <v>10038.75</v>
      </c>
      <c r="B1562">
        <v>0.39665</v>
      </c>
      <c r="C1562">
        <v>0.94135000000000002</v>
      </c>
      <c r="D1562">
        <v>0.125689</v>
      </c>
      <c r="E1562">
        <v>0.13838900000000001</v>
      </c>
      <c r="F1562">
        <v>0.36466900000000002</v>
      </c>
      <c r="G1562">
        <v>2.1053000000000002</v>
      </c>
      <c r="O1562">
        <v>0.205565986494676</v>
      </c>
      <c r="P1562">
        <v>0.36466946248885901</v>
      </c>
      <c r="R1562">
        <f t="shared" si="85"/>
        <v>0.39665</v>
      </c>
      <c r="S1562">
        <f t="shared" si="86"/>
        <v>0.19640506968107163</v>
      </c>
      <c r="T1562">
        <f t="shared" si="87"/>
        <v>0.19640506968107163</v>
      </c>
    </row>
    <row r="1563" spans="1:20" x14ac:dyDescent="0.25">
      <c r="A1563">
        <v>10039</v>
      </c>
      <c r="B1563">
        <v>0.40284999999999999</v>
      </c>
      <c r="C1563">
        <v>0.93415000000000004</v>
      </c>
      <c r="D1563">
        <v>0.18477399999999999</v>
      </c>
      <c r="E1563">
        <v>0.19473799999999999</v>
      </c>
      <c r="F1563">
        <v>0.372114</v>
      </c>
      <c r="G1563">
        <v>2.1200999999999999</v>
      </c>
      <c r="O1563">
        <v>0.20087872108386401</v>
      </c>
      <c r="P1563">
        <v>0.37211429831642101</v>
      </c>
      <c r="R1563">
        <f t="shared" si="85"/>
        <v>0.40284999999999999</v>
      </c>
      <c r="S1563">
        <f t="shared" si="86"/>
        <v>0.19200260195508018</v>
      </c>
      <c r="T1563">
        <f t="shared" si="87"/>
        <v>0.19200260195508018</v>
      </c>
    </row>
    <row r="1564" spans="1:20" x14ac:dyDescent="0.25">
      <c r="A1564">
        <v>10039.25</v>
      </c>
      <c r="B1564">
        <v>0.41160000000000002</v>
      </c>
      <c r="C1564">
        <v>0.92420000000000002</v>
      </c>
      <c r="D1564">
        <v>0.28475499999999998</v>
      </c>
      <c r="E1564">
        <v>0.29009099999999999</v>
      </c>
      <c r="F1564">
        <v>0.38262699999999999</v>
      </c>
      <c r="G1564">
        <v>2.1257000000000001</v>
      </c>
      <c r="O1564">
        <v>0.19429508654315999</v>
      </c>
      <c r="P1564">
        <v>0.382627153219186</v>
      </c>
      <c r="R1564">
        <f t="shared" si="85"/>
        <v>0.41160000000000002</v>
      </c>
      <c r="S1564">
        <f t="shared" si="86"/>
        <v>0.18583236658932714</v>
      </c>
      <c r="T1564">
        <f t="shared" si="87"/>
        <v>0.18583236658932714</v>
      </c>
    </row>
    <row r="1565" spans="1:20" x14ac:dyDescent="0.25">
      <c r="A1565">
        <v>10039.5</v>
      </c>
      <c r="B1565">
        <v>0.42249999999999999</v>
      </c>
      <c r="C1565">
        <v>0.91239999999999999</v>
      </c>
      <c r="D1565">
        <v>0.30113699999999999</v>
      </c>
      <c r="E1565">
        <v>0.30571399999999999</v>
      </c>
      <c r="F1565">
        <v>0.395708</v>
      </c>
      <c r="G1565">
        <v>2.1312000000000002</v>
      </c>
      <c r="O1565">
        <v>0.186242858537668</v>
      </c>
      <c r="P1565">
        <v>0.395707908499843</v>
      </c>
      <c r="R1565">
        <f t="shared" si="85"/>
        <v>0.42249999999999999</v>
      </c>
      <c r="S1565">
        <f t="shared" si="86"/>
        <v>0.17830755232029116</v>
      </c>
      <c r="T1565">
        <f t="shared" si="87"/>
        <v>0.17830755232029116</v>
      </c>
    </row>
    <row r="1566" spans="1:20" x14ac:dyDescent="0.25">
      <c r="A1566">
        <v>10039.75</v>
      </c>
      <c r="B1566">
        <v>0.43459999999999999</v>
      </c>
      <c r="C1566">
        <v>0.9</v>
      </c>
      <c r="D1566">
        <v>0.284221</v>
      </c>
      <c r="E1566">
        <v>0.28958099999999998</v>
      </c>
      <c r="F1566">
        <v>0.41020099999999998</v>
      </c>
      <c r="G1566">
        <v>2.1269999999999998</v>
      </c>
      <c r="O1566">
        <v>0.17747634459806799</v>
      </c>
      <c r="P1566">
        <v>0.41020094937485901</v>
      </c>
      <c r="R1566">
        <f t="shared" si="85"/>
        <v>0.43459999999999999</v>
      </c>
      <c r="S1566">
        <f t="shared" si="86"/>
        <v>0.17013965050815238</v>
      </c>
      <c r="T1566">
        <f t="shared" si="87"/>
        <v>0.17013965050815238</v>
      </c>
    </row>
    <row r="1567" spans="1:20" x14ac:dyDescent="0.25">
      <c r="A1567">
        <v>10040</v>
      </c>
      <c r="B1567">
        <v>0.4466</v>
      </c>
      <c r="C1567">
        <v>0.8881</v>
      </c>
      <c r="D1567">
        <v>0.255608</v>
      </c>
      <c r="E1567">
        <v>0.262293</v>
      </c>
      <c r="F1567">
        <v>0.42454999999999998</v>
      </c>
      <c r="G1567">
        <v>2.1227</v>
      </c>
      <c r="O1567">
        <v>0.16884290676816599</v>
      </c>
      <c r="P1567">
        <v>0.42455028882970502</v>
      </c>
      <c r="R1567">
        <f t="shared" si="85"/>
        <v>0.4466</v>
      </c>
      <c r="S1567">
        <f t="shared" si="86"/>
        <v>0.16211353455239774</v>
      </c>
      <c r="T1567">
        <f t="shared" si="87"/>
        <v>0.16211353455239774</v>
      </c>
    </row>
    <row r="1568" spans="1:20" x14ac:dyDescent="0.25">
      <c r="A1568">
        <v>10040.25</v>
      </c>
      <c r="B1568">
        <v>0.4572</v>
      </c>
      <c r="C1568">
        <v>0.87714999999999999</v>
      </c>
      <c r="D1568">
        <v>0.27187899999999998</v>
      </c>
      <c r="E1568">
        <v>0.27781</v>
      </c>
      <c r="F1568">
        <v>0.43723400000000001</v>
      </c>
      <c r="G1568">
        <v>2.1278000000000001</v>
      </c>
      <c r="O1568">
        <v>0.16097820449914499</v>
      </c>
      <c r="P1568">
        <v>0.43723428190070202</v>
      </c>
      <c r="R1568">
        <f t="shared" si="85"/>
        <v>0.4572</v>
      </c>
      <c r="S1568">
        <f t="shared" si="86"/>
        <v>0.15480315541138306</v>
      </c>
      <c r="T1568">
        <f t="shared" si="87"/>
        <v>0.15480315541138306</v>
      </c>
    </row>
    <row r="1569" spans="1:20" x14ac:dyDescent="0.25">
      <c r="A1569">
        <v>10040.5</v>
      </c>
      <c r="B1569">
        <v>0.46560000000000001</v>
      </c>
      <c r="C1569">
        <v>0.86629999999999996</v>
      </c>
      <c r="D1569">
        <v>0.30543500000000001</v>
      </c>
      <c r="E1569">
        <v>0.30981300000000001</v>
      </c>
      <c r="F1569">
        <v>0.44737700000000002</v>
      </c>
      <c r="G1569">
        <v>2.133</v>
      </c>
      <c r="O1569">
        <v>0.15386755969674101</v>
      </c>
      <c r="P1569">
        <v>0.44737658171790501</v>
      </c>
      <c r="R1569">
        <f t="shared" si="85"/>
        <v>0.46560000000000001</v>
      </c>
      <c r="S1569">
        <f t="shared" si="86"/>
        <v>0.14816595178228073</v>
      </c>
      <c r="T1569">
        <f t="shared" si="87"/>
        <v>0.14816595178228073</v>
      </c>
    </row>
    <row r="1570" spans="1:20" x14ac:dyDescent="0.25">
      <c r="A1570">
        <v>10040.75</v>
      </c>
      <c r="B1570">
        <v>0.47170000000000001</v>
      </c>
      <c r="C1570">
        <v>0.85324999999999995</v>
      </c>
      <c r="D1570">
        <v>0.32208199999999998</v>
      </c>
      <c r="E1570">
        <v>0.32568900000000001</v>
      </c>
      <c r="F1570">
        <v>0.45497500000000002</v>
      </c>
      <c r="G1570">
        <v>2.1576</v>
      </c>
      <c r="O1570">
        <v>0.14669294813487499</v>
      </c>
      <c r="P1570">
        <v>0.45497497760678901</v>
      </c>
      <c r="R1570">
        <f t="shared" si="85"/>
        <v>0.47170000000000001</v>
      </c>
      <c r="S1570">
        <f t="shared" si="86"/>
        <v>0.14140384686654558</v>
      </c>
      <c r="T1570">
        <f t="shared" si="87"/>
        <v>0.14140384686654558</v>
      </c>
    </row>
    <row r="1571" spans="1:20" x14ac:dyDescent="0.25">
      <c r="A1571">
        <v>10041</v>
      </c>
      <c r="B1571">
        <v>0.47610000000000002</v>
      </c>
      <c r="C1571">
        <v>0.83460000000000001</v>
      </c>
      <c r="D1571">
        <v>0.30872500000000003</v>
      </c>
      <c r="E1571">
        <v>0.31295099999999998</v>
      </c>
      <c r="F1571">
        <v>0.46087</v>
      </c>
      <c r="G1571">
        <v>2.1823000000000001</v>
      </c>
      <c r="O1571">
        <v>0.13795198274496201</v>
      </c>
      <c r="P1571">
        <v>0.46087017068276398</v>
      </c>
      <c r="R1571">
        <f t="shared" si="85"/>
        <v>0.47610000000000002</v>
      </c>
      <c r="S1571">
        <f t="shared" si="86"/>
        <v>0.13307843646757489</v>
      </c>
      <c r="T1571">
        <f t="shared" si="87"/>
        <v>0.13307843646757489</v>
      </c>
    </row>
    <row r="1572" spans="1:20" x14ac:dyDescent="0.25">
      <c r="A1572">
        <v>10041.25</v>
      </c>
      <c r="B1572">
        <v>0.47975000000000001</v>
      </c>
      <c r="C1572">
        <v>0.80700000000000005</v>
      </c>
      <c r="D1572">
        <v>0.28495700000000002</v>
      </c>
      <c r="E1572">
        <v>0.29028300000000001</v>
      </c>
      <c r="F1572">
        <v>0.466275</v>
      </c>
      <c r="G1572">
        <v>2.1978</v>
      </c>
      <c r="O1572">
        <v>0.126020455372404</v>
      </c>
      <c r="P1572">
        <v>0.46627539587525901</v>
      </c>
      <c r="R1572">
        <f t="shared" si="85"/>
        <v>0.47975000000000001</v>
      </c>
      <c r="S1572">
        <f t="shared" si="86"/>
        <v>0.12164296998420224</v>
      </c>
      <c r="T1572">
        <f t="shared" si="87"/>
        <v>0.12164296998420224</v>
      </c>
    </row>
    <row r="1573" spans="1:20" x14ac:dyDescent="0.25">
      <c r="A1573">
        <v>10041.5</v>
      </c>
      <c r="B1573">
        <v>0.48344999999999999</v>
      </c>
      <c r="C1573">
        <v>0.76924999999999999</v>
      </c>
      <c r="D1573">
        <v>0.40227400000000002</v>
      </c>
      <c r="E1573">
        <v>0.40216800000000003</v>
      </c>
      <c r="F1573">
        <v>0.47209899999999999</v>
      </c>
      <c r="G1573">
        <v>2.2132999999999998</v>
      </c>
      <c r="O1573">
        <v>0.11014146468934299</v>
      </c>
      <c r="P1573">
        <v>0.47209926153756798</v>
      </c>
      <c r="R1573">
        <f t="shared" si="85"/>
        <v>0.48344999999999999</v>
      </c>
      <c r="S1573">
        <f t="shared" si="86"/>
        <v>0.10638179077255215</v>
      </c>
      <c r="T1573">
        <f t="shared" si="87"/>
        <v>0.10638179077255215</v>
      </c>
    </row>
    <row r="1574" spans="1:20" x14ac:dyDescent="0.25">
      <c r="A1574">
        <v>10041.75</v>
      </c>
      <c r="B1574">
        <v>0.48764999999999997</v>
      </c>
      <c r="C1574">
        <v>0.72355000000000003</v>
      </c>
      <c r="D1574">
        <v>0.41408600000000001</v>
      </c>
      <c r="E1574">
        <v>0.41343400000000002</v>
      </c>
      <c r="F1574">
        <v>0.47867799999999999</v>
      </c>
      <c r="G1574">
        <v>2.2056</v>
      </c>
      <c r="O1574">
        <v>9.0985617170585301E-2</v>
      </c>
      <c r="P1574">
        <v>0.47867844641845603</v>
      </c>
      <c r="R1574">
        <f t="shared" si="85"/>
        <v>0.48764999999999997</v>
      </c>
      <c r="S1574">
        <f t="shared" si="86"/>
        <v>8.7945271869815669E-2</v>
      </c>
      <c r="T1574">
        <f t="shared" si="87"/>
        <v>8.7945271869815669E-2</v>
      </c>
    </row>
    <row r="1575" spans="1:20" x14ac:dyDescent="0.25">
      <c r="A1575">
        <v>10042</v>
      </c>
      <c r="B1575">
        <v>0.4924</v>
      </c>
      <c r="C1575">
        <v>0.67490000000000006</v>
      </c>
      <c r="D1575">
        <v>0.34797299999999998</v>
      </c>
      <c r="E1575">
        <v>0.35038200000000003</v>
      </c>
      <c r="F1575">
        <v>0.48579699999999998</v>
      </c>
      <c r="G1575">
        <v>2.1979000000000002</v>
      </c>
      <c r="O1575">
        <v>7.0450253890610395E-2</v>
      </c>
      <c r="P1575">
        <v>0.48579723308978001</v>
      </c>
      <c r="R1575">
        <f t="shared" si="85"/>
        <v>0.4924</v>
      </c>
      <c r="S1575">
        <f t="shared" si="86"/>
        <v>6.8158051986853915E-2</v>
      </c>
      <c r="T1575">
        <f t="shared" si="87"/>
        <v>6.8158051986853915E-2</v>
      </c>
    </row>
    <row r="1576" spans="1:20" x14ac:dyDescent="0.25">
      <c r="A1576">
        <v>10042.25</v>
      </c>
      <c r="B1576">
        <v>0.49725000000000003</v>
      </c>
      <c r="C1576">
        <v>0.62909999999999999</v>
      </c>
      <c r="D1576">
        <v>0.34465299999999999</v>
      </c>
      <c r="E1576">
        <v>0.34721600000000002</v>
      </c>
      <c r="F1576">
        <v>0.49272100000000002</v>
      </c>
      <c r="G1576">
        <v>2.1671999999999998</v>
      </c>
      <c r="O1576">
        <v>5.0939364540053801E-2</v>
      </c>
      <c r="P1576">
        <v>0.49272111536771701</v>
      </c>
      <c r="R1576">
        <f t="shared" si="85"/>
        <v>0.49725000000000003</v>
      </c>
      <c r="S1576">
        <f t="shared" si="86"/>
        <v>4.9331213169956027E-2</v>
      </c>
      <c r="T1576">
        <f t="shared" si="87"/>
        <v>4.9331213169956027E-2</v>
      </c>
    </row>
    <row r="1577" spans="1:20" x14ac:dyDescent="0.25">
      <c r="A1577">
        <v>10042.5</v>
      </c>
      <c r="B1577">
        <v>0.50134999999999996</v>
      </c>
      <c r="C1577">
        <v>0.59035000000000004</v>
      </c>
      <c r="D1577">
        <v>0.34819</v>
      </c>
      <c r="E1577">
        <v>0.35058899999999998</v>
      </c>
      <c r="F1577">
        <v>0.49842999999999998</v>
      </c>
      <c r="G1577">
        <v>2.1366000000000001</v>
      </c>
      <c r="O1577">
        <v>3.4406775448132101E-2</v>
      </c>
      <c r="P1577">
        <v>0.498429886944321</v>
      </c>
      <c r="R1577">
        <f t="shared" si="85"/>
        <v>0.50134999999999996</v>
      </c>
      <c r="S1577">
        <f t="shared" si="86"/>
        <v>3.3350195791879818E-2</v>
      </c>
      <c r="T1577">
        <f t="shared" si="87"/>
        <v>3.3350195791879818E-2</v>
      </c>
    </row>
    <row r="1578" spans="1:20" x14ac:dyDescent="0.25">
      <c r="A1578">
        <v>10042.75</v>
      </c>
      <c r="B1578">
        <v>0.50370000000000004</v>
      </c>
      <c r="C1578">
        <v>0.56045</v>
      </c>
      <c r="D1578">
        <v>0.36516300000000002</v>
      </c>
      <c r="E1578">
        <v>0.36677599999999999</v>
      </c>
      <c r="F1578">
        <v>0.501892</v>
      </c>
      <c r="G1578">
        <v>2.1212</v>
      </c>
      <c r="O1578">
        <v>2.1947242550500401E-2</v>
      </c>
      <c r="P1578">
        <v>0.50189239584576895</v>
      </c>
      <c r="R1578">
        <f t="shared" si="85"/>
        <v>0.50370000000000004</v>
      </c>
      <c r="S1578">
        <f t="shared" si="86"/>
        <v>2.1284176574278953E-2</v>
      </c>
      <c r="T1578">
        <f t="shared" si="87"/>
        <v>2.1284176574278953E-2</v>
      </c>
    </row>
    <row r="1579" spans="1:20" x14ac:dyDescent="0.25">
      <c r="A1579">
        <v>10043</v>
      </c>
      <c r="B1579">
        <v>0.50329999999999997</v>
      </c>
      <c r="C1579">
        <v>0.53900000000000003</v>
      </c>
      <c r="D1579">
        <v>0.32391700000000001</v>
      </c>
      <c r="E1579">
        <v>0.32744000000000001</v>
      </c>
      <c r="F1579">
        <v>0.50216700000000003</v>
      </c>
      <c r="G1579">
        <v>2.1057000000000001</v>
      </c>
      <c r="O1579">
        <v>1.38063464962441E-2</v>
      </c>
      <c r="P1579">
        <v>0.50216697413230205</v>
      </c>
      <c r="R1579">
        <f t="shared" si="85"/>
        <v>0.50329999999999997</v>
      </c>
      <c r="S1579">
        <f t="shared" si="86"/>
        <v>1.3387332658341794E-2</v>
      </c>
      <c r="T1579">
        <f t="shared" si="87"/>
        <v>1.3387332658341794E-2</v>
      </c>
    </row>
    <row r="1580" spans="1:20" x14ac:dyDescent="0.25">
      <c r="A1580">
        <v>10043.25</v>
      </c>
      <c r="B1580">
        <v>0.49940000000000001</v>
      </c>
      <c r="C1580">
        <v>0.52424999999999999</v>
      </c>
      <c r="D1580">
        <v>0.25859700000000002</v>
      </c>
      <c r="E1580">
        <v>0.26514300000000002</v>
      </c>
      <c r="F1580">
        <v>0.498589</v>
      </c>
      <c r="G1580">
        <v>2.1093999999999999</v>
      </c>
      <c r="O1580">
        <v>9.6057090341395007E-3</v>
      </c>
      <c r="P1580">
        <v>0.49858920531846201</v>
      </c>
      <c r="R1580">
        <f t="shared" si="85"/>
        <v>0.49940000000000001</v>
      </c>
      <c r="S1580">
        <f t="shared" si="86"/>
        <v>9.3050250879952012E-3</v>
      </c>
      <c r="T1580">
        <f t="shared" si="87"/>
        <v>9.3050250879952012E-3</v>
      </c>
    </row>
    <row r="1581" spans="1:20" x14ac:dyDescent="0.25">
      <c r="A1581">
        <v>10043.5</v>
      </c>
      <c r="B1581">
        <v>0.49180000000000001</v>
      </c>
      <c r="C1581">
        <v>0.51400000000000001</v>
      </c>
      <c r="D1581">
        <v>0.211837</v>
      </c>
      <c r="E1581">
        <v>0.22054799999999999</v>
      </c>
      <c r="F1581">
        <v>0.49103400000000003</v>
      </c>
      <c r="G1581">
        <v>2.113</v>
      </c>
      <c r="O1581">
        <v>8.5725865921376793E-3</v>
      </c>
      <c r="P1581">
        <v>0.49103433488891302</v>
      </c>
      <c r="R1581">
        <f t="shared" si="85"/>
        <v>0.49180000000000001</v>
      </c>
      <c r="S1581">
        <f t="shared" si="86"/>
        <v>8.289149428720782E-3</v>
      </c>
      <c r="T1581">
        <f t="shared" si="87"/>
        <v>8.289149428720782E-3</v>
      </c>
    </row>
    <row r="1582" spans="1:20" x14ac:dyDescent="0.25">
      <c r="A1582">
        <v>10043.75</v>
      </c>
      <c r="B1582">
        <v>0.48099999999999998</v>
      </c>
      <c r="C1582">
        <v>0.50634999999999997</v>
      </c>
      <c r="D1582">
        <v>0.227576</v>
      </c>
      <c r="E1582">
        <v>0.23555799999999999</v>
      </c>
      <c r="F1582">
        <v>0.48005999999999999</v>
      </c>
      <c r="G1582">
        <v>2.1206</v>
      </c>
      <c r="O1582">
        <v>9.7733505915071402E-3</v>
      </c>
      <c r="P1582">
        <v>0.48006027594205197</v>
      </c>
      <c r="R1582">
        <f t="shared" si="85"/>
        <v>0.48099999999999998</v>
      </c>
      <c r="S1582">
        <f t="shared" si="86"/>
        <v>9.427296392711039E-3</v>
      </c>
      <c r="T1582">
        <f t="shared" si="87"/>
        <v>9.427296392711039E-3</v>
      </c>
    </row>
    <row r="1583" spans="1:20" x14ac:dyDescent="0.25">
      <c r="A1583">
        <v>10044</v>
      </c>
      <c r="B1583">
        <v>0.46820000000000001</v>
      </c>
      <c r="C1583">
        <v>0.50004999999999999</v>
      </c>
      <c r="D1583">
        <v>0.29742000000000002</v>
      </c>
      <c r="E1583">
        <v>0.30216900000000002</v>
      </c>
      <c r="F1583">
        <v>0.46692800000000001</v>
      </c>
      <c r="G1583">
        <v>2.1282000000000001</v>
      </c>
      <c r="O1583">
        <v>1.2253622198164499E-2</v>
      </c>
      <c r="P1583">
        <v>0.46692757270474999</v>
      </c>
      <c r="R1583">
        <f t="shared" si="85"/>
        <v>0.46820000000000001</v>
      </c>
      <c r="S1583">
        <f t="shared" si="86"/>
        <v>1.1788437338070912E-2</v>
      </c>
      <c r="T1583">
        <f t="shared" si="87"/>
        <v>1.1788437338070912E-2</v>
      </c>
    </row>
    <row r="1584" spans="1:20" x14ac:dyDescent="0.25">
      <c r="A1584">
        <v>10044.25</v>
      </c>
      <c r="B1584">
        <v>0.4551</v>
      </c>
      <c r="C1584">
        <v>0.49454999999999999</v>
      </c>
      <c r="D1584">
        <v>0.25238300000000002</v>
      </c>
      <c r="E1584">
        <v>0.25921699999999998</v>
      </c>
      <c r="F1584">
        <v>0.45341700000000001</v>
      </c>
      <c r="G1584">
        <v>2.1227999999999998</v>
      </c>
      <c r="O1584">
        <v>1.51416294711116E-2</v>
      </c>
      <c r="P1584">
        <v>0.45341649931952099</v>
      </c>
      <c r="R1584">
        <f t="shared" si="85"/>
        <v>0.4551</v>
      </c>
      <c r="S1584">
        <f t="shared" si="86"/>
        <v>1.453092194924306E-2</v>
      </c>
      <c r="T1584">
        <f t="shared" si="87"/>
        <v>1.453092194924306E-2</v>
      </c>
    </row>
    <row r="1585" spans="1:20" x14ac:dyDescent="0.25">
      <c r="A1585">
        <v>10044.5</v>
      </c>
      <c r="B1585">
        <v>0.44324999999999998</v>
      </c>
      <c r="C1585">
        <v>0.48995</v>
      </c>
      <c r="D1585">
        <v>0.157613</v>
      </c>
      <c r="E1585">
        <v>0.16883400000000001</v>
      </c>
      <c r="F1585">
        <v>0.44115100000000002</v>
      </c>
      <c r="G1585">
        <v>2.1175000000000002</v>
      </c>
      <c r="O1585">
        <v>1.7882448722233699E-2</v>
      </c>
      <c r="P1585">
        <v>0.44115150677161802</v>
      </c>
      <c r="R1585">
        <f t="shared" si="85"/>
        <v>0.44324999999999998</v>
      </c>
      <c r="S1585">
        <f t="shared" si="86"/>
        <v>1.712661593472083E-2</v>
      </c>
      <c r="T1585">
        <f t="shared" si="87"/>
        <v>1.712661593472083E-2</v>
      </c>
    </row>
    <row r="1586" spans="1:20" x14ac:dyDescent="0.25">
      <c r="A1586">
        <v>10044.75</v>
      </c>
      <c r="B1586">
        <v>0.43369999999999997</v>
      </c>
      <c r="C1586">
        <v>0.4864</v>
      </c>
      <c r="D1586">
        <v>0.18967999999999999</v>
      </c>
      <c r="E1586">
        <v>0.19941700000000001</v>
      </c>
      <c r="F1586">
        <v>0.43124299999999999</v>
      </c>
      <c r="G1586">
        <v>2.1067999999999998</v>
      </c>
      <c r="O1586">
        <v>2.0139303454236701E-2</v>
      </c>
      <c r="P1586">
        <v>0.43124334869758801</v>
      </c>
      <c r="R1586">
        <f t="shared" si="85"/>
        <v>0.43369999999999997</v>
      </c>
      <c r="S1586">
        <f t="shared" si="86"/>
        <v>1.9259584109929475E-2</v>
      </c>
      <c r="T1586">
        <f t="shared" si="87"/>
        <v>1.9259584109929475E-2</v>
      </c>
    </row>
    <row r="1587" spans="1:20" x14ac:dyDescent="0.25">
      <c r="A1587">
        <v>10045</v>
      </c>
      <c r="B1587">
        <v>0.4269</v>
      </c>
      <c r="C1587">
        <v>0.48415000000000002</v>
      </c>
      <c r="D1587">
        <v>0.20314399999999999</v>
      </c>
      <c r="E1587">
        <v>0.212257</v>
      </c>
      <c r="F1587">
        <v>0.42416700000000002</v>
      </c>
      <c r="G1587">
        <v>2.0962000000000001</v>
      </c>
      <c r="O1587">
        <v>2.1845076771982899E-2</v>
      </c>
      <c r="P1587">
        <v>0.42416706882805499</v>
      </c>
      <c r="R1587">
        <f t="shared" si="85"/>
        <v>0.4269</v>
      </c>
      <c r="S1587">
        <f t="shared" si="86"/>
        <v>2.0870547920236238E-2</v>
      </c>
      <c r="T1587">
        <f t="shared" si="87"/>
        <v>2.0870547920236238E-2</v>
      </c>
    </row>
    <row r="1588" spans="1:20" x14ac:dyDescent="0.25">
      <c r="A1588">
        <v>10045.25</v>
      </c>
      <c r="B1588">
        <v>0.42259999999999998</v>
      </c>
      <c r="C1588">
        <v>0.48370000000000002</v>
      </c>
      <c r="D1588">
        <v>0.185445</v>
      </c>
      <c r="E1588">
        <v>0.195378</v>
      </c>
      <c r="F1588">
        <v>0.41964099999999999</v>
      </c>
      <c r="G1588">
        <v>2.093</v>
      </c>
      <c r="O1588">
        <v>2.3291042969520601E-2</v>
      </c>
      <c r="P1588">
        <v>0.41964127674415003</v>
      </c>
      <c r="R1588">
        <f t="shared" si="85"/>
        <v>0.42259999999999998</v>
      </c>
      <c r="S1588">
        <f t="shared" si="86"/>
        <v>2.2239207978452372E-2</v>
      </c>
      <c r="T1588">
        <f t="shared" si="87"/>
        <v>2.2239207978452372E-2</v>
      </c>
    </row>
    <row r="1589" spans="1:20" x14ac:dyDescent="0.25">
      <c r="A1589">
        <v>10045.5</v>
      </c>
      <c r="B1589">
        <v>0.42044999999999999</v>
      </c>
      <c r="C1589">
        <v>0.48594999999999999</v>
      </c>
      <c r="D1589">
        <v>0.15604599999999999</v>
      </c>
      <c r="E1589">
        <v>0.16733999999999999</v>
      </c>
      <c r="F1589">
        <v>0.41725400000000001</v>
      </c>
      <c r="G1589">
        <v>2.0897000000000001</v>
      </c>
      <c r="O1589">
        <v>2.49553598393163E-2</v>
      </c>
      <c r="P1589">
        <v>0.41725423952039498</v>
      </c>
      <c r="R1589">
        <f t="shared" si="85"/>
        <v>0.42044999999999999</v>
      </c>
      <c r="S1589">
        <f t="shared" si="86"/>
        <v>2.3822079976723462E-2</v>
      </c>
      <c r="T1589">
        <f t="shared" si="87"/>
        <v>2.3822079976723462E-2</v>
      </c>
    </row>
    <row r="1590" spans="1:20" x14ac:dyDescent="0.25">
      <c r="A1590">
        <v>10045.75</v>
      </c>
      <c r="B1590">
        <v>0.42009999999999997</v>
      </c>
      <c r="C1590">
        <v>0.49245</v>
      </c>
      <c r="D1590">
        <v>0.15656200000000001</v>
      </c>
      <c r="E1590">
        <v>0.16783200000000001</v>
      </c>
      <c r="F1590">
        <v>0.41655999999999999</v>
      </c>
      <c r="G1590">
        <v>2.0996999999999999</v>
      </c>
      <c r="O1590">
        <v>2.75618897324693E-2</v>
      </c>
      <c r="P1590">
        <v>0.41655999001538702</v>
      </c>
      <c r="R1590">
        <f t="shared" si="85"/>
        <v>0.42009999999999997</v>
      </c>
      <c r="S1590">
        <f t="shared" si="86"/>
        <v>2.6310047638095944E-2</v>
      </c>
      <c r="T1590">
        <f t="shared" si="87"/>
        <v>2.6310047638095944E-2</v>
      </c>
    </row>
    <row r="1591" spans="1:20" x14ac:dyDescent="0.25">
      <c r="A1591">
        <v>10046</v>
      </c>
      <c r="B1591">
        <v>0.42135</v>
      </c>
      <c r="C1591">
        <v>0.50590000000000002</v>
      </c>
      <c r="D1591">
        <v>0.21931999999999999</v>
      </c>
      <c r="E1591">
        <v>0.227685</v>
      </c>
      <c r="F1591">
        <v>0.417215</v>
      </c>
      <c r="G1591">
        <v>2.1097000000000001</v>
      </c>
      <c r="O1591">
        <v>3.2216588874792403E-2</v>
      </c>
      <c r="P1591">
        <v>0.41721464596192798</v>
      </c>
      <c r="R1591">
        <f t="shared" si="85"/>
        <v>0.42135</v>
      </c>
      <c r="S1591">
        <f t="shared" si="86"/>
        <v>3.0760555181634626E-2</v>
      </c>
      <c r="T1591">
        <f t="shared" si="87"/>
        <v>3.0760555181634626E-2</v>
      </c>
    </row>
    <row r="1592" spans="1:20" x14ac:dyDescent="0.25">
      <c r="A1592">
        <v>10046.25</v>
      </c>
      <c r="B1592">
        <v>0.42435</v>
      </c>
      <c r="C1592">
        <v>0.53025</v>
      </c>
      <c r="D1592">
        <v>0.18779899999999999</v>
      </c>
      <c r="E1592">
        <v>0.19762299999999999</v>
      </c>
      <c r="F1592">
        <v>0.41918699999999998</v>
      </c>
      <c r="G1592">
        <v>2.1291000000000002</v>
      </c>
      <c r="O1592">
        <v>4.0374648694673602E-2</v>
      </c>
      <c r="P1592">
        <v>0.41918688718268099</v>
      </c>
      <c r="R1592">
        <f t="shared" si="85"/>
        <v>0.42435</v>
      </c>
      <c r="S1592">
        <f t="shared" si="86"/>
        <v>3.8570101797388595E-2</v>
      </c>
      <c r="T1592">
        <f t="shared" si="87"/>
        <v>3.8570101797388595E-2</v>
      </c>
    </row>
    <row r="1593" spans="1:20" x14ac:dyDescent="0.25">
      <c r="A1593">
        <v>10046.5</v>
      </c>
      <c r="B1593">
        <v>0.42925000000000002</v>
      </c>
      <c r="C1593">
        <v>0.57074999999999998</v>
      </c>
      <c r="D1593">
        <v>0.15368799999999999</v>
      </c>
      <c r="E1593">
        <v>0.16509199999999999</v>
      </c>
      <c r="F1593">
        <v>0.42238900000000001</v>
      </c>
      <c r="G1593">
        <v>2.1486000000000001</v>
      </c>
      <c r="O1593">
        <v>5.3996397461442802E-2</v>
      </c>
      <c r="P1593">
        <v>0.42238889786405898</v>
      </c>
      <c r="R1593">
        <f t="shared" si="85"/>
        <v>0.42925000000000002</v>
      </c>
      <c r="S1593">
        <f t="shared" si="86"/>
        <v>5.1628203958770401E-2</v>
      </c>
      <c r="T1593">
        <f t="shared" si="87"/>
        <v>5.1628203958770401E-2</v>
      </c>
    </row>
    <row r="1594" spans="1:20" x14ac:dyDescent="0.25">
      <c r="A1594">
        <v>10046.75</v>
      </c>
      <c r="B1594">
        <v>0.43604999999999999</v>
      </c>
      <c r="C1594">
        <v>0.63380000000000003</v>
      </c>
      <c r="D1594">
        <v>0.208012</v>
      </c>
      <c r="E1594">
        <v>0.21690000000000001</v>
      </c>
      <c r="F1594">
        <v>0.42652499999999999</v>
      </c>
      <c r="G1594">
        <v>2.1671999999999998</v>
      </c>
      <c r="O1594">
        <v>7.5552014969990006E-2</v>
      </c>
      <c r="P1594">
        <v>0.42652493156350002</v>
      </c>
      <c r="R1594">
        <f t="shared" si="85"/>
        <v>0.43604999999999999</v>
      </c>
      <c r="S1594">
        <f t="shared" si="86"/>
        <v>7.2331242341666824E-2</v>
      </c>
      <c r="T1594">
        <f t="shared" si="87"/>
        <v>7.2331242341666824E-2</v>
      </c>
    </row>
    <row r="1595" spans="1:20" x14ac:dyDescent="0.25">
      <c r="A1595">
        <v>10047</v>
      </c>
      <c r="B1595">
        <v>0.44450000000000001</v>
      </c>
      <c r="C1595">
        <v>0.72599999999999998</v>
      </c>
      <c r="D1595">
        <v>0.27881699999999998</v>
      </c>
      <c r="E1595">
        <v>0.28442699999999999</v>
      </c>
      <c r="F1595">
        <v>0.43101699999999998</v>
      </c>
      <c r="G1595">
        <v>2.1858</v>
      </c>
      <c r="O1595">
        <v>0.107697825328916</v>
      </c>
      <c r="P1595">
        <v>0.43101754416001098</v>
      </c>
      <c r="R1595">
        <f t="shared" si="85"/>
        <v>0.44450000000000001</v>
      </c>
      <c r="S1595">
        <f t="shared" si="86"/>
        <v>0.10328380113740598</v>
      </c>
      <c r="T1595">
        <f t="shared" si="87"/>
        <v>0.10328380113740598</v>
      </c>
    </row>
    <row r="1596" spans="1:20" x14ac:dyDescent="0.25">
      <c r="A1596">
        <v>10047.25</v>
      </c>
      <c r="B1596">
        <v>0.45384999999999998</v>
      </c>
      <c r="C1596">
        <v>0.85150000000000003</v>
      </c>
      <c r="D1596">
        <v>0.33806999999999998</v>
      </c>
      <c r="E1596">
        <v>0.34093699999999999</v>
      </c>
      <c r="F1596">
        <v>0.43481500000000001</v>
      </c>
      <c r="G1596">
        <v>2.1934999999999998</v>
      </c>
      <c r="O1596">
        <v>0.152342528194963</v>
      </c>
      <c r="P1596">
        <v>0.43481500497743902</v>
      </c>
      <c r="R1596">
        <f t="shared" si="85"/>
        <v>0.45384999999999998</v>
      </c>
      <c r="S1596">
        <f t="shared" si="86"/>
        <v>0.14640207646853085</v>
      </c>
      <c r="T1596">
        <f t="shared" si="87"/>
        <v>0.14640207646853085</v>
      </c>
    </row>
    <row r="1597" spans="1:20" x14ac:dyDescent="0.25">
      <c r="A1597">
        <v>10047.5</v>
      </c>
      <c r="B1597">
        <v>0.46310000000000001</v>
      </c>
      <c r="C1597">
        <v>1.0059</v>
      </c>
      <c r="D1597">
        <v>0.37720399999999998</v>
      </c>
      <c r="E1597">
        <v>0.37825900000000001</v>
      </c>
      <c r="F1597">
        <v>0.43689</v>
      </c>
      <c r="G1597">
        <v>2.2010999999999998</v>
      </c>
      <c r="O1597">
        <v>0.20819139584151</v>
      </c>
      <c r="P1597">
        <v>0.43689001216562601</v>
      </c>
      <c r="R1597">
        <f t="shared" si="85"/>
        <v>0.46310000000000001</v>
      </c>
      <c r="S1597">
        <f t="shared" si="86"/>
        <v>0.20052458531899958</v>
      </c>
      <c r="T1597">
        <f t="shared" si="87"/>
        <v>0.20052458531899958</v>
      </c>
    </row>
    <row r="1598" spans="1:20" x14ac:dyDescent="0.25">
      <c r="A1598">
        <v>10047.75</v>
      </c>
      <c r="B1598">
        <v>0.47149999999999997</v>
      </c>
      <c r="C1598">
        <v>1.1679999999999999</v>
      </c>
      <c r="D1598">
        <v>0.39377800000000002</v>
      </c>
      <c r="E1598">
        <v>0.39406600000000003</v>
      </c>
      <c r="F1598">
        <v>0.43731700000000001</v>
      </c>
      <c r="G1598">
        <v>2.1991999999999998</v>
      </c>
      <c r="O1598">
        <v>0.26738672816685</v>
      </c>
      <c r="P1598">
        <v>0.43731677193596402</v>
      </c>
      <c r="R1598">
        <f t="shared" si="85"/>
        <v>0.47149999999999997</v>
      </c>
      <c r="S1598">
        <f t="shared" si="86"/>
        <v>0.25810635538261995</v>
      </c>
      <c r="T1598">
        <f t="shared" si="87"/>
        <v>0.25810635538261995</v>
      </c>
    </row>
    <row r="1599" spans="1:20" x14ac:dyDescent="0.25">
      <c r="A1599">
        <v>10048</v>
      </c>
      <c r="B1599">
        <v>0.47860000000000003</v>
      </c>
      <c r="C1599">
        <v>1.2977000000000001</v>
      </c>
      <c r="D1599">
        <v>0.42736800000000003</v>
      </c>
      <c r="E1599">
        <v>0.42610100000000001</v>
      </c>
      <c r="F1599">
        <v>0.43791200000000002</v>
      </c>
      <c r="G1599">
        <v>2.1972999999999998</v>
      </c>
      <c r="O1599">
        <v>0.31470005294838199</v>
      </c>
      <c r="P1599">
        <v>0.43791165213674299</v>
      </c>
      <c r="R1599">
        <f t="shared" si="85"/>
        <v>0.47860000000000003</v>
      </c>
      <c r="S1599">
        <f t="shared" si="86"/>
        <v>0.30433974882960546</v>
      </c>
      <c r="T1599">
        <f t="shared" si="87"/>
        <v>0.30433974882960546</v>
      </c>
    </row>
    <row r="1600" spans="1:20" x14ac:dyDescent="0.25">
      <c r="A1600">
        <v>10048.25</v>
      </c>
      <c r="B1600">
        <v>0.48449999999999999</v>
      </c>
      <c r="C1600">
        <v>1.3523499999999999</v>
      </c>
      <c r="D1600">
        <v>0.40476600000000001</v>
      </c>
      <c r="E1600">
        <v>0.40454499999999999</v>
      </c>
      <c r="F1600">
        <v>0.44189099999999998</v>
      </c>
      <c r="G1600">
        <v>2.1998000000000002</v>
      </c>
      <c r="O1600">
        <v>0.33373251168805701</v>
      </c>
      <c r="P1600">
        <v>0.44189149719774501</v>
      </c>
      <c r="R1600">
        <f t="shared" si="85"/>
        <v>0.48449999999999999</v>
      </c>
      <c r="S1600">
        <f t="shared" si="86"/>
        <v>0.32316142245391921</v>
      </c>
      <c r="T1600">
        <f t="shared" si="87"/>
        <v>0.32316142245391921</v>
      </c>
    </row>
    <row r="1601" spans="1:20" x14ac:dyDescent="0.25">
      <c r="A1601">
        <v>10048.5</v>
      </c>
      <c r="B1601">
        <v>0.48959999999999998</v>
      </c>
      <c r="C1601">
        <v>1.3145</v>
      </c>
      <c r="D1601">
        <v>0.35775099999999999</v>
      </c>
      <c r="E1601">
        <v>0.35970600000000003</v>
      </c>
      <c r="F1601">
        <v>0.45098199999999999</v>
      </c>
      <c r="G1601">
        <v>2.2023000000000001</v>
      </c>
      <c r="O1601">
        <v>0.31758446041337202</v>
      </c>
      <c r="P1601">
        <v>0.45098219776785697</v>
      </c>
      <c r="R1601">
        <f t="shared" si="85"/>
        <v>0.48959999999999998</v>
      </c>
      <c r="S1601">
        <f t="shared" si="86"/>
        <v>0.30775257424265035</v>
      </c>
      <c r="T1601">
        <f t="shared" si="87"/>
        <v>0.30775257424265035</v>
      </c>
    </row>
    <row r="1602" spans="1:20" x14ac:dyDescent="0.25">
      <c r="A1602">
        <v>10048.75</v>
      </c>
      <c r="B1602">
        <v>0.49425000000000002</v>
      </c>
      <c r="C1602">
        <v>1.2036500000000001</v>
      </c>
      <c r="D1602">
        <v>0.39889000000000002</v>
      </c>
      <c r="E1602">
        <v>0.39894200000000002</v>
      </c>
      <c r="F1602">
        <v>0.46350000000000002</v>
      </c>
      <c r="G1602">
        <v>2.2158000000000002</v>
      </c>
      <c r="O1602">
        <v>0.273471136559582</v>
      </c>
      <c r="P1602">
        <v>0.46350050746118698</v>
      </c>
      <c r="R1602">
        <f t="shared" ref="R1602:R1665" si="88">B1602</f>
        <v>0.49425000000000002</v>
      </c>
      <c r="S1602">
        <f t="shared" ref="S1602:S1665" si="89">(C1602-R1602)/(3.17-R1602)</f>
        <v>0.26512192843128096</v>
      </c>
      <c r="T1602">
        <f t="shared" ref="T1602:T1665" si="90">IF(S1602&gt;1,1,S1602)</f>
        <v>0.26512192843128096</v>
      </c>
    </row>
    <row r="1603" spans="1:20" x14ac:dyDescent="0.25">
      <c r="A1603">
        <v>10049</v>
      </c>
      <c r="B1603">
        <v>0.49845</v>
      </c>
      <c r="C1603">
        <v>1.05955</v>
      </c>
      <c r="D1603">
        <v>0.42897299999999999</v>
      </c>
      <c r="E1603">
        <v>0.42763099999999998</v>
      </c>
      <c r="F1603">
        <v>0.47617199999999998</v>
      </c>
      <c r="G1603">
        <v>2.2294</v>
      </c>
      <c r="O1603">
        <v>0.21656083944128901</v>
      </c>
      <c r="P1603">
        <v>0.47617244223838201</v>
      </c>
      <c r="R1603">
        <f t="shared" si="88"/>
        <v>0.49845</v>
      </c>
      <c r="S1603">
        <f t="shared" si="89"/>
        <v>0.2100278864329696</v>
      </c>
      <c r="T1603">
        <f t="shared" si="90"/>
        <v>0.2100278864329696</v>
      </c>
    </row>
    <row r="1604" spans="1:20" x14ac:dyDescent="0.25">
      <c r="A1604">
        <v>10049.25</v>
      </c>
      <c r="B1604">
        <v>0.50195000000000001</v>
      </c>
      <c r="C1604">
        <v>0.91754999999999998</v>
      </c>
      <c r="D1604">
        <v>0.43614900000000001</v>
      </c>
      <c r="E1604">
        <v>0.434475</v>
      </c>
      <c r="F1604">
        <v>0.48673699999999998</v>
      </c>
      <c r="G1604">
        <v>2.25</v>
      </c>
      <c r="O1604">
        <v>0.16055574100779399</v>
      </c>
      <c r="P1604">
        <v>0.48673666951426697</v>
      </c>
      <c r="R1604">
        <f t="shared" si="88"/>
        <v>0.50195000000000001</v>
      </c>
      <c r="S1604">
        <f t="shared" si="89"/>
        <v>0.15576919473023368</v>
      </c>
      <c r="T1604">
        <f t="shared" si="90"/>
        <v>0.15576919473023368</v>
      </c>
    </row>
    <row r="1605" spans="1:20" x14ac:dyDescent="0.25">
      <c r="A1605">
        <v>10049.5</v>
      </c>
      <c r="B1605">
        <v>0.50439999999999996</v>
      </c>
      <c r="C1605">
        <v>0.79744999999999999</v>
      </c>
      <c r="D1605">
        <v>0.49116799999999999</v>
      </c>
      <c r="E1605">
        <v>0.48694700000000002</v>
      </c>
      <c r="F1605">
        <v>0.49433700000000003</v>
      </c>
      <c r="G1605">
        <v>2.2707000000000002</v>
      </c>
      <c r="O1605">
        <v>0.113285126245164</v>
      </c>
      <c r="P1605">
        <v>0.494337202858808</v>
      </c>
      <c r="R1605">
        <f t="shared" si="88"/>
        <v>0.50439999999999996</v>
      </c>
      <c r="S1605">
        <f t="shared" si="89"/>
        <v>0.10993772509003603</v>
      </c>
      <c r="T1605">
        <f t="shared" si="90"/>
        <v>0.10993772509003603</v>
      </c>
    </row>
    <row r="1606" spans="1:20" x14ac:dyDescent="0.25">
      <c r="A1606">
        <v>10049.75</v>
      </c>
      <c r="B1606">
        <v>0.50555000000000005</v>
      </c>
      <c r="C1606">
        <v>0.70520000000000005</v>
      </c>
      <c r="D1606">
        <v>0.54255799999999998</v>
      </c>
      <c r="E1606">
        <v>0.53595800000000005</v>
      </c>
      <c r="F1606">
        <v>0.49897799999999998</v>
      </c>
      <c r="G1606">
        <v>2.2831000000000001</v>
      </c>
      <c r="O1606">
        <v>7.7207086702622801E-2</v>
      </c>
      <c r="P1606">
        <v>0.49897818734842903</v>
      </c>
      <c r="R1606">
        <f t="shared" si="88"/>
        <v>0.50555000000000005</v>
      </c>
      <c r="S1606">
        <f t="shared" si="89"/>
        <v>7.4931036424027472E-2</v>
      </c>
      <c r="T1606">
        <f t="shared" si="90"/>
        <v>7.4931036424027472E-2</v>
      </c>
    </row>
    <row r="1607" spans="1:20" x14ac:dyDescent="0.25">
      <c r="A1607">
        <v>10050</v>
      </c>
      <c r="B1607">
        <v>0.50534999999999997</v>
      </c>
      <c r="C1607">
        <v>0.63885000000000003</v>
      </c>
      <c r="D1607">
        <v>0.56435299999999999</v>
      </c>
      <c r="E1607">
        <v>0.55674400000000002</v>
      </c>
      <c r="F1607">
        <v>0.50104700000000002</v>
      </c>
      <c r="G1607">
        <v>2.2955000000000001</v>
      </c>
      <c r="O1607">
        <v>5.1631919376279603E-2</v>
      </c>
      <c r="P1607">
        <v>0.50104682484456498</v>
      </c>
      <c r="R1607">
        <f t="shared" si="88"/>
        <v>0.50534999999999997</v>
      </c>
      <c r="S1607">
        <f t="shared" si="89"/>
        <v>5.0100388418741697E-2</v>
      </c>
      <c r="T1607">
        <f t="shared" si="90"/>
        <v>5.0100388418741697E-2</v>
      </c>
    </row>
    <row r="1608" spans="1:20" x14ac:dyDescent="0.25">
      <c r="A1608">
        <v>10050.25</v>
      </c>
      <c r="B1608">
        <v>0.50380000000000003</v>
      </c>
      <c r="C1608">
        <v>0.59335000000000004</v>
      </c>
      <c r="D1608">
        <v>0.52011799999999997</v>
      </c>
      <c r="E1608">
        <v>0.51455700000000004</v>
      </c>
      <c r="F1608">
        <v>0.500919</v>
      </c>
      <c r="G1608">
        <v>2.2854000000000001</v>
      </c>
      <c r="O1608">
        <v>3.4630296950957498E-2</v>
      </c>
      <c r="P1608">
        <v>0.50091892995835896</v>
      </c>
      <c r="R1608">
        <f t="shared" si="88"/>
        <v>0.50380000000000003</v>
      </c>
      <c r="S1608">
        <f t="shared" si="89"/>
        <v>3.3587127747355797E-2</v>
      </c>
      <c r="T1608">
        <f t="shared" si="90"/>
        <v>3.3587127747355797E-2</v>
      </c>
    </row>
    <row r="1609" spans="1:20" x14ac:dyDescent="0.25">
      <c r="A1609">
        <v>10050.5</v>
      </c>
      <c r="B1609">
        <v>0.50060000000000004</v>
      </c>
      <c r="C1609">
        <v>0.56269999999999998</v>
      </c>
      <c r="D1609">
        <v>0.50326899999999997</v>
      </c>
      <c r="E1609">
        <v>0.49848799999999999</v>
      </c>
      <c r="F1609">
        <v>0.49856800000000001</v>
      </c>
      <c r="G1609">
        <v>2.2753000000000001</v>
      </c>
      <c r="O1609">
        <v>2.4006459394761599E-2</v>
      </c>
      <c r="P1609">
        <v>0.49856838661573899</v>
      </c>
      <c r="R1609">
        <f t="shared" si="88"/>
        <v>0.50060000000000004</v>
      </c>
      <c r="S1609">
        <f t="shared" si="89"/>
        <v>2.326365475387725E-2</v>
      </c>
      <c r="T1609">
        <f t="shared" si="90"/>
        <v>2.326365475387725E-2</v>
      </c>
    </row>
    <row r="1610" spans="1:20" x14ac:dyDescent="0.25">
      <c r="A1610">
        <v>10050.75</v>
      </c>
      <c r="B1610">
        <v>0.49464999999999998</v>
      </c>
      <c r="C1610">
        <v>0.54079999999999995</v>
      </c>
      <c r="D1610">
        <v>0.51363300000000001</v>
      </c>
      <c r="E1610">
        <v>0.50837200000000005</v>
      </c>
      <c r="F1610">
        <v>0.49307899999999999</v>
      </c>
      <c r="G1610">
        <v>2.2450000000000001</v>
      </c>
      <c r="O1610">
        <v>1.7826973800399298E-2</v>
      </c>
      <c r="P1610">
        <v>0.49307859205175603</v>
      </c>
      <c r="R1610">
        <f t="shared" si="88"/>
        <v>0.49464999999999998</v>
      </c>
      <c r="S1610">
        <f t="shared" si="89"/>
        <v>1.7250079428859765E-2</v>
      </c>
      <c r="T1610">
        <f t="shared" si="90"/>
        <v>1.7250079428859765E-2</v>
      </c>
    </row>
    <row r="1611" spans="1:20" x14ac:dyDescent="0.25">
      <c r="A1611">
        <v>10051</v>
      </c>
      <c r="B1611">
        <v>0.48425000000000001</v>
      </c>
      <c r="C1611">
        <v>0.52205000000000001</v>
      </c>
      <c r="D1611">
        <v>0.43850600000000001</v>
      </c>
      <c r="E1611">
        <v>0.43672299999999997</v>
      </c>
      <c r="F1611">
        <v>0.48287200000000002</v>
      </c>
      <c r="G1611">
        <v>2.2147000000000001</v>
      </c>
      <c r="O1611">
        <v>1.4579980638233399E-2</v>
      </c>
      <c r="P1611">
        <v>0.48287172155311803</v>
      </c>
      <c r="R1611">
        <f t="shared" si="88"/>
        <v>0.48425000000000001</v>
      </c>
      <c r="S1611">
        <f t="shared" si="89"/>
        <v>1.407428092711533E-2</v>
      </c>
      <c r="T1611">
        <f t="shared" si="90"/>
        <v>1.407428092711533E-2</v>
      </c>
    </row>
    <row r="1612" spans="1:20" x14ac:dyDescent="0.25">
      <c r="A1612">
        <v>10051.25</v>
      </c>
      <c r="B1612">
        <v>0.46784999999999999</v>
      </c>
      <c r="C1612">
        <v>0.50190000000000001</v>
      </c>
      <c r="D1612">
        <v>0.37743399999999999</v>
      </c>
      <c r="E1612">
        <v>0.37847900000000001</v>
      </c>
      <c r="F1612">
        <v>0.46648600000000001</v>
      </c>
      <c r="G1612">
        <v>2.1800999999999999</v>
      </c>
      <c r="O1612">
        <v>1.30991448940612E-2</v>
      </c>
      <c r="P1612">
        <v>0.46648628335882603</v>
      </c>
      <c r="R1612">
        <f t="shared" si="88"/>
        <v>0.46784999999999999</v>
      </c>
      <c r="S1612">
        <f t="shared" si="89"/>
        <v>1.2601076920230195E-2</v>
      </c>
      <c r="T1612">
        <f t="shared" si="90"/>
        <v>1.2601076920230195E-2</v>
      </c>
    </row>
    <row r="1613" spans="1:20" x14ac:dyDescent="0.25">
      <c r="A1613">
        <v>10051.5</v>
      </c>
      <c r="B1613">
        <v>0.44500000000000001</v>
      </c>
      <c r="C1613">
        <v>0.47770000000000001</v>
      </c>
      <c r="D1613">
        <v>0.33967000000000003</v>
      </c>
      <c r="E1613">
        <v>0.34246300000000002</v>
      </c>
      <c r="F1613">
        <v>0.443546</v>
      </c>
      <c r="G1613">
        <v>2.1456</v>
      </c>
      <c r="O1613">
        <v>1.25267334508415E-2</v>
      </c>
      <c r="P1613">
        <v>0.44354644316847702</v>
      </c>
      <c r="R1613">
        <f t="shared" si="88"/>
        <v>0.44500000000000001</v>
      </c>
      <c r="S1613">
        <f t="shared" si="89"/>
        <v>1.2000000000000002E-2</v>
      </c>
      <c r="T1613">
        <f t="shared" si="90"/>
        <v>1.2000000000000002E-2</v>
      </c>
    </row>
    <row r="1614" spans="1:20" x14ac:dyDescent="0.25">
      <c r="A1614">
        <v>10051.75</v>
      </c>
      <c r="B1614">
        <v>0.41725000000000001</v>
      </c>
      <c r="C1614">
        <v>0.4496</v>
      </c>
      <c r="D1614">
        <v>0.27092100000000002</v>
      </c>
      <c r="E1614">
        <v>0.276897</v>
      </c>
      <c r="F1614">
        <v>0.41567100000000001</v>
      </c>
      <c r="G1614">
        <v>2.1255000000000002</v>
      </c>
      <c r="O1614">
        <v>1.2318443120048501E-2</v>
      </c>
      <c r="P1614">
        <v>0.41567095428393502</v>
      </c>
      <c r="R1614">
        <f t="shared" si="88"/>
        <v>0.41725000000000001</v>
      </c>
      <c r="S1614">
        <f t="shared" si="89"/>
        <v>1.1751884479157204E-2</v>
      </c>
      <c r="T1614">
        <f t="shared" si="90"/>
        <v>1.1751884479157204E-2</v>
      </c>
    </row>
    <row r="1615" spans="1:20" x14ac:dyDescent="0.25">
      <c r="A1615">
        <v>10052</v>
      </c>
      <c r="B1615">
        <v>0.38790000000000002</v>
      </c>
      <c r="C1615">
        <v>0.42004999999999998</v>
      </c>
      <c r="D1615">
        <v>0.23461799999999999</v>
      </c>
      <c r="E1615">
        <v>0.24227399999999999</v>
      </c>
      <c r="F1615">
        <v>0.38622000000000001</v>
      </c>
      <c r="G1615">
        <v>2.1053999999999999</v>
      </c>
      <c r="O1615">
        <v>1.2152385660472401E-2</v>
      </c>
      <c r="P1615">
        <v>0.38622043716077098</v>
      </c>
      <c r="R1615">
        <f t="shared" si="88"/>
        <v>0.38790000000000002</v>
      </c>
      <c r="S1615">
        <f t="shared" si="89"/>
        <v>1.1556018834693203E-2</v>
      </c>
      <c r="T1615">
        <f t="shared" si="90"/>
        <v>1.1556018834693203E-2</v>
      </c>
    </row>
    <row r="1616" spans="1:20" x14ac:dyDescent="0.25">
      <c r="A1616">
        <v>10052.25</v>
      </c>
      <c r="B1616">
        <v>0.36044999999999999</v>
      </c>
      <c r="C1616">
        <v>0.39229999999999998</v>
      </c>
      <c r="D1616">
        <v>0.16930200000000001</v>
      </c>
      <c r="E1616">
        <v>0.179982</v>
      </c>
      <c r="F1616">
        <v>0.35871799999999998</v>
      </c>
      <c r="G1616">
        <v>2.0990000000000002</v>
      </c>
      <c r="O1616">
        <v>1.1945250814628701E-2</v>
      </c>
      <c r="P1616">
        <v>0.35871853782470697</v>
      </c>
      <c r="R1616">
        <f t="shared" si="88"/>
        <v>0.36044999999999999</v>
      </c>
      <c r="S1616">
        <f t="shared" si="89"/>
        <v>1.1336335000266944E-2</v>
      </c>
      <c r="T1616">
        <f t="shared" si="90"/>
        <v>1.1336335000266944E-2</v>
      </c>
    </row>
    <row r="1617" spans="1:20" x14ac:dyDescent="0.25">
      <c r="A1617">
        <v>10052.5</v>
      </c>
      <c r="B1617">
        <v>0.33750000000000002</v>
      </c>
      <c r="C1617">
        <v>0.36895</v>
      </c>
      <c r="D1617">
        <v>0.11027099999999999</v>
      </c>
      <c r="E1617">
        <v>0.123684</v>
      </c>
      <c r="F1617">
        <v>0.33575899999999997</v>
      </c>
      <c r="G1617">
        <v>2.0926999999999998</v>
      </c>
      <c r="O1617">
        <v>1.17105817493272E-2</v>
      </c>
      <c r="P1617">
        <v>0.33575939368989699</v>
      </c>
      <c r="R1617">
        <f t="shared" si="88"/>
        <v>0.33750000000000002</v>
      </c>
      <c r="S1617">
        <f t="shared" si="89"/>
        <v>1.1103265666372455E-2</v>
      </c>
      <c r="T1617">
        <f t="shared" si="90"/>
        <v>1.1103265666372455E-2</v>
      </c>
    </row>
    <row r="1618" spans="1:20" x14ac:dyDescent="0.25">
      <c r="A1618">
        <v>10052.75</v>
      </c>
      <c r="B1618">
        <v>0.32014999999999999</v>
      </c>
      <c r="C1618">
        <v>0.35115000000000002</v>
      </c>
      <c r="D1618">
        <v>0.15132499999999999</v>
      </c>
      <c r="E1618">
        <v>0.16283800000000001</v>
      </c>
      <c r="F1618">
        <v>0.31842599999999999</v>
      </c>
      <c r="G1618">
        <v>2.0937000000000001</v>
      </c>
      <c r="O1618">
        <v>1.1475824827787799E-2</v>
      </c>
      <c r="P1618">
        <v>0.31842583441692301</v>
      </c>
      <c r="R1618">
        <f t="shared" si="88"/>
        <v>0.32014999999999999</v>
      </c>
      <c r="S1618">
        <f t="shared" si="89"/>
        <v>1.0877765496429647E-2</v>
      </c>
      <c r="T1618">
        <f t="shared" si="90"/>
        <v>1.0877765496429647E-2</v>
      </c>
    </row>
    <row r="1619" spans="1:20" x14ac:dyDescent="0.25">
      <c r="A1619">
        <v>10053</v>
      </c>
      <c r="B1619">
        <v>0.30809999999999998</v>
      </c>
      <c r="C1619">
        <v>0.33879999999999999</v>
      </c>
      <c r="D1619">
        <v>0.19206999999999999</v>
      </c>
      <c r="E1619">
        <v>0.20169599999999999</v>
      </c>
      <c r="F1619">
        <v>0.306394</v>
      </c>
      <c r="G1619">
        <v>2.0948000000000002</v>
      </c>
      <c r="O1619">
        <v>1.1316556685836801E-2</v>
      </c>
      <c r="P1619">
        <v>0.306393839351426</v>
      </c>
      <c r="R1619">
        <f t="shared" si="88"/>
        <v>0.30809999999999998</v>
      </c>
      <c r="S1619">
        <f t="shared" si="89"/>
        <v>1.0727139313043784E-2</v>
      </c>
      <c r="T1619">
        <f t="shared" si="90"/>
        <v>1.0727139313043784E-2</v>
      </c>
    </row>
    <row r="1620" spans="1:20" x14ac:dyDescent="0.25">
      <c r="A1620">
        <v>10053.25</v>
      </c>
      <c r="B1620">
        <v>0.30049999999999999</v>
      </c>
      <c r="C1620">
        <v>0.33100000000000002</v>
      </c>
      <c r="D1620">
        <v>0.15573000000000001</v>
      </c>
      <c r="E1620">
        <v>0.16703899999999999</v>
      </c>
      <c r="F1620">
        <v>0.29880899999999999</v>
      </c>
      <c r="G1620">
        <v>2.0991</v>
      </c>
      <c r="O1620">
        <v>1.1211814772659499E-2</v>
      </c>
      <c r="P1620">
        <v>0.298808735577068</v>
      </c>
      <c r="R1620">
        <f t="shared" si="88"/>
        <v>0.30049999999999999</v>
      </c>
      <c r="S1620">
        <f t="shared" si="89"/>
        <v>1.0629029447638971E-2</v>
      </c>
      <c r="T1620">
        <f t="shared" si="90"/>
        <v>1.0629029447638971E-2</v>
      </c>
    </row>
    <row r="1621" spans="1:20" x14ac:dyDescent="0.25">
      <c r="A1621">
        <v>10053.5</v>
      </c>
      <c r="B1621">
        <v>0.29620000000000002</v>
      </c>
      <c r="C1621">
        <v>0.32650000000000001</v>
      </c>
      <c r="D1621">
        <v>7.6683000000000001E-2</v>
      </c>
      <c r="E1621">
        <v>9.1651999999999997E-2</v>
      </c>
      <c r="F1621">
        <v>0.29452299999999998</v>
      </c>
      <c r="G1621">
        <v>2.1034000000000002</v>
      </c>
      <c r="O1621">
        <v>1.1120599703483501E-2</v>
      </c>
      <c r="P1621">
        <v>0.29452297101408598</v>
      </c>
      <c r="R1621">
        <f t="shared" si="88"/>
        <v>0.29620000000000002</v>
      </c>
      <c r="S1621">
        <f t="shared" si="89"/>
        <v>1.0543531213028043E-2</v>
      </c>
      <c r="T1621">
        <f t="shared" si="90"/>
        <v>1.0543531213028043E-2</v>
      </c>
    </row>
    <row r="1622" spans="1:20" x14ac:dyDescent="0.25">
      <c r="A1622">
        <v>10053.75</v>
      </c>
      <c r="B1622">
        <v>0.29394999999999999</v>
      </c>
      <c r="C1622">
        <v>0.3241</v>
      </c>
      <c r="D1622">
        <v>7.1193999999999993E-2</v>
      </c>
      <c r="E1622">
        <v>8.6416999999999994E-2</v>
      </c>
      <c r="F1622">
        <v>0.29228300000000002</v>
      </c>
      <c r="G1622">
        <v>2.1078000000000001</v>
      </c>
      <c r="O1622">
        <v>1.1056262907484401E-2</v>
      </c>
      <c r="P1622">
        <v>0.29228320682436598</v>
      </c>
      <c r="R1622">
        <f t="shared" si="88"/>
        <v>0.29394999999999999</v>
      </c>
      <c r="S1622">
        <f t="shared" si="89"/>
        <v>1.0483127901114379E-2</v>
      </c>
      <c r="T1622">
        <f t="shared" si="90"/>
        <v>1.0483127901114379E-2</v>
      </c>
    </row>
    <row r="1623" spans="1:20" x14ac:dyDescent="0.25">
      <c r="A1623">
        <v>10054</v>
      </c>
      <c r="B1623">
        <v>0.29294999999999999</v>
      </c>
      <c r="C1623">
        <v>0.32285000000000003</v>
      </c>
      <c r="D1623">
        <v>9.0885999999999995E-2</v>
      </c>
      <c r="E1623">
        <v>0.105197</v>
      </c>
      <c r="F1623">
        <v>0.291298</v>
      </c>
      <c r="G1623">
        <v>2.1120999999999999</v>
      </c>
      <c r="O1623">
        <v>1.0960497936414199E-2</v>
      </c>
      <c r="P1623">
        <v>0.29129799259315903</v>
      </c>
      <c r="R1623">
        <f t="shared" si="88"/>
        <v>0.29294999999999999</v>
      </c>
      <c r="S1623">
        <f t="shared" si="89"/>
        <v>1.0392589631740858E-2</v>
      </c>
      <c r="T1623">
        <f t="shared" si="90"/>
        <v>1.0392589631740858E-2</v>
      </c>
    </row>
    <row r="1624" spans="1:20" x14ac:dyDescent="0.25">
      <c r="A1624">
        <v>10054.25</v>
      </c>
      <c r="B1624">
        <v>0.29270000000000002</v>
      </c>
      <c r="C1624">
        <v>0.32200000000000001</v>
      </c>
      <c r="D1624">
        <v>0.112056</v>
      </c>
      <c r="E1624">
        <v>0.125387</v>
      </c>
      <c r="F1624">
        <v>0.29108099999999998</v>
      </c>
      <c r="G1624">
        <v>2.1126999999999998</v>
      </c>
      <c r="O1624">
        <v>1.0739612000962901E-2</v>
      </c>
      <c r="P1624">
        <v>0.29108153267385301</v>
      </c>
      <c r="R1624">
        <f t="shared" si="88"/>
        <v>0.29270000000000002</v>
      </c>
      <c r="S1624">
        <f t="shared" si="89"/>
        <v>1.018315782156883E-2</v>
      </c>
      <c r="T1624">
        <f t="shared" si="90"/>
        <v>1.018315782156883E-2</v>
      </c>
    </row>
    <row r="1625" spans="1:20" x14ac:dyDescent="0.25">
      <c r="A1625">
        <v>10054.5</v>
      </c>
      <c r="B1625">
        <v>0.2928</v>
      </c>
      <c r="C1625">
        <v>0.3211</v>
      </c>
      <c r="D1625">
        <v>8.6680999999999994E-2</v>
      </c>
      <c r="E1625">
        <v>0.101186</v>
      </c>
      <c r="F1625">
        <v>0.29123700000000002</v>
      </c>
      <c r="G1625">
        <v>2.1132</v>
      </c>
      <c r="O1625">
        <v>1.03735706726251E-2</v>
      </c>
      <c r="P1625">
        <v>0.291236948033888</v>
      </c>
      <c r="R1625">
        <f t="shared" si="88"/>
        <v>0.2928</v>
      </c>
      <c r="S1625">
        <f t="shared" si="89"/>
        <v>9.8359516196301934E-3</v>
      </c>
      <c r="T1625">
        <f t="shared" si="90"/>
        <v>9.8359516196301934E-3</v>
      </c>
    </row>
    <row r="1626" spans="1:20" x14ac:dyDescent="0.25">
      <c r="A1626">
        <v>10054.75</v>
      </c>
      <c r="B1626">
        <v>0.29320000000000002</v>
      </c>
      <c r="C1626">
        <v>0.31985000000000002</v>
      </c>
      <c r="D1626">
        <v>8.6127999999999996E-2</v>
      </c>
      <c r="E1626">
        <v>0.100659</v>
      </c>
      <c r="F1626">
        <v>0.29172799999999999</v>
      </c>
      <c r="G1626">
        <v>2.1126</v>
      </c>
      <c r="O1626">
        <v>9.7703879513287607E-3</v>
      </c>
      <c r="P1626">
        <v>0.29172816756949499</v>
      </c>
      <c r="R1626">
        <f t="shared" si="88"/>
        <v>0.29320000000000002</v>
      </c>
      <c r="S1626">
        <f t="shared" si="89"/>
        <v>9.2637652947719726E-3</v>
      </c>
      <c r="T1626">
        <f t="shared" si="90"/>
        <v>9.2637652947719726E-3</v>
      </c>
    </row>
    <row r="1627" spans="1:20" x14ac:dyDescent="0.25">
      <c r="A1627">
        <v>10055</v>
      </c>
      <c r="B1627">
        <v>0.29389999999999999</v>
      </c>
      <c r="C1627">
        <v>0.31805</v>
      </c>
      <c r="D1627">
        <v>0.11768099999999999</v>
      </c>
      <c r="E1627">
        <v>0.13075100000000001</v>
      </c>
      <c r="F1627">
        <v>0.29256599999999999</v>
      </c>
      <c r="G1627">
        <v>2.1120000000000001</v>
      </c>
      <c r="O1627">
        <v>8.8563977329205196E-3</v>
      </c>
      <c r="P1627">
        <v>0.29256630354515401</v>
      </c>
      <c r="R1627">
        <f t="shared" si="88"/>
        <v>0.29389999999999999</v>
      </c>
      <c r="S1627">
        <f t="shared" si="89"/>
        <v>8.3967873161572976E-3</v>
      </c>
      <c r="T1627">
        <f t="shared" si="90"/>
        <v>8.3967873161572976E-3</v>
      </c>
    </row>
    <row r="1628" spans="1:20" x14ac:dyDescent="0.25">
      <c r="A1628">
        <v>10055.25</v>
      </c>
      <c r="B1628">
        <v>0.29480000000000001</v>
      </c>
      <c r="C1628">
        <v>0.31564999999999999</v>
      </c>
      <c r="D1628">
        <v>0.12750300000000001</v>
      </c>
      <c r="E1628">
        <v>0.14011899999999999</v>
      </c>
      <c r="F1628">
        <v>0.29364899999999999</v>
      </c>
      <c r="G1628">
        <v>2.1105</v>
      </c>
      <c r="O1628">
        <v>7.6490443510404699E-3</v>
      </c>
      <c r="P1628">
        <v>0.29364866079694202</v>
      </c>
      <c r="R1628">
        <f t="shared" si="88"/>
        <v>0.29480000000000001</v>
      </c>
      <c r="S1628">
        <f t="shared" si="89"/>
        <v>7.2516694490817957E-3</v>
      </c>
      <c r="T1628">
        <f t="shared" si="90"/>
        <v>7.2516694490817957E-3</v>
      </c>
    </row>
    <row r="1629" spans="1:20" x14ac:dyDescent="0.25">
      <c r="A1629">
        <v>10055.5</v>
      </c>
      <c r="B1629">
        <v>0.2959</v>
      </c>
      <c r="C1629">
        <v>0.31285000000000002</v>
      </c>
      <c r="D1629">
        <v>0.152503</v>
      </c>
      <c r="E1629">
        <v>0.163961</v>
      </c>
      <c r="F1629">
        <v>0.294964</v>
      </c>
      <c r="G1629">
        <v>2.109</v>
      </c>
      <c r="O1629">
        <v>6.2210913112618997E-3</v>
      </c>
      <c r="P1629">
        <v>0.29496413856589399</v>
      </c>
      <c r="R1629">
        <f t="shared" si="88"/>
        <v>0.2959</v>
      </c>
      <c r="S1629">
        <f t="shared" si="89"/>
        <v>5.8974983473087305E-3</v>
      </c>
      <c r="T1629">
        <f t="shared" si="90"/>
        <v>5.8974983473087305E-3</v>
      </c>
    </row>
    <row r="1630" spans="1:20" x14ac:dyDescent="0.25">
      <c r="A1630">
        <v>10055.75</v>
      </c>
      <c r="B1630">
        <v>0.29715000000000003</v>
      </c>
      <c r="C1630">
        <v>0.31004999999999999</v>
      </c>
      <c r="D1630">
        <v>9.0275999999999995E-2</v>
      </c>
      <c r="E1630">
        <v>0.104615</v>
      </c>
      <c r="F1630">
        <v>0.29643799999999998</v>
      </c>
      <c r="G1630">
        <v>2.1126</v>
      </c>
      <c r="O1630">
        <v>4.7370339980891598E-3</v>
      </c>
      <c r="P1630">
        <v>0.29643783809144703</v>
      </c>
      <c r="R1630">
        <f t="shared" si="88"/>
        <v>0.29715000000000003</v>
      </c>
      <c r="S1630">
        <f t="shared" si="89"/>
        <v>4.4903144960579105E-3</v>
      </c>
      <c r="T1630">
        <f t="shared" si="90"/>
        <v>4.4903144960579105E-3</v>
      </c>
    </row>
    <row r="1631" spans="1:20" x14ac:dyDescent="0.25">
      <c r="A1631">
        <v>10056</v>
      </c>
      <c r="B1631">
        <v>0.29849999999999999</v>
      </c>
      <c r="C1631">
        <v>0.30769999999999997</v>
      </c>
      <c r="D1631">
        <v>1.3320000000000001E-3</v>
      </c>
      <c r="E1631">
        <v>1.9789000000000001E-2</v>
      </c>
      <c r="F1631">
        <v>0.29799199999999998</v>
      </c>
      <c r="G1631">
        <v>2.1162000000000001</v>
      </c>
      <c r="O1631">
        <v>3.3801681766841402E-3</v>
      </c>
      <c r="P1631">
        <v>0.29799213127083002</v>
      </c>
      <c r="R1631">
        <f t="shared" si="88"/>
        <v>0.29849999999999999</v>
      </c>
      <c r="S1631">
        <f t="shared" si="89"/>
        <v>3.203900400487545E-3</v>
      </c>
      <c r="T1631">
        <f t="shared" si="90"/>
        <v>3.203900400487545E-3</v>
      </c>
    </row>
    <row r="1632" spans="1:20" x14ac:dyDescent="0.25">
      <c r="A1632">
        <v>10056.25</v>
      </c>
      <c r="B1632">
        <v>0.30004999999999998</v>
      </c>
      <c r="C1632">
        <v>0.30640000000000001</v>
      </c>
      <c r="D1632">
        <v>2.8309999999999998E-2</v>
      </c>
      <c r="E1632">
        <v>4.5518000000000003E-2</v>
      </c>
      <c r="F1632">
        <v>0.29969899999999999</v>
      </c>
      <c r="G1632">
        <v>2.1227</v>
      </c>
      <c r="O1632">
        <v>2.3344516036335901E-3</v>
      </c>
      <c r="P1632">
        <v>0.29969942281320699</v>
      </c>
      <c r="R1632">
        <f t="shared" si="88"/>
        <v>0.30004999999999998</v>
      </c>
      <c r="S1632">
        <f t="shared" si="89"/>
        <v>2.21258210073347E-3</v>
      </c>
      <c r="T1632">
        <f t="shared" si="90"/>
        <v>2.21258210073347E-3</v>
      </c>
    </row>
    <row r="1633" spans="1:20" x14ac:dyDescent="0.25">
      <c r="A1633">
        <v>10056.5</v>
      </c>
      <c r="B1633">
        <v>0.30214999999999997</v>
      </c>
      <c r="C1633">
        <v>0.307</v>
      </c>
      <c r="D1633">
        <v>5.7148999999999998E-2</v>
      </c>
      <c r="E1633">
        <v>7.3021000000000003E-2</v>
      </c>
      <c r="F1633">
        <v>0.30188199999999998</v>
      </c>
      <c r="G1633">
        <v>2.1291000000000002</v>
      </c>
      <c r="O1633">
        <v>1.7844063623669499E-3</v>
      </c>
      <c r="P1633">
        <v>0.30188211144521598</v>
      </c>
      <c r="R1633">
        <f t="shared" si="88"/>
        <v>0.30214999999999997</v>
      </c>
      <c r="S1633">
        <f t="shared" si="89"/>
        <v>1.6911623690220971E-3</v>
      </c>
      <c r="T1633">
        <f t="shared" si="90"/>
        <v>1.6911623690220971E-3</v>
      </c>
    </row>
    <row r="1634" spans="1:20" x14ac:dyDescent="0.25">
      <c r="A1634">
        <v>10056.75</v>
      </c>
      <c r="B1634">
        <v>0.30559999999999998</v>
      </c>
      <c r="C1634">
        <v>0.31080000000000002</v>
      </c>
      <c r="D1634">
        <v>6.9698999999999997E-2</v>
      </c>
      <c r="E1634">
        <v>8.4990999999999997E-2</v>
      </c>
      <c r="F1634">
        <v>0.30531199999999997</v>
      </c>
      <c r="G1634">
        <v>2.137</v>
      </c>
      <c r="O1634">
        <v>1.9155724874134899E-3</v>
      </c>
      <c r="P1634">
        <v>0.30531248174884201</v>
      </c>
      <c r="R1634">
        <f t="shared" si="88"/>
        <v>0.30559999999999998</v>
      </c>
      <c r="S1634">
        <f t="shared" si="89"/>
        <v>1.8153889121631192E-3</v>
      </c>
      <c r="T1634">
        <f t="shared" si="90"/>
        <v>1.8153889121631192E-3</v>
      </c>
    </row>
    <row r="1635" spans="1:20" x14ac:dyDescent="0.25">
      <c r="A1635">
        <v>10057</v>
      </c>
      <c r="B1635">
        <v>0.31159999999999999</v>
      </c>
      <c r="C1635">
        <v>0.31969999999999998</v>
      </c>
      <c r="D1635">
        <v>8.3151000000000003E-2</v>
      </c>
      <c r="E1635">
        <v>9.7820000000000004E-2</v>
      </c>
      <c r="F1635">
        <v>0.31115100000000001</v>
      </c>
      <c r="G1635">
        <v>2.1448999999999998</v>
      </c>
      <c r="O1635">
        <v>2.9902100828218901E-3</v>
      </c>
      <c r="P1635">
        <v>0.31115144096803798</v>
      </c>
      <c r="R1635">
        <f t="shared" si="88"/>
        <v>0.31159999999999999</v>
      </c>
      <c r="S1635">
        <f t="shared" si="89"/>
        <v>2.8337531486146081E-3</v>
      </c>
      <c r="T1635">
        <f t="shared" si="90"/>
        <v>2.8337531486146081E-3</v>
      </c>
    </row>
    <row r="1636" spans="1:20" x14ac:dyDescent="0.25">
      <c r="A1636">
        <v>10057.25</v>
      </c>
      <c r="B1636">
        <v>0.32179999999999997</v>
      </c>
      <c r="C1636">
        <v>0.33645000000000003</v>
      </c>
      <c r="D1636">
        <v>3.3369999999999997E-2</v>
      </c>
      <c r="E1636">
        <v>5.0344E-2</v>
      </c>
      <c r="F1636">
        <v>0.320988</v>
      </c>
      <c r="G1636">
        <v>2.1541000000000001</v>
      </c>
      <c r="O1636">
        <v>5.4271950534877603E-3</v>
      </c>
      <c r="P1636">
        <v>0.32098785598643298</v>
      </c>
      <c r="R1636">
        <f t="shared" si="88"/>
        <v>0.32179999999999997</v>
      </c>
      <c r="S1636">
        <f t="shared" si="89"/>
        <v>5.1435994663296299E-3</v>
      </c>
      <c r="T1636">
        <f t="shared" si="90"/>
        <v>5.1435994663296299E-3</v>
      </c>
    </row>
    <row r="1637" spans="1:20" x14ac:dyDescent="0.25">
      <c r="A1637">
        <v>10057.5</v>
      </c>
      <c r="B1637">
        <v>0.33815000000000001</v>
      </c>
      <c r="C1637">
        <v>0.3649</v>
      </c>
      <c r="D1637">
        <v>2.2248E-2</v>
      </c>
      <c r="E1637">
        <v>3.9736E-2</v>
      </c>
      <c r="F1637">
        <v>0.336671</v>
      </c>
      <c r="G1637">
        <v>2.1634000000000002</v>
      </c>
      <c r="O1637">
        <v>9.9630492449784593E-3</v>
      </c>
      <c r="P1637">
        <v>0.33667140772154902</v>
      </c>
      <c r="R1637">
        <f t="shared" si="88"/>
        <v>0.33815000000000001</v>
      </c>
      <c r="S1637">
        <f t="shared" si="89"/>
        <v>9.4461217931740733E-3</v>
      </c>
      <c r="T1637">
        <f t="shared" si="90"/>
        <v>9.4461217931740733E-3</v>
      </c>
    </row>
    <row r="1638" spans="1:20" x14ac:dyDescent="0.25">
      <c r="A1638">
        <v>10057.75</v>
      </c>
      <c r="B1638">
        <v>0.36225000000000002</v>
      </c>
      <c r="C1638">
        <v>0.41005000000000003</v>
      </c>
      <c r="D1638">
        <v>0.109429</v>
      </c>
      <c r="E1638">
        <v>0.12288200000000001</v>
      </c>
      <c r="F1638">
        <v>0.35964800000000002</v>
      </c>
      <c r="G1638">
        <v>2.1842000000000001</v>
      </c>
      <c r="O1638">
        <v>1.79345970570246E-2</v>
      </c>
      <c r="P1638">
        <v>0.35964745958702998</v>
      </c>
      <c r="R1638">
        <f t="shared" si="88"/>
        <v>0.36225000000000002</v>
      </c>
      <c r="S1638">
        <f t="shared" si="89"/>
        <v>1.7024307719704392E-2</v>
      </c>
      <c r="T1638">
        <f t="shared" si="90"/>
        <v>1.7024307719704392E-2</v>
      </c>
    </row>
    <row r="1639" spans="1:20" x14ac:dyDescent="0.25">
      <c r="A1639">
        <v>10058</v>
      </c>
      <c r="B1639">
        <v>0.39510000000000001</v>
      </c>
      <c r="C1639">
        <v>0.47770000000000001</v>
      </c>
      <c r="D1639">
        <v>0.177787</v>
      </c>
      <c r="E1639">
        <v>0.18807499999999999</v>
      </c>
      <c r="F1639">
        <v>0.39079199999999997</v>
      </c>
      <c r="G1639">
        <v>2.2050000000000001</v>
      </c>
      <c r="O1639">
        <v>3.1270768438197302E-2</v>
      </c>
      <c r="P1639">
        <v>0.390792031135694</v>
      </c>
      <c r="R1639">
        <f t="shared" si="88"/>
        <v>0.39510000000000001</v>
      </c>
      <c r="S1639">
        <f t="shared" si="89"/>
        <v>2.976683844462864E-2</v>
      </c>
      <c r="T1639">
        <f t="shared" si="90"/>
        <v>2.976683844462864E-2</v>
      </c>
    </row>
    <row r="1640" spans="1:20" x14ac:dyDescent="0.25">
      <c r="A1640">
        <v>10058.25</v>
      </c>
      <c r="B1640">
        <v>0.43630000000000002</v>
      </c>
      <c r="C1640">
        <v>0.57294999999999996</v>
      </c>
      <c r="D1640">
        <v>0.16611300000000001</v>
      </c>
      <c r="E1640">
        <v>0.17694099999999999</v>
      </c>
      <c r="F1640">
        <v>0.42983700000000002</v>
      </c>
      <c r="G1640">
        <v>2.2231999999999998</v>
      </c>
      <c r="O1640">
        <v>5.2227733579723802E-2</v>
      </c>
      <c r="P1640">
        <v>0.42983752617698201</v>
      </c>
      <c r="R1640">
        <f t="shared" si="88"/>
        <v>0.43630000000000002</v>
      </c>
      <c r="S1640">
        <f t="shared" si="89"/>
        <v>4.9987196839448349E-2</v>
      </c>
      <c r="T1640">
        <f t="shared" si="90"/>
        <v>4.9987196839448349E-2</v>
      </c>
    </row>
    <row r="1641" spans="1:20" x14ac:dyDescent="0.25">
      <c r="A1641">
        <v>10058.5</v>
      </c>
      <c r="B1641">
        <v>0.48315000000000002</v>
      </c>
      <c r="C1641">
        <v>0.69564999999999999</v>
      </c>
      <c r="D1641">
        <v>0.184921</v>
      </c>
      <c r="E1641">
        <v>0.194879</v>
      </c>
      <c r="F1641">
        <v>0.47489900000000002</v>
      </c>
      <c r="G1641">
        <v>2.2414000000000001</v>
      </c>
      <c r="O1641">
        <v>8.1908337352250907E-2</v>
      </c>
      <c r="P1641">
        <v>0.47489873692982099</v>
      </c>
      <c r="R1641">
        <f t="shared" si="88"/>
        <v>0.48315000000000002</v>
      </c>
      <c r="S1641">
        <f t="shared" si="89"/>
        <v>7.9088895919012969E-2</v>
      </c>
      <c r="T1641">
        <f t="shared" si="90"/>
        <v>7.9088895919012969E-2</v>
      </c>
    </row>
    <row r="1642" spans="1:20" x14ac:dyDescent="0.25">
      <c r="A1642">
        <v>10058.75</v>
      </c>
      <c r="B1642">
        <v>0.53090000000000004</v>
      </c>
      <c r="C1642">
        <v>0.83345000000000002</v>
      </c>
      <c r="D1642">
        <v>0.22645999999999999</v>
      </c>
      <c r="E1642">
        <v>0.23449400000000001</v>
      </c>
      <c r="F1642">
        <v>0.52289600000000003</v>
      </c>
      <c r="G1642">
        <v>2.2559999999999998</v>
      </c>
      <c r="O1642">
        <v>0.117318379268721</v>
      </c>
      <c r="P1642">
        <v>0.52289605715280796</v>
      </c>
      <c r="R1642">
        <f t="shared" si="88"/>
        <v>0.53090000000000004</v>
      </c>
      <c r="S1642">
        <f t="shared" si="89"/>
        <v>0.11464135500738888</v>
      </c>
      <c r="T1642">
        <f t="shared" si="90"/>
        <v>0.11464135500738888</v>
      </c>
    </row>
    <row r="1643" spans="1:20" x14ac:dyDescent="0.25">
      <c r="A1643">
        <v>10059</v>
      </c>
      <c r="B1643">
        <v>0.57440000000000002</v>
      </c>
      <c r="C1643">
        <v>0.9597</v>
      </c>
      <c r="D1643">
        <v>0.27318700000000001</v>
      </c>
      <c r="E1643">
        <v>0.27905799999999997</v>
      </c>
      <c r="F1643">
        <v>0.57011299999999998</v>
      </c>
      <c r="G1643">
        <v>2.2706</v>
      </c>
      <c r="O1643">
        <v>0.14984782458652399</v>
      </c>
      <c r="P1643">
        <v>0.57011251384402895</v>
      </c>
      <c r="R1643">
        <f t="shared" si="88"/>
        <v>0.57440000000000002</v>
      </c>
      <c r="S1643">
        <f t="shared" si="89"/>
        <v>0.14844351980274309</v>
      </c>
      <c r="T1643">
        <f t="shared" si="90"/>
        <v>0.14844351980274309</v>
      </c>
    </row>
    <row r="1644" spans="1:20" x14ac:dyDescent="0.25">
      <c r="A1644">
        <v>10059.25</v>
      </c>
      <c r="B1644">
        <v>0.61019999999999996</v>
      </c>
      <c r="C1644">
        <v>1.0458499999999999</v>
      </c>
      <c r="D1644">
        <v>0.29888199999999998</v>
      </c>
      <c r="E1644">
        <v>0.303564</v>
      </c>
      <c r="F1644">
        <v>0.61232500000000001</v>
      </c>
      <c r="G1644">
        <v>2.27</v>
      </c>
      <c r="O1644">
        <v>0.16949979900706599</v>
      </c>
      <c r="P1644">
        <v>0.61232451794995801</v>
      </c>
      <c r="R1644">
        <f t="shared" si="88"/>
        <v>0.61019999999999996</v>
      </c>
      <c r="S1644">
        <f t="shared" si="89"/>
        <v>0.17018907727166183</v>
      </c>
      <c r="T1644">
        <f t="shared" si="90"/>
        <v>0.17018907727166183</v>
      </c>
    </row>
    <row r="1645" spans="1:20" x14ac:dyDescent="0.25">
      <c r="A1645">
        <v>10059.5</v>
      </c>
      <c r="B1645">
        <v>0.63759999999999994</v>
      </c>
      <c r="C1645">
        <v>1.0812999999999999</v>
      </c>
      <c r="D1645">
        <v>0.34538200000000002</v>
      </c>
      <c r="E1645">
        <v>0.34791100000000003</v>
      </c>
      <c r="F1645">
        <v>0.64603699999999997</v>
      </c>
      <c r="G1645">
        <v>2.2694000000000001</v>
      </c>
      <c r="O1645">
        <v>0.17245232702728699</v>
      </c>
      <c r="P1645">
        <v>0.646036649105731</v>
      </c>
      <c r="R1645">
        <f t="shared" si="88"/>
        <v>0.63759999999999994</v>
      </c>
      <c r="S1645">
        <f t="shared" si="89"/>
        <v>0.17520928763228558</v>
      </c>
      <c r="T1645">
        <f t="shared" si="90"/>
        <v>0.17520928763228558</v>
      </c>
    </row>
    <row r="1646" spans="1:20" x14ac:dyDescent="0.25">
      <c r="A1646">
        <v>10059.75</v>
      </c>
      <c r="B1646">
        <v>0.65780000000000005</v>
      </c>
      <c r="C1646">
        <v>1.0778000000000001</v>
      </c>
      <c r="D1646">
        <v>0.42105199999999998</v>
      </c>
      <c r="E1646">
        <v>0.42007699999999998</v>
      </c>
      <c r="F1646">
        <v>0.67037599999999997</v>
      </c>
      <c r="G1646">
        <v>2.2742</v>
      </c>
      <c r="O1646">
        <v>0.16299415204498199</v>
      </c>
      <c r="P1646">
        <v>0.67037588556990402</v>
      </c>
      <c r="R1646">
        <f t="shared" si="88"/>
        <v>0.65780000000000005</v>
      </c>
      <c r="S1646">
        <f t="shared" si="89"/>
        <v>0.16718414139001672</v>
      </c>
      <c r="T1646">
        <f t="shared" si="90"/>
        <v>0.16718414139001672</v>
      </c>
    </row>
    <row r="1647" spans="1:20" x14ac:dyDescent="0.25">
      <c r="A1647">
        <v>10060</v>
      </c>
      <c r="B1647">
        <v>0.67249999999999999</v>
      </c>
      <c r="C1647">
        <v>1.05555</v>
      </c>
      <c r="D1647">
        <v>0.44628600000000002</v>
      </c>
      <c r="E1647">
        <v>0.44414399999999998</v>
      </c>
      <c r="F1647">
        <v>0.68696999999999997</v>
      </c>
      <c r="G1647">
        <v>2.2791000000000001</v>
      </c>
      <c r="O1647">
        <v>0.148439715694233</v>
      </c>
      <c r="P1647">
        <v>0.68696968680917103</v>
      </c>
      <c r="R1647">
        <f t="shared" si="88"/>
        <v>0.67249999999999999</v>
      </c>
      <c r="S1647">
        <f t="shared" si="89"/>
        <v>0.15337337337337337</v>
      </c>
      <c r="T1647">
        <f t="shared" si="90"/>
        <v>0.15337337337337337</v>
      </c>
    </row>
    <row r="1648" spans="1:20" x14ac:dyDescent="0.25">
      <c r="A1648">
        <v>10060.25</v>
      </c>
      <c r="B1648">
        <v>0.68289999999999995</v>
      </c>
      <c r="C1648">
        <v>1.0301499999999999</v>
      </c>
      <c r="D1648">
        <v>0.50302899999999995</v>
      </c>
      <c r="E1648">
        <v>0.49825900000000001</v>
      </c>
      <c r="F1648">
        <v>0.69787299999999997</v>
      </c>
      <c r="G1648">
        <v>2.2925</v>
      </c>
      <c r="O1648">
        <v>0.13440949972049501</v>
      </c>
      <c r="P1648">
        <v>0.69787259295363602</v>
      </c>
      <c r="R1648">
        <f t="shared" si="88"/>
        <v>0.68289999999999995</v>
      </c>
      <c r="S1648">
        <f t="shared" si="89"/>
        <v>0.1396204414780266</v>
      </c>
      <c r="T1648">
        <f t="shared" si="90"/>
        <v>0.1396204414780266</v>
      </c>
    </row>
    <row r="1649" spans="1:20" x14ac:dyDescent="0.25">
      <c r="A1649">
        <v>10060.5</v>
      </c>
      <c r="B1649">
        <v>0.6895</v>
      </c>
      <c r="C1649">
        <v>1.00925</v>
      </c>
      <c r="D1649">
        <v>0.50177499999999997</v>
      </c>
      <c r="E1649">
        <v>0.49706299999999998</v>
      </c>
      <c r="F1649">
        <v>0.70432600000000001</v>
      </c>
      <c r="G1649">
        <v>2.306</v>
      </c>
      <c r="O1649">
        <v>0.123667503533173</v>
      </c>
      <c r="P1649">
        <v>0.70432628858246804</v>
      </c>
      <c r="R1649">
        <f t="shared" si="88"/>
        <v>0.6895</v>
      </c>
      <c r="S1649">
        <f t="shared" si="89"/>
        <v>0.12890546260834507</v>
      </c>
      <c r="T1649">
        <f t="shared" si="90"/>
        <v>0.12890546260834507</v>
      </c>
    </row>
    <row r="1650" spans="1:20" x14ac:dyDescent="0.25">
      <c r="A1650">
        <v>10060.75</v>
      </c>
      <c r="B1650">
        <v>0.69235000000000002</v>
      </c>
      <c r="C1650">
        <v>0.99439999999999995</v>
      </c>
      <c r="D1650">
        <v>0.50668299999999999</v>
      </c>
      <c r="E1650">
        <v>0.50174399999999997</v>
      </c>
      <c r="F1650">
        <v>0.70673299999999994</v>
      </c>
      <c r="G1650">
        <v>2.3182</v>
      </c>
      <c r="O1650">
        <v>0.11678268211632201</v>
      </c>
      <c r="P1650">
        <v>0.70673308364227405</v>
      </c>
      <c r="R1650">
        <f t="shared" si="88"/>
        <v>0.69235000000000002</v>
      </c>
      <c r="S1650">
        <f t="shared" si="89"/>
        <v>0.12190987427602767</v>
      </c>
      <c r="T1650">
        <f t="shared" si="90"/>
        <v>0.12190987427602767</v>
      </c>
    </row>
    <row r="1651" spans="1:20" x14ac:dyDescent="0.25">
      <c r="A1651">
        <v>10061</v>
      </c>
      <c r="B1651">
        <v>0.69074999999999998</v>
      </c>
      <c r="C1651">
        <v>0.98414999999999997</v>
      </c>
      <c r="D1651">
        <v>0.61051100000000003</v>
      </c>
      <c r="E1651">
        <v>0.60076499999999999</v>
      </c>
      <c r="F1651">
        <v>0.70438599999999996</v>
      </c>
      <c r="G1651">
        <v>2.3304</v>
      </c>
      <c r="O1651">
        <v>0.113466362258105</v>
      </c>
      <c r="P1651">
        <v>0.70438571533905603</v>
      </c>
      <c r="R1651">
        <f t="shared" si="88"/>
        <v>0.69074999999999998</v>
      </c>
      <c r="S1651">
        <f t="shared" si="89"/>
        <v>0.11834224059695472</v>
      </c>
      <c r="T1651">
        <f t="shared" si="90"/>
        <v>0.11834224059695472</v>
      </c>
    </row>
    <row r="1652" spans="1:20" x14ac:dyDescent="0.25">
      <c r="A1652">
        <v>10061.25</v>
      </c>
      <c r="B1652">
        <v>0.68289999999999995</v>
      </c>
      <c r="C1652">
        <v>0.97570000000000001</v>
      </c>
      <c r="D1652">
        <v>0.58347899999999997</v>
      </c>
      <c r="E1652">
        <v>0.57498400000000005</v>
      </c>
      <c r="F1652">
        <v>0.69517899999999999</v>
      </c>
      <c r="G1652">
        <v>2.3351999999999999</v>
      </c>
      <c r="O1652">
        <v>0.113349953578339</v>
      </c>
      <c r="P1652">
        <v>0.69517917525539896</v>
      </c>
      <c r="R1652">
        <f t="shared" si="88"/>
        <v>0.68289999999999995</v>
      </c>
      <c r="S1652">
        <f t="shared" si="89"/>
        <v>0.1177274737646255</v>
      </c>
      <c r="T1652">
        <f t="shared" si="90"/>
        <v>0.1177274737646255</v>
      </c>
    </row>
    <row r="1653" spans="1:20" x14ac:dyDescent="0.25">
      <c r="A1653">
        <v>10061.5</v>
      </c>
      <c r="B1653">
        <v>0.66625000000000001</v>
      </c>
      <c r="C1653">
        <v>0.96589999999999998</v>
      </c>
      <c r="D1653">
        <v>0.50374600000000003</v>
      </c>
      <c r="E1653">
        <v>0.49894300000000003</v>
      </c>
      <c r="F1653">
        <v>0.67606599999999994</v>
      </c>
      <c r="G1653">
        <v>2.3399000000000001</v>
      </c>
      <c r="O1653">
        <v>0.116215528212393</v>
      </c>
      <c r="P1653">
        <v>0.67606616281270804</v>
      </c>
      <c r="R1653">
        <f t="shared" si="88"/>
        <v>0.66625000000000001</v>
      </c>
      <c r="S1653">
        <f t="shared" si="89"/>
        <v>0.11968047928107836</v>
      </c>
      <c r="T1653">
        <f t="shared" si="90"/>
        <v>0.11968047928107836</v>
      </c>
    </row>
    <row r="1654" spans="1:20" x14ac:dyDescent="0.25">
      <c r="A1654">
        <v>10061.75</v>
      </c>
      <c r="B1654">
        <v>0.63870000000000005</v>
      </c>
      <c r="C1654">
        <v>0.95215000000000005</v>
      </c>
      <c r="D1654">
        <v>0.46707199999999999</v>
      </c>
      <c r="E1654">
        <v>0.46396700000000002</v>
      </c>
      <c r="F1654">
        <v>0.64446700000000001</v>
      </c>
      <c r="G1654">
        <v>2.3231999999999999</v>
      </c>
      <c r="O1654">
        <v>0.121829018844494</v>
      </c>
      <c r="P1654">
        <v>0.64446676202892395</v>
      </c>
      <c r="R1654">
        <f t="shared" si="88"/>
        <v>0.63870000000000005</v>
      </c>
      <c r="S1654">
        <f t="shared" si="89"/>
        <v>0.12382965274760005</v>
      </c>
      <c r="T1654">
        <f t="shared" si="90"/>
        <v>0.12382965274760005</v>
      </c>
    </row>
    <row r="1655" spans="1:20" x14ac:dyDescent="0.25">
      <c r="A1655">
        <v>10062</v>
      </c>
      <c r="B1655">
        <v>0.60029999999999994</v>
      </c>
      <c r="C1655">
        <v>0.93289999999999995</v>
      </c>
      <c r="D1655">
        <v>0.409578</v>
      </c>
      <c r="E1655">
        <v>0.409134</v>
      </c>
      <c r="F1655">
        <v>0.60034500000000002</v>
      </c>
      <c r="G1655">
        <v>2.3065000000000002</v>
      </c>
      <c r="O1655">
        <v>0.12941633141864101</v>
      </c>
      <c r="P1655">
        <v>0.600344625791149</v>
      </c>
      <c r="R1655">
        <f t="shared" si="88"/>
        <v>0.60029999999999994</v>
      </c>
      <c r="S1655">
        <f t="shared" si="89"/>
        <v>0.12943145114215668</v>
      </c>
      <c r="T1655">
        <f t="shared" si="90"/>
        <v>0.12943145114215668</v>
      </c>
    </row>
    <row r="1656" spans="1:20" x14ac:dyDescent="0.25">
      <c r="A1656">
        <v>10062.25</v>
      </c>
      <c r="B1656">
        <v>0.55449999999999999</v>
      </c>
      <c r="C1656">
        <v>0.90834999999999999</v>
      </c>
      <c r="D1656">
        <v>0.46238400000000002</v>
      </c>
      <c r="E1656">
        <v>0.45949499999999999</v>
      </c>
      <c r="F1656">
        <v>0.54787799999999998</v>
      </c>
      <c r="G1656">
        <v>2.2746</v>
      </c>
      <c r="O1656">
        <v>0.137473394483836</v>
      </c>
      <c r="P1656">
        <v>0.54787798748224104</v>
      </c>
      <c r="R1656">
        <f t="shared" si="88"/>
        <v>0.55449999999999999</v>
      </c>
      <c r="S1656">
        <f t="shared" si="89"/>
        <v>0.13528961957560695</v>
      </c>
      <c r="T1656">
        <f t="shared" si="90"/>
        <v>0.13528961957560695</v>
      </c>
    </row>
    <row r="1657" spans="1:20" x14ac:dyDescent="0.25">
      <c r="A1657">
        <v>10062.5</v>
      </c>
      <c r="B1657">
        <v>0.50719999999999998</v>
      </c>
      <c r="C1657">
        <v>0.88055000000000005</v>
      </c>
      <c r="D1657">
        <v>0.47153099999999998</v>
      </c>
      <c r="E1657">
        <v>0.46822000000000003</v>
      </c>
      <c r="F1657">
        <v>0.49430200000000002</v>
      </c>
      <c r="G1657">
        <v>2.2427000000000001</v>
      </c>
      <c r="O1657">
        <v>0.14435412564907801</v>
      </c>
      <c r="P1657">
        <v>0.49430194895694901</v>
      </c>
      <c r="R1657">
        <f t="shared" si="88"/>
        <v>0.50719999999999998</v>
      </c>
      <c r="S1657">
        <f t="shared" si="89"/>
        <v>0.140209553853087</v>
      </c>
      <c r="T1657">
        <f t="shared" si="90"/>
        <v>0.140209553853087</v>
      </c>
    </row>
    <row r="1658" spans="1:20" x14ac:dyDescent="0.25">
      <c r="A1658">
        <v>10062.75</v>
      </c>
      <c r="B1658">
        <v>0.4642</v>
      </c>
      <c r="C1658">
        <v>0.85265000000000002</v>
      </c>
      <c r="D1658">
        <v>0.33591900000000002</v>
      </c>
      <c r="E1658">
        <v>0.33888600000000002</v>
      </c>
      <c r="F1658">
        <v>0.446488</v>
      </c>
      <c r="G1658">
        <v>2.206</v>
      </c>
      <c r="O1658">
        <v>0.14913168803490301</v>
      </c>
      <c r="P1658">
        <v>0.44648807086476999</v>
      </c>
      <c r="R1658">
        <f t="shared" si="88"/>
        <v>0.4642</v>
      </c>
      <c r="S1658">
        <f t="shared" si="89"/>
        <v>0.14356197797324266</v>
      </c>
      <c r="T1658">
        <f t="shared" si="90"/>
        <v>0.14356197797324266</v>
      </c>
    </row>
    <row r="1659" spans="1:20" x14ac:dyDescent="0.25">
      <c r="A1659">
        <v>10063</v>
      </c>
      <c r="B1659">
        <v>0.42909999999999998</v>
      </c>
      <c r="C1659">
        <v>0.82769999999999999</v>
      </c>
      <c r="D1659">
        <v>0.267517</v>
      </c>
      <c r="E1659">
        <v>0.27365099999999998</v>
      </c>
      <c r="F1659">
        <v>0.40827599999999997</v>
      </c>
      <c r="G1659">
        <v>2.1692999999999998</v>
      </c>
      <c r="O1659">
        <v>0.15187022433834099</v>
      </c>
      <c r="P1659">
        <v>0.40827642431472699</v>
      </c>
      <c r="R1659">
        <f t="shared" si="88"/>
        <v>0.42909999999999998</v>
      </c>
      <c r="S1659">
        <f t="shared" si="89"/>
        <v>0.14542668466562078</v>
      </c>
      <c r="T1659">
        <f t="shared" si="90"/>
        <v>0.14542668466562078</v>
      </c>
    </row>
    <row r="1660" spans="1:20" x14ac:dyDescent="0.25">
      <c r="A1660">
        <v>10063.25</v>
      </c>
      <c r="B1660">
        <v>0.40315000000000001</v>
      </c>
      <c r="C1660">
        <v>0.80769999999999997</v>
      </c>
      <c r="D1660">
        <v>0.28439999999999999</v>
      </c>
      <c r="E1660">
        <v>0.28975200000000001</v>
      </c>
      <c r="F1660">
        <v>0.38057400000000002</v>
      </c>
      <c r="G1660">
        <v>2.1501999999999999</v>
      </c>
      <c r="O1660">
        <v>0.15312321556530201</v>
      </c>
      <c r="P1660">
        <v>0.38057414562443398</v>
      </c>
      <c r="R1660">
        <f t="shared" si="88"/>
        <v>0.40315000000000001</v>
      </c>
      <c r="S1660">
        <f t="shared" si="89"/>
        <v>0.1462132027395775</v>
      </c>
      <c r="T1660">
        <f t="shared" si="90"/>
        <v>0.1462132027395775</v>
      </c>
    </row>
    <row r="1661" spans="1:20" x14ac:dyDescent="0.25">
      <c r="A1661">
        <v>10063.5</v>
      </c>
      <c r="B1661">
        <v>0.38574999999999998</v>
      </c>
      <c r="C1661">
        <v>0.79320000000000002</v>
      </c>
      <c r="D1661">
        <v>0.26697399999999999</v>
      </c>
      <c r="E1661">
        <v>0.27313199999999999</v>
      </c>
      <c r="F1661">
        <v>0.36229600000000001</v>
      </c>
      <c r="G1661">
        <v>2.1311</v>
      </c>
      <c r="O1661">
        <v>0.153472084012516</v>
      </c>
      <c r="P1661">
        <v>0.362295784519514</v>
      </c>
      <c r="R1661">
        <f t="shared" si="88"/>
        <v>0.38574999999999998</v>
      </c>
      <c r="S1661">
        <f t="shared" si="89"/>
        <v>0.14634102541079286</v>
      </c>
      <c r="T1661">
        <f t="shared" si="90"/>
        <v>0.14634102541079286</v>
      </c>
    </row>
    <row r="1662" spans="1:20" x14ac:dyDescent="0.25">
      <c r="A1662">
        <v>10063.75</v>
      </c>
      <c r="B1662">
        <v>0.37540000000000001</v>
      </c>
      <c r="C1662">
        <v>0.78364999999999996</v>
      </c>
      <c r="D1662">
        <v>0.17177500000000001</v>
      </c>
      <c r="E1662">
        <v>0.182341</v>
      </c>
      <c r="F1662">
        <v>0.35157100000000002</v>
      </c>
      <c r="G1662">
        <v>2.1364999999999998</v>
      </c>
      <c r="O1662">
        <v>0.15330482227056999</v>
      </c>
      <c r="P1662">
        <v>0.35157128807635302</v>
      </c>
      <c r="R1662">
        <f t="shared" si="88"/>
        <v>0.37540000000000001</v>
      </c>
      <c r="S1662">
        <f t="shared" si="89"/>
        <v>0.14608530737851569</v>
      </c>
      <c r="T1662">
        <f t="shared" si="90"/>
        <v>0.14608530737851569</v>
      </c>
    </row>
    <row r="1663" spans="1:20" x14ac:dyDescent="0.25">
      <c r="A1663">
        <v>10064</v>
      </c>
      <c r="B1663">
        <v>0.37059999999999998</v>
      </c>
      <c r="C1663">
        <v>0.77780000000000005</v>
      </c>
      <c r="D1663">
        <v>0.107733</v>
      </c>
      <c r="E1663">
        <v>0.121264</v>
      </c>
      <c r="F1663">
        <v>0.34671200000000002</v>
      </c>
      <c r="G1663">
        <v>2.1417999999999999</v>
      </c>
      <c r="O1663">
        <v>0.15269004809705899</v>
      </c>
      <c r="P1663">
        <v>0.34671202001692503</v>
      </c>
      <c r="R1663">
        <f t="shared" si="88"/>
        <v>0.37059999999999998</v>
      </c>
      <c r="S1663">
        <f t="shared" si="89"/>
        <v>0.14545974137315143</v>
      </c>
      <c r="T1663">
        <f t="shared" si="90"/>
        <v>0.14545974137315143</v>
      </c>
    </row>
    <row r="1664" spans="1:20" x14ac:dyDescent="0.25">
      <c r="A1664">
        <v>10064.25</v>
      </c>
      <c r="B1664">
        <v>0.36990000000000001</v>
      </c>
      <c r="C1664">
        <v>0.7742</v>
      </c>
      <c r="D1664">
        <v>0.128881</v>
      </c>
      <c r="E1664">
        <v>0.141432</v>
      </c>
      <c r="F1664">
        <v>0.34618199999999999</v>
      </c>
      <c r="G1664">
        <v>2.1579999999999999</v>
      </c>
      <c r="O1664">
        <v>0.15157426802679899</v>
      </c>
      <c r="P1664">
        <v>0.34618182973591199</v>
      </c>
      <c r="R1664">
        <f t="shared" si="88"/>
        <v>0.36990000000000001</v>
      </c>
      <c r="S1664">
        <f t="shared" si="89"/>
        <v>0.14438770043927002</v>
      </c>
      <c r="T1664">
        <f t="shared" si="90"/>
        <v>0.14438770043927002</v>
      </c>
    </row>
    <row r="1665" spans="1:20" x14ac:dyDescent="0.25">
      <c r="A1665">
        <v>10064.5</v>
      </c>
      <c r="B1665">
        <v>0.37230000000000002</v>
      </c>
      <c r="C1665">
        <v>0.77175000000000005</v>
      </c>
      <c r="D1665">
        <v>0.122777</v>
      </c>
      <c r="E1665">
        <v>0.13561100000000001</v>
      </c>
      <c r="F1665">
        <v>0.34895399999999999</v>
      </c>
      <c r="G1665">
        <v>2.1741000000000001</v>
      </c>
      <c r="O1665">
        <v>0.14987213031957999</v>
      </c>
      <c r="P1665">
        <v>0.34895379784381497</v>
      </c>
      <c r="R1665">
        <f t="shared" si="88"/>
        <v>0.37230000000000002</v>
      </c>
      <c r="S1665">
        <f t="shared" si="89"/>
        <v>0.14277799621117349</v>
      </c>
      <c r="T1665">
        <f t="shared" si="90"/>
        <v>0.14277799621117349</v>
      </c>
    </row>
    <row r="1666" spans="1:20" x14ac:dyDescent="0.25">
      <c r="A1666">
        <v>10064.75</v>
      </c>
      <c r="B1666">
        <v>0.37714999999999999</v>
      </c>
      <c r="C1666">
        <v>0.76970000000000005</v>
      </c>
      <c r="D1666">
        <v>0.113249</v>
      </c>
      <c r="E1666">
        <v>0.126524</v>
      </c>
      <c r="F1666">
        <v>0.35437600000000002</v>
      </c>
      <c r="G1666">
        <v>2.1846999999999999</v>
      </c>
      <c r="O1666">
        <v>0.14750703479768601</v>
      </c>
      <c r="P1666">
        <v>0.35437559442723598</v>
      </c>
      <c r="R1666">
        <f t="shared" ref="R1666:R1729" si="91">B1666</f>
        <v>0.37714999999999999</v>
      </c>
      <c r="S1666">
        <f t="shared" ref="S1666:S1729" si="92">(C1666-R1666)/(3.17-R1666)</f>
        <v>0.14055534668886624</v>
      </c>
      <c r="T1666">
        <f t="shared" ref="T1666:T1729" si="93">IF(S1666&gt;1,1,S1666)</f>
        <v>0.14055534668886624</v>
      </c>
    </row>
    <row r="1667" spans="1:20" x14ac:dyDescent="0.25">
      <c r="A1667">
        <v>10065</v>
      </c>
      <c r="B1667">
        <v>0.38364999999999999</v>
      </c>
      <c r="C1667">
        <v>0.76765000000000005</v>
      </c>
      <c r="D1667">
        <v>7.6354000000000005E-2</v>
      </c>
      <c r="E1667">
        <v>9.1338000000000003E-2</v>
      </c>
      <c r="F1667">
        <v>0.36161199999999999</v>
      </c>
      <c r="G1667">
        <v>2.1953</v>
      </c>
      <c r="O1667">
        <v>0.144580551555922</v>
      </c>
      <c r="P1667">
        <v>0.36161166367238501</v>
      </c>
      <c r="R1667">
        <f t="shared" si="91"/>
        <v>0.38364999999999999</v>
      </c>
      <c r="S1667">
        <f t="shared" si="92"/>
        <v>0.13781470382399916</v>
      </c>
      <c r="T1667">
        <f t="shared" si="93"/>
        <v>0.13781470382399916</v>
      </c>
    </row>
    <row r="1668" spans="1:20" x14ac:dyDescent="0.25">
      <c r="A1668">
        <v>10065.25</v>
      </c>
      <c r="B1668">
        <v>0.39090000000000003</v>
      </c>
      <c r="C1668">
        <v>0.76559999999999995</v>
      </c>
      <c r="D1668">
        <v>4.165E-2</v>
      </c>
      <c r="E1668">
        <v>5.824E-2</v>
      </c>
      <c r="F1668">
        <v>0.36968600000000001</v>
      </c>
      <c r="G1668">
        <v>2.1997</v>
      </c>
      <c r="O1668">
        <v>0.14138211074644799</v>
      </c>
      <c r="P1668">
        <v>0.36968564397967502</v>
      </c>
      <c r="R1668">
        <f t="shared" si="91"/>
        <v>0.39090000000000003</v>
      </c>
      <c r="S1668">
        <f t="shared" si="92"/>
        <v>0.13482782195674858</v>
      </c>
      <c r="T1668">
        <f t="shared" si="93"/>
        <v>0.13482782195674858</v>
      </c>
    </row>
    <row r="1669" spans="1:20" x14ac:dyDescent="0.25">
      <c r="A1669">
        <v>10065.5</v>
      </c>
      <c r="B1669">
        <v>0.39800000000000002</v>
      </c>
      <c r="C1669">
        <v>0.76370000000000005</v>
      </c>
      <c r="D1669">
        <v>9.9773000000000001E-2</v>
      </c>
      <c r="E1669">
        <v>0.113672</v>
      </c>
      <c r="F1669">
        <v>0.37760199999999999</v>
      </c>
      <c r="G1669">
        <v>2.2040999999999999</v>
      </c>
      <c r="O1669">
        <v>0.138267458664628</v>
      </c>
      <c r="P1669">
        <v>0.37760225781985002</v>
      </c>
      <c r="R1669">
        <f t="shared" si="91"/>
        <v>0.39800000000000002</v>
      </c>
      <c r="S1669">
        <f t="shared" si="92"/>
        <v>0.13192640692640695</v>
      </c>
      <c r="T1669">
        <f t="shared" si="93"/>
        <v>0.13192640692640695</v>
      </c>
    </row>
    <row r="1670" spans="1:20" x14ac:dyDescent="0.25">
      <c r="A1670">
        <v>10065.75</v>
      </c>
      <c r="B1670">
        <v>0.40410000000000001</v>
      </c>
      <c r="C1670">
        <v>0.76195000000000002</v>
      </c>
      <c r="D1670">
        <v>9.9339999999999998E-2</v>
      </c>
      <c r="E1670">
        <v>0.113259</v>
      </c>
      <c r="F1670">
        <v>0.38442199999999999</v>
      </c>
      <c r="G1670">
        <v>2.2065999999999999</v>
      </c>
      <c r="O1670">
        <v>0.13552941721425801</v>
      </c>
      <c r="P1670">
        <v>0.38442227091007097</v>
      </c>
      <c r="R1670">
        <f t="shared" si="91"/>
        <v>0.40410000000000001</v>
      </c>
      <c r="S1670">
        <f t="shared" si="92"/>
        <v>0.12937922556853104</v>
      </c>
      <c r="T1670">
        <f t="shared" si="93"/>
        <v>0.12937922556853104</v>
      </c>
    </row>
    <row r="1671" spans="1:20" x14ac:dyDescent="0.25">
      <c r="A1671">
        <v>10066</v>
      </c>
      <c r="B1671">
        <v>0.40870000000000001</v>
      </c>
      <c r="C1671">
        <v>0.76005</v>
      </c>
      <c r="D1671">
        <v>5.1844000000000001E-2</v>
      </c>
      <c r="E1671">
        <v>6.7961999999999995E-2</v>
      </c>
      <c r="F1671">
        <v>0.38960600000000001</v>
      </c>
      <c r="G1671">
        <v>2.2090000000000001</v>
      </c>
      <c r="O1671">
        <v>0.13323444990831801</v>
      </c>
      <c r="P1671">
        <v>0.38960569435390002</v>
      </c>
      <c r="R1671">
        <f t="shared" si="91"/>
        <v>0.40870000000000001</v>
      </c>
      <c r="S1671">
        <f t="shared" si="92"/>
        <v>0.12724079238040054</v>
      </c>
      <c r="T1671">
        <f t="shared" si="93"/>
        <v>0.12724079238040054</v>
      </c>
    </row>
    <row r="1672" spans="1:20" x14ac:dyDescent="0.25">
      <c r="A1672">
        <v>10066.25</v>
      </c>
      <c r="B1672">
        <v>0.41170000000000001</v>
      </c>
      <c r="C1672">
        <v>0.7571</v>
      </c>
      <c r="D1672">
        <v>1.2127000000000001E-2</v>
      </c>
      <c r="E1672">
        <v>3.0084E-2</v>
      </c>
      <c r="F1672">
        <v>0.39308900000000002</v>
      </c>
      <c r="G1672">
        <v>2.2134999999999998</v>
      </c>
      <c r="O1672">
        <v>0.131084801648951</v>
      </c>
      <c r="P1672">
        <v>0.39308919778544199</v>
      </c>
      <c r="R1672">
        <f t="shared" si="91"/>
        <v>0.41170000000000001</v>
      </c>
      <c r="S1672">
        <f t="shared" si="92"/>
        <v>0.12522205706413372</v>
      </c>
      <c r="T1672">
        <f t="shared" si="93"/>
        <v>0.12522205706413372</v>
      </c>
    </row>
    <row r="1673" spans="1:20" x14ac:dyDescent="0.25">
      <c r="A1673">
        <v>10066.5</v>
      </c>
      <c r="B1673">
        <v>0.41310000000000002</v>
      </c>
      <c r="C1673">
        <v>0.75124999999999997</v>
      </c>
      <c r="D1673">
        <v>1.9269999999999999E-2</v>
      </c>
      <c r="E1673">
        <v>3.6895999999999998E-2</v>
      </c>
      <c r="F1673">
        <v>0.39497700000000002</v>
      </c>
      <c r="G1673">
        <v>2.2181000000000002</v>
      </c>
      <c r="O1673">
        <v>0.12838549190665</v>
      </c>
      <c r="P1673">
        <v>0.39497734952542402</v>
      </c>
      <c r="R1673">
        <f t="shared" si="91"/>
        <v>0.41310000000000002</v>
      </c>
      <c r="S1673">
        <f t="shared" si="92"/>
        <v>0.12265588160615182</v>
      </c>
      <c r="T1673">
        <f t="shared" si="93"/>
        <v>0.12265588160615182</v>
      </c>
    </row>
    <row r="1674" spans="1:20" x14ac:dyDescent="0.25">
      <c r="A1674">
        <v>10066.75</v>
      </c>
      <c r="B1674">
        <v>0.41304999999999997</v>
      </c>
      <c r="C1674">
        <v>0.73939999999999995</v>
      </c>
      <c r="D1674">
        <v>3.3758000000000003E-2</v>
      </c>
      <c r="E1674">
        <v>5.0714000000000002E-2</v>
      </c>
      <c r="F1674">
        <v>0.39561499999999999</v>
      </c>
      <c r="G1674">
        <v>2.2238000000000002</v>
      </c>
      <c r="O1674">
        <v>0.123913927239414</v>
      </c>
      <c r="P1674">
        <v>0.39561506535614399</v>
      </c>
      <c r="R1674">
        <f t="shared" si="91"/>
        <v>0.41304999999999997</v>
      </c>
      <c r="S1674">
        <f t="shared" si="92"/>
        <v>0.11837356499029725</v>
      </c>
      <c r="T1674">
        <f t="shared" si="93"/>
        <v>0.11837356499029725</v>
      </c>
    </row>
    <row r="1675" spans="1:20" x14ac:dyDescent="0.25">
      <c r="A1675">
        <v>10067</v>
      </c>
      <c r="B1675">
        <v>0.41160000000000002</v>
      </c>
      <c r="C1675">
        <v>0.7177</v>
      </c>
      <c r="D1675">
        <v>4.0613000000000003E-2</v>
      </c>
      <c r="E1675">
        <v>5.7251000000000003E-2</v>
      </c>
      <c r="F1675">
        <v>0.39528099999999999</v>
      </c>
      <c r="G1675">
        <v>2.2294</v>
      </c>
      <c r="O1675">
        <v>0.116198661444443</v>
      </c>
      <c r="P1675">
        <v>0.39528141720320698</v>
      </c>
      <c r="R1675">
        <f t="shared" si="91"/>
        <v>0.41160000000000002</v>
      </c>
      <c r="S1675">
        <f t="shared" si="92"/>
        <v>0.11097012761020882</v>
      </c>
      <c r="T1675">
        <f t="shared" si="93"/>
        <v>0.11097012761020882</v>
      </c>
    </row>
    <row r="1676" spans="1:20" x14ac:dyDescent="0.25">
      <c r="A1676">
        <v>10067.25</v>
      </c>
      <c r="B1676">
        <v>0.40670699999999999</v>
      </c>
      <c r="C1676">
        <v>0.66257200000000005</v>
      </c>
      <c r="D1676">
        <v>7.6657000000000003E-2</v>
      </c>
      <c r="E1676">
        <v>9.1627E-2</v>
      </c>
      <c r="F1676">
        <v>0.39309699999999997</v>
      </c>
      <c r="G1676">
        <v>2.2341000000000002</v>
      </c>
      <c r="O1676">
        <v>9.7041522749119896E-2</v>
      </c>
      <c r="P1676">
        <v>0.39309711436711797</v>
      </c>
      <c r="R1676">
        <f t="shared" si="91"/>
        <v>0.40670699999999999</v>
      </c>
      <c r="S1676">
        <f t="shared" si="92"/>
        <v>9.2594234487620414E-2</v>
      </c>
      <c r="T1676">
        <f t="shared" si="93"/>
        <v>9.2594234487620414E-2</v>
      </c>
    </row>
    <row r="1677" spans="1:20" x14ac:dyDescent="0.25">
      <c r="A1677">
        <v>10067.5</v>
      </c>
      <c r="B1677">
        <v>0.3977</v>
      </c>
      <c r="C1677">
        <v>0.58135000000000003</v>
      </c>
      <c r="D1677">
        <v>6.5601000000000007E-2</v>
      </c>
      <c r="E1677">
        <v>8.1082000000000001E-2</v>
      </c>
      <c r="F1677">
        <v>0.38792700000000002</v>
      </c>
      <c r="G1677">
        <v>2.2387000000000001</v>
      </c>
      <c r="O1677">
        <v>6.9524784652450003E-2</v>
      </c>
      <c r="P1677">
        <v>0.38792696841069402</v>
      </c>
      <c r="R1677">
        <f t="shared" si="91"/>
        <v>0.3977</v>
      </c>
      <c r="S1677">
        <f t="shared" si="92"/>
        <v>6.6244634419074425E-2</v>
      </c>
      <c r="T1677">
        <f t="shared" si="93"/>
        <v>6.6244634419074425E-2</v>
      </c>
    </row>
    <row r="1678" spans="1:20" x14ac:dyDescent="0.25">
      <c r="A1678">
        <v>10067.75</v>
      </c>
      <c r="B1678">
        <v>0.3906</v>
      </c>
      <c r="C1678">
        <v>0.52605000000000002</v>
      </c>
      <c r="D1678">
        <v>3.7457999999999998E-2</v>
      </c>
      <c r="E1678">
        <v>5.4243E-2</v>
      </c>
      <c r="F1678">
        <v>0.38338</v>
      </c>
      <c r="G1678">
        <v>2.2408000000000001</v>
      </c>
      <c r="O1678">
        <v>5.1198208674187402E-2</v>
      </c>
      <c r="P1678">
        <v>0.383380050446258</v>
      </c>
      <c r="R1678">
        <f t="shared" si="91"/>
        <v>0.3906</v>
      </c>
      <c r="S1678">
        <f t="shared" si="92"/>
        <v>4.8733539612866091E-2</v>
      </c>
      <c r="T1678">
        <f t="shared" si="93"/>
        <v>4.8733539612866091E-2</v>
      </c>
    </row>
    <row r="1679" spans="1:20" x14ac:dyDescent="0.25">
      <c r="A1679">
        <v>10068</v>
      </c>
      <c r="B1679">
        <v>0.38345000000000001</v>
      </c>
      <c r="C1679">
        <v>0.47715000000000002</v>
      </c>
      <c r="D1679">
        <v>5.3126E-2</v>
      </c>
      <c r="E1679">
        <v>6.9184999999999997E-2</v>
      </c>
      <c r="F1679">
        <v>0.37844299999999997</v>
      </c>
      <c r="G1679">
        <v>2.2427999999999999</v>
      </c>
      <c r="O1679">
        <v>3.5358977333106202E-2</v>
      </c>
      <c r="P1679">
        <v>0.378443412237082</v>
      </c>
      <c r="R1679">
        <f t="shared" si="91"/>
        <v>0.38345000000000001</v>
      </c>
      <c r="S1679">
        <f t="shared" si="92"/>
        <v>3.362580969298954E-2</v>
      </c>
      <c r="T1679">
        <f t="shared" si="93"/>
        <v>3.362580969298954E-2</v>
      </c>
    </row>
    <row r="1680" spans="1:20" x14ac:dyDescent="0.25">
      <c r="A1680">
        <v>10068.25</v>
      </c>
      <c r="B1680">
        <v>0.37719999999999998</v>
      </c>
      <c r="C1680">
        <v>0.43859999999999999</v>
      </c>
      <c r="D1680">
        <v>2.8084000000000001E-2</v>
      </c>
      <c r="E1680">
        <v>4.5303000000000003E-2</v>
      </c>
      <c r="F1680">
        <v>0.37391200000000002</v>
      </c>
      <c r="G1680">
        <v>2.238</v>
      </c>
      <c r="O1680">
        <v>2.313529038329E-2</v>
      </c>
      <c r="P1680">
        <v>0.37391168532033497</v>
      </c>
      <c r="R1680">
        <f t="shared" si="91"/>
        <v>0.37719999999999998</v>
      </c>
      <c r="S1680">
        <f t="shared" si="92"/>
        <v>2.1985104554568896E-2</v>
      </c>
      <c r="T1680">
        <f t="shared" si="93"/>
        <v>2.1985104554568896E-2</v>
      </c>
    </row>
    <row r="1681" spans="1:20" x14ac:dyDescent="0.25">
      <c r="A1681">
        <v>10068.5</v>
      </c>
      <c r="B1681">
        <v>0.37259999999999999</v>
      </c>
      <c r="C1681">
        <v>0.41139999999999999</v>
      </c>
      <c r="D1681">
        <v>0</v>
      </c>
      <c r="E1681">
        <v>0</v>
      </c>
      <c r="F1681">
        <v>0.37051899999999999</v>
      </c>
      <c r="G1681">
        <v>2.2332000000000001</v>
      </c>
      <c r="O1681">
        <v>1.46030817391613E-2</v>
      </c>
      <c r="P1681">
        <v>0.37051894868010499</v>
      </c>
      <c r="R1681">
        <f t="shared" si="91"/>
        <v>0.37259999999999999</v>
      </c>
      <c r="S1681">
        <f t="shared" si="92"/>
        <v>1.3870022163437478E-2</v>
      </c>
      <c r="T1681">
        <f t="shared" si="93"/>
        <v>1.3870022163437478E-2</v>
      </c>
    </row>
    <row r="1682" spans="1:20" x14ac:dyDescent="0.25">
      <c r="A1682">
        <v>10068.75</v>
      </c>
      <c r="B1682">
        <v>0.37004999999999999</v>
      </c>
      <c r="C1682">
        <v>0.39460000000000001</v>
      </c>
      <c r="D1682">
        <v>0</v>
      </c>
      <c r="E1682">
        <v>1.3492000000000001E-2</v>
      </c>
      <c r="F1682">
        <v>0.36873299999999998</v>
      </c>
      <c r="G1682">
        <v>2.2269999999999999</v>
      </c>
      <c r="O1682">
        <v>9.2340682347470896E-3</v>
      </c>
      <c r="P1682">
        <v>0.36873291098810601</v>
      </c>
      <c r="R1682">
        <f t="shared" si="91"/>
        <v>0.37004999999999999</v>
      </c>
      <c r="S1682">
        <f t="shared" si="92"/>
        <v>8.768013714530622E-3</v>
      </c>
      <c r="T1682">
        <f t="shared" si="93"/>
        <v>8.768013714530622E-3</v>
      </c>
    </row>
    <row r="1683" spans="1:20" x14ac:dyDescent="0.25">
      <c r="A1683">
        <v>10069</v>
      </c>
      <c r="B1683">
        <v>0.36945</v>
      </c>
      <c r="C1683">
        <v>0.38629999999999998</v>
      </c>
      <c r="D1683">
        <v>2.9194999999999999E-2</v>
      </c>
      <c r="E1683">
        <v>4.6362E-2</v>
      </c>
      <c r="F1683">
        <v>0.36854700000000001</v>
      </c>
      <c r="G1683">
        <v>2.2206999999999999</v>
      </c>
      <c r="O1683">
        <v>6.3371215407270198E-3</v>
      </c>
      <c r="P1683">
        <v>0.36854685082090999</v>
      </c>
      <c r="R1683">
        <f t="shared" si="91"/>
        <v>0.36945</v>
      </c>
      <c r="S1683">
        <f t="shared" si="92"/>
        <v>6.0166752959240066E-3</v>
      </c>
      <c r="T1683">
        <f t="shared" si="93"/>
        <v>6.0166752959240066E-3</v>
      </c>
    </row>
    <row r="1684" spans="1:20" x14ac:dyDescent="0.25">
      <c r="A1684">
        <v>10069.25</v>
      </c>
      <c r="B1684">
        <v>0.37035000000000001</v>
      </c>
      <c r="C1684">
        <v>0.38414999999999999</v>
      </c>
      <c r="D1684">
        <v>4.0196000000000003E-2</v>
      </c>
      <c r="E1684">
        <v>5.6854000000000002E-2</v>
      </c>
      <c r="F1684">
        <v>0.369612</v>
      </c>
      <c r="G1684">
        <v>2.2149000000000001</v>
      </c>
      <c r="O1684">
        <v>5.1915198493103403E-3</v>
      </c>
      <c r="P1684">
        <v>0.369611728703787</v>
      </c>
      <c r="R1684">
        <f t="shared" si="91"/>
        <v>0.37035000000000001</v>
      </c>
      <c r="S1684">
        <f t="shared" si="92"/>
        <v>4.9291875770185491E-3</v>
      </c>
      <c r="T1684">
        <f t="shared" si="93"/>
        <v>4.9291875770185491E-3</v>
      </c>
    </row>
    <row r="1685" spans="1:20" x14ac:dyDescent="0.25">
      <c r="A1685">
        <v>10069.5</v>
      </c>
      <c r="B1685">
        <v>0.37214999999999998</v>
      </c>
      <c r="C1685">
        <v>0.38579999999999998</v>
      </c>
      <c r="D1685">
        <v>1.9467000000000002E-2</v>
      </c>
      <c r="E1685">
        <v>3.7083999999999999E-2</v>
      </c>
      <c r="F1685">
        <v>0.37142199999999997</v>
      </c>
      <c r="G1685">
        <v>2.2090000000000001</v>
      </c>
      <c r="O1685">
        <v>5.13775460111032E-3</v>
      </c>
      <c r="P1685">
        <v>0.37142159097169603</v>
      </c>
      <c r="R1685">
        <f t="shared" si="91"/>
        <v>0.37214999999999998</v>
      </c>
      <c r="S1685">
        <f t="shared" si="92"/>
        <v>4.8787461801025776E-3</v>
      </c>
      <c r="T1685">
        <f t="shared" si="93"/>
        <v>4.8787461801025776E-3</v>
      </c>
    </row>
    <row r="1686" spans="1:20" x14ac:dyDescent="0.25">
      <c r="A1686">
        <v>10069.75</v>
      </c>
      <c r="B1686">
        <v>0.37430000000000002</v>
      </c>
      <c r="C1686">
        <v>0.38924999999999998</v>
      </c>
      <c r="D1686">
        <v>1.0012999999999999E-2</v>
      </c>
      <c r="E1686">
        <v>2.8067999999999999E-2</v>
      </c>
      <c r="F1686">
        <v>0.373504</v>
      </c>
      <c r="G1686">
        <v>2.2050999999999998</v>
      </c>
      <c r="O1686">
        <v>5.6304605785423697E-3</v>
      </c>
      <c r="P1686">
        <v>0.37350444165684799</v>
      </c>
      <c r="R1686">
        <f t="shared" si="91"/>
        <v>0.37430000000000002</v>
      </c>
      <c r="S1686">
        <f t="shared" si="92"/>
        <v>5.3474979432700086E-3</v>
      </c>
      <c r="T1686">
        <f t="shared" si="93"/>
        <v>5.3474979432700086E-3</v>
      </c>
    </row>
    <row r="1687" spans="1:20" x14ac:dyDescent="0.25">
      <c r="A1687">
        <v>10070</v>
      </c>
      <c r="B1687">
        <v>0.37630000000000002</v>
      </c>
      <c r="C1687">
        <v>0.39300000000000002</v>
      </c>
      <c r="D1687">
        <v>9.7669999999999996E-3</v>
      </c>
      <c r="E1687">
        <v>3.0363999999999999E-2</v>
      </c>
      <c r="F1687">
        <v>0.37541400000000003</v>
      </c>
      <c r="G1687">
        <v>2.2010999999999998</v>
      </c>
      <c r="O1687">
        <v>6.2930212478080703E-3</v>
      </c>
      <c r="P1687">
        <v>0.37541360846289801</v>
      </c>
      <c r="R1687">
        <f t="shared" si="91"/>
        <v>0.37630000000000002</v>
      </c>
      <c r="S1687">
        <f t="shared" si="92"/>
        <v>5.9777356194294284E-3</v>
      </c>
      <c r="T1687">
        <f t="shared" si="93"/>
        <v>5.9777356194294284E-3</v>
      </c>
    </row>
    <row r="1688" spans="1:20" x14ac:dyDescent="0.25">
      <c r="A1688">
        <v>10070.25</v>
      </c>
      <c r="B1688">
        <v>0.37780000000000002</v>
      </c>
      <c r="C1688">
        <v>0.3962</v>
      </c>
      <c r="D1688">
        <v>3.8982000000000003E-2</v>
      </c>
      <c r="E1688">
        <v>6.0759000000000001E-2</v>
      </c>
      <c r="F1688">
        <v>0.37682500000000002</v>
      </c>
      <c r="G1688">
        <v>2.1951999999999998</v>
      </c>
      <c r="O1688">
        <v>6.9364621948110397E-3</v>
      </c>
      <c r="P1688">
        <v>0.37682524885137902</v>
      </c>
      <c r="R1688">
        <f t="shared" si="91"/>
        <v>0.37780000000000002</v>
      </c>
      <c r="S1688">
        <f t="shared" si="92"/>
        <v>6.5897858319604518E-3</v>
      </c>
      <c r="T1688">
        <f t="shared" si="93"/>
        <v>6.5897858319604518E-3</v>
      </c>
    </row>
    <row r="1689" spans="1:20" x14ac:dyDescent="0.25">
      <c r="A1689">
        <v>10070.5</v>
      </c>
      <c r="B1689">
        <v>0.37874999999999998</v>
      </c>
      <c r="C1689">
        <v>0.39850000000000002</v>
      </c>
      <c r="D1689">
        <v>7.5856000000000007E-2</v>
      </c>
      <c r="E1689">
        <v>9.9123000000000003E-2</v>
      </c>
      <c r="F1689">
        <v>0.37770500000000001</v>
      </c>
      <c r="G1689">
        <v>2.1894</v>
      </c>
      <c r="O1689">
        <v>7.4472902982344897E-3</v>
      </c>
      <c r="P1689">
        <v>0.37770496837525502</v>
      </c>
      <c r="R1689">
        <f t="shared" si="91"/>
        <v>0.37874999999999998</v>
      </c>
      <c r="S1689">
        <f t="shared" si="92"/>
        <v>7.0756829377519202E-3</v>
      </c>
      <c r="T1689">
        <f t="shared" si="93"/>
        <v>7.0756829377519202E-3</v>
      </c>
    </row>
    <row r="1690" spans="1:20" x14ac:dyDescent="0.25">
      <c r="A1690">
        <v>10070.75</v>
      </c>
      <c r="B1690">
        <v>0.37919999999999998</v>
      </c>
      <c r="C1690">
        <v>0.4</v>
      </c>
      <c r="D1690">
        <v>3.159E-2</v>
      </c>
      <c r="E1690">
        <v>5.3068999999999998E-2</v>
      </c>
      <c r="F1690">
        <v>0.37809999999999999</v>
      </c>
      <c r="G1690">
        <v>2.1817000000000002</v>
      </c>
      <c r="O1690">
        <v>7.8441451247969907E-3</v>
      </c>
      <c r="P1690">
        <v>0.37809993069514503</v>
      </c>
      <c r="R1690">
        <f t="shared" si="91"/>
        <v>0.37919999999999998</v>
      </c>
      <c r="S1690">
        <f t="shared" si="92"/>
        <v>7.4530600544646846E-3</v>
      </c>
      <c r="T1690">
        <f t="shared" si="93"/>
        <v>7.4530600544646846E-3</v>
      </c>
    </row>
    <row r="1691" spans="1:20" x14ac:dyDescent="0.25">
      <c r="A1691">
        <v>10071</v>
      </c>
      <c r="B1691">
        <v>0.37909999999999999</v>
      </c>
      <c r="C1691">
        <v>0.40105000000000002</v>
      </c>
      <c r="D1691">
        <v>4.2646999999999997E-2</v>
      </c>
      <c r="E1691">
        <v>6.4572000000000004E-2</v>
      </c>
      <c r="F1691">
        <v>0.37793900000000002</v>
      </c>
      <c r="G1691">
        <v>2.1739999999999999</v>
      </c>
      <c r="O1691">
        <v>8.2775350500643094E-3</v>
      </c>
      <c r="P1691">
        <v>0.37793861395012002</v>
      </c>
      <c r="R1691">
        <f t="shared" si="91"/>
        <v>0.37909999999999999</v>
      </c>
      <c r="S1691">
        <f t="shared" si="92"/>
        <v>7.8648464652979425E-3</v>
      </c>
      <c r="T1691">
        <f t="shared" si="93"/>
        <v>7.8648464652979425E-3</v>
      </c>
    </row>
    <row r="1692" spans="1:20" x14ac:dyDescent="0.25">
      <c r="A1692">
        <v>10071.25</v>
      </c>
      <c r="B1692">
        <v>0.37840000000000001</v>
      </c>
      <c r="C1692">
        <v>0.40205000000000002</v>
      </c>
      <c r="D1692">
        <v>9.2849000000000001E-2</v>
      </c>
      <c r="E1692">
        <v>0.116802</v>
      </c>
      <c r="F1692">
        <v>0.37714700000000001</v>
      </c>
      <c r="G1692">
        <v>2.1674000000000002</v>
      </c>
      <c r="O1692">
        <v>8.9167652674621203E-3</v>
      </c>
      <c r="P1692">
        <v>0.37714678345687502</v>
      </c>
      <c r="R1692">
        <f t="shared" si="91"/>
        <v>0.37840000000000001</v>
      </c>
      <c r="S1692">
        <f t="shared" si="92"/>
        <v>8.471844103739792E-3</v>
      </c>
      <c r="T1692">
        <f t="shared" si="93"/>
        <v>8.471844103739792E-3</v>
      </c>
    </row>
    <row r="1693" spans="1:20" x14ac:dyDescent="0.25">
      <c r="A1693">
        <v>10071.5</v>
      </c>
      <c r="B1693">
        <v>0.377</v>
      </c>
      <c r="C1693">
        <v>0.40329999999999999</v>
      </c>
      <c r="D1693">
        <v>6.4891000000000004E-2</v>
      </c>
      <c r="E1693">
        <v>8.7715000000000001E-2</v>
      </c>
      <c r="F1693">
        <v>0.37560300000000002</v>
      </c>
      <c r="G1693">
        <v>2.1606999999999998</v>
      </c>
      <c r="O1693">
        <v>9.91180723184883E-3</v>
      </c>
      <c r="P1693">
        <v>0.37560247042723599</v>
      </c>
      <c r="R1693">
        <f t="shared" si="91"/>
        <v>0.377</v>
      </c>
      <c r="S1693">
        <f t="shared" si="92"/>
        <v>9.4163981382026449E-3</v>
      </c>
      <c r="T1693">
        <f t="shared" si="93"/>
        <v>9.4163981382026449E-3</v>
      </c>
    </row>
    <row r="1694" spans="1:20" x14ac:dyDescent="0.25">
      <c r="A1694">
        <v>10071.75</v>
      </c>
      <c r="B1694">
        <v>0.37485000000000002</v>
      </c>
      <c r="C1694">
        <v>0.40505000000000002</v>
      </c>
      <c r="D1694">
        <v>7.6385999999999996E-2</v>
      </c>
      <c r="E1694">
        <v>9.9675E-2</v>
      </c>
      <c r="F1694">
        <v>0.37323899999999999</v>
      </c>
      <c r="G1694">
        <v>2.1549</v>
      </c>
      <c r="O1694">
        <v>1.1374369540482199E-2</v>
      </c>
      <c r="P1694">
        <v>0.37323860236592998</v>
      </c>
      <c r="R1694">
        <f t="shared" si="91"/>
        <v>0.37485000000000002</v>
      </c>
      <c r="S1694">
        <f t="shared" si="92"/>
        <v>1.0804429100406063E-2</v>
      </c>
      <c r="T1694">
        <f t="shared" si="93"/>
        <v>1.0804429100406063E-2</v>
      </c>
    </row>
    <row r="1695" spans="1:20" x14ac:dyDescent="0.25">
      <c r="A1695">
        <v>10072</v>
      </c>
      <c r="B1695">
        <v>0.372</v>
      </c>
      <c r="C1695">
        <v>0.40739999999999998</v>
      </c>
      <c r="D1695">
        <v>9.5666000000000001E-2</v>
      </c>
      <c r="E1695">
        <v>0.11973300000000001</v>
      </c>
      <c r="F1695">
        <v>0.37010100000000001</v>
      </c>
      <c r="G1695">
        <v>2.149</v>
      </c>
      <c r="O1695">
        <v>1.33214842519004E-2</v>
      </c>
      <c r="P1695">
        <v>0.37010119212678899</v>
      </c>
      <c r="R1695">
        <f t="shared" si="91"/>
        <v>0.372</v>
      </c>
      <c r="S1695">
        <f t="shared" si="92"/>
        <v>1.2651894210150103E-2</v>
      </c>
      <c r="T1695">
        <f t="shared" si="93"/>
        <v>1.2651894210150103E-2</v>
      </c>
    </row>
    <row r="1696" spans="1:20" x14ac:dyDescent="0.25">
      <c r="A1696">
        <v>10072.25</v>
      </c>
      <c r="B1696">
        <v>0.36864999999999998</v>
      </c>
      <c r="C1696">
        <v>0.41020000000000001</v>
      </c>
      <c r="D1696">
        <v>8.7533E-2</v>
      </c>
      <c r="E1696">
        <v>0.111272</v>
      </c>
      <c r="F1696">
        <v>0.36640800000000001</v>
      </c>
      <c r="G1696">
        <v>2.1473</v>
      </c>
      <c r="O1696">
        <v>1.56198947850933E-2</v>
      </c>
      <c r="P1696">
        <v>0.36640819064066399</v>
      </c>
      <c r="R1696">
        <f t="shared" si="91"/>
        <v>0.36864999999999998</v>
      </c>
      <c r="S1696">
        <f t="shared" si="92"/>
        <v>1.4832134506577199E-2</v>
      </c>
      <c r="T1696">
        <f t="shared" si="93"/>
        <v>1.4832134506577199E-2</v>
      </c>
    </row>
    <row r="1697" spans="1:20" x14ac:dyDescent="0.25">
      <c r="A1697">
        <v>10072.5</v>
      </c>
      <c r="B1697">
        <v>0.36514999999999997</v>
      </c>
      <c r="C1697">
        <v>0.41320000000000001</v>
      </c>
      <c r="D1697">
        <v>4.9116E-2</v>
      </c>
      <c r="E1697">
        <v>7.1302000000000004E-2</v>
      </c>
      <c r="F1697">
        <v>0.36254199999999998</v>
      </c>
      <c r="G1697">
        <v>2.1456</v>
      </c>
      <c r="O1697">
        <v>1.8043933410157101E-2</v>
      </c>
      <c r="P1697">
        <v>0.36254242206934101</v>
      </c>
      <c r="R1697">
        <f t="shared" si="91"/>
        <v>0.36514999999999997</v>
      </c>
      <c r="S1697">
        <f t="shared" si="92"/>
        <v>1.7131040875626162E-2</v>
      </c>
      <c r="T1697">
        <f t="shared" si="93"/>
        <v>1.7131040875626162E-2</v>
      </c>
    </row>
    <row r="1698" spans="1:20" x14ac:dyDescent="0.25">
      <c r="A1698">
        <v>10072.75</v>
      </c>
      <c r="B1698">
        <v>0.36185</v>
      </c>
      <c r="C1698">
        <v>0.41599999999999998</v>
      </c>
      <c r="D1698">
        <v>3.5748000000000002E-2</v>
      </c>
      <c r="E1698">
        <v>5.7394000000000001E-2</v>
      </c>
      <c r="F1698">
        <v>0.35889599999999999</v>
      </c>
      <c r="G1698">
        <v>2.1507000000000001</v>
      </c>
      <c r="O1698">
        <v>2.03136282724624E-2</v>
      </c>
      <c r="P1698">
        <v>0.35889628414639402</v>
      </c>
      <c r="R1698">
        <f t="shared" si="91"/>
        <v>0.36185</v>
      </c>
      <c r="S1698">
        <f t="shared" si="92"/>
        <v>1.928315795096415E-2</v>
      </c>
      <c r="T1698">
        <f t="shared" si="93"/>
        <v>1.928315795096415E-2</v>
      </c>
    </row>
    <row r="1699" spans="1:20" x14ac:dyDescent="0.25">
      <c r="A1699">
        <v>10073</v>
      </c>
      <c r="B1699">
        <v>0.35915000000000002</v>
      </c>
      <c r="C1699">
        <v>0.41839999999999999</v>
      </c>
      <c r="D1699">
        <v>4.3659000000000003E-2</v>
      </c>
      <c r="E1699">
        <v>6.5625000000000003E-2</v>
      </c>
      <c r="F1699">
        <v>0.35590500000000003</v>
      </c>
      <c r="G1699">
        <v>2.1556999999999999</v>
      </c>
      <c r="O1699">
        <v>2.2207781570660199E-2</v>
      </c>
      <c r="P1699">
        <v>0.35590519741013299</v>
      </c>
      <c r="R1699">
        <f t="shared" si="91"/>
        <v>0.35915000000000002</v>
      </c>
      <c r="S1699">
        <f t="shared" si="92"/>
        <v>2.1079033032712514E-2</v>
      </c>
      <c r="T1699">
        <f t="shared" si="93"/>
        <v>2.1079033032712514E-2</v>
      </c>
    </row>
    <row r="1700" spans="1:20" x14ac:dyDescent="0.25">
      <c r="A1700">
        <v>10073.25</v>
      </c>
      <c r="B1700">
        <v>0.35720000000000002</v>
      </c>
      <c r="C1700">
        <v>0.42025000000000001</v>
      </c>
      <c r="D1700">
        <v>4.3603000000000003E-2</v>
      </c>
      <c r="E1700">
        <v>6.5567E-2</v>
      </c>
      <c r="F1700">
        <v>0.35373700000000002</v>
      </c>
      <c r="G1700">
        <v>2.1678000000000002</v>
      </c>
      <c r="O1700">
        <v>2.3617290691391998E-2</v>
      </c>
      <c r="P1700">
        <v>0.35373751021907002</v>
      </c>
      <c r="R1700">
        <f t="shared" si="91"/>
        <v>0.35720000000000002</v>
      </c>
      <c r="S1700">
        <f t="shared" si="92"/>
        <v>2.2415386803185437E-2</v>
      </c>
      <c r="T1700">
        <f t="shared" si="93"/>
        <v>2.2415386803185437E-2</v>
      </c>
    </row>
    <row r="1701" spans="1:20" x14ac:dyDescent="0.25">
      <c r="A1701">
        <v>10073.5</v>
      </c>
      <c r="B1701">
        <v>0.35589999999999999</v>
      </c>
      <c r="C1701">
        <v>0.42144999999999999</v>
      </c>
      <c r="D1701">
        <v>3.9225000000000003E-2</v>
      </c>
      <c r="E1701">
        <v>6.1011999999999997E-2</v>
      </c>
      <c r="F1701">
        <v>0.352294</v>
      </c>
      <c r="G1701">
        <v>2.1800000000000002</v>
      </c>
      <c r="O1701">
        <v>2.45434364788099E-2</v>
      </c>
      <c r="P1701">
        <v>0.35229380712754998</v>
      </c>
      <c r="R1701">
        <f t="shared" si="91"/>
        <v>0.35589999999999999</v>
      </c>
      <c r="S1701">
        <f t="shared" si="92"/>
        <v>2.3293415301517361E-2</v>
      </c>
      <c r="T1701">
        <f t="shared" si="93"/>
        <v>2.3293415301517361E-2</v>
      </c>
    </row>
    <row r="1702" spans="1:20" x14ac:dyDescent="0.25">
      <c r="A1702">
        <v>10073.75</v>
      </c>
      <c r="B1702">
        <v>0.35515000000000002</v>
      </c>
      <c r="C1702">
        <v>0.42209999999999998</v>
      </c>
      <c r="D1702">
        <v>1.0217E-2</v>
      </c>
      <c r="E1702">
        <v>3.0831999999999998E-2</v>
      </c>
      <c r="F1702">
        <v>0.35146300000000003</v>
      </c>
      <c r="G1702">
        <v>2.1919</v>
      </c>
      <c r="O1702">
        <v>2.5061543906462098E-2</v>
      </c>
      <c r="P1702">
        <v>0.35146311650658202</v>
      </c>
      <c r="R1702">
        <f t="shared" si="91"/>
        <v>0.35515000000000002</v>
      </c>
      <c r="S1702">
        <f t="shared" si="92"/>
        <v>2.3784571113913692E-2</v>
      </c>
      <c r="T1702">
        <f t="shared" si="93"/>
        <v>2.3784571113913692E-2</v>
      </c>
    </row>
    <row r="1703" spans="1:20" x14ac:dyDescent="0.25">
      <c r="A1703">
        <v>10074</v>
      </c>
      <c r="B1703">
        <v>0.35485</v>
      </c>
      <c r="C1703">
        <v>0.42235</v>
      </c>
      <c r="D1703">
        <v>8.3040000000000006E-3</v>
      </c>
      <c r="E1703">
        <v>2.8840999999999999E-2</v>
      </c>
      <c r="F1703">
        <v>0.35113100000000003</v>
      </c>
      <c r="G1703">
        <v>2.2038000000000002</v>
      </c>
      <c r="O1703">
        <v>2.52649669255255E-2</v>
      </c>
      <c r="P1703">
        <v>0.35113137579640302</v>
      </c>
      <c r="R1703">
        <f t="shared" si="91"/>
        <v>0.35485</v>
      </c>
      <c r="S1703">
        <f t="shared" si="92"/>
        <v>2.3977407953395025E-2</v>
      </c>
      <c r="T1703">
        <f t="shared" si="93"/>
        <v>2.3977407953395025E-2</v>
      </c>
    </row>
    <row r="1704" spans="1:20" x14ac:dyDescent="0.25">
      <c r="A1704">
        <v>10074.25</v>
      </c>
      <c r="B1704">
        <v>0.35494999999999999</v>
      </c>
      <c r="C1704">
        <v>0.42225000000000001</v>
      </c>
      <c r="D1704">
        <v>2.9488E-2</v>
      </c>
      <c r="E1704">
        <v>5.0881999999999997E-2</v>
      </c>
      <c r="F1704">
        <v>0.35124300000000003</v>
      </c>
      <c r="G1704">
        <v>2.2054999999999998</v>
      </c>
      <c r="O1704">
        <v>2.5190929328071199E-2</v>
      </c>
      <c r="P1704">
        <v>0.351242889009935</v>
      </c>
      <c r="R1704">
        <f t="shared" si="91"/>
        <v>0.35494999999999999</v>
      </c>
      <c r="S1704">
        <f t="shared" si="92"/>
        <v>2.3907213015754616E-2</v>
      </c>
      <c r="T1704">
        <f t="shared" si="93"/>
        <v>2.3907213015754616E-2</v>
      </c>
    </row>
    <row r="1705" spans="1:20" x14ac:dyDescent="0.25">
      <c r="A1705">
        <v>10074.5</v>
      </c>
      <c r="B1705">
        <v>0.35544999999999999</v>
      </c>
      <c r="C1705">
        <v>0.42175000000000001</v>
      </c>
      <c r="D1705">
        <v>5.4862000000000001E-2</v>
      </c>
      <c r="E1705">
        <v>7.7281000000000002E-2</v>
      </c>
      <c r="F1705">
        <v>0.3518</v>
      </c>
      <c r="G1705">
        <v>2.2073</v>
      </c>
      <c r="O1705">
        <v>2.48206583491897E-2</v>
      </c>
      <c r="P1705">
        <v>0.35180043097124303</v>
      </c>
      <c r="R1705">
        <f t="shared" si="91"/>
        <v>0.35544999999999999</v>
      </c>
      <c r="S1705">
        <f t="shared" si="92"/>
        <v>2.3556163507487883E-2</v>
      </c>
      <c r="T1705">
        <f t="shared" si="93"/>
        <v>2.3556163507487883E-2</v>
      </c>
    </row>
    <row r="1706" spans="1:20" x14ac:dyDescent="0.25">
      <c r="A1706">
        <v>10074.75</v>
      </c>
      <c r="B1706">
        <v>0.35649999999999998</v>
      </c>
      <c r="C1706">
        <v>0.42075000000000001</v>
      </c>
      <c r="D1706">
        <v>5.1804000000000003E-2</v>
      </c>
      <c r="E1706">
        <v>7.4098999999999998E-2</v>
      </c>
      <c r="F1706">
        <v>0.352968</v>
      </c>
      <c r="G1706">
        <v>2.2031999999999998</v>
      </c>
      <c r="O1706">
        <v>2.4061384152729001E-2</v>
      </c>
      <c r="P1706">
        <v>0.35296831839737602</v>
      </c>
      <c r="R1706">
        <f t="shared" si="91"/>
        <v>0.35649999999999998</v>
      </c>
      <c r="S1706">
        <f t="shared" si="92"/>
        <v>2.2836324862271204E-2</v>
      </c>
      <c r="T1706">
        <f t="shared" si="93"/>
        <v>2.2836324862271204E-2</v>
      </c>
    </row>
    <row r="1707" spans="1:20" x14ac:dyDescent="0.25">
      <c r="A1707">
        <v>10075</v>
      </c>
      <c r="B1707">
        <v>0.35835</v>
      </c>
      <c r="C1707">
        <v>0.41899999999999998</v>
      </c>
      <c r="D1707">
        <v>8.0308000000000004E-2</v>
      </c>
      <c r="E1707">
        <v>0.103755</v>
      </c>
      <c r="F1707">
        <v>0.35502499999999998</v>
      </c>
      <c r="G1707">
        <v>2.1991000000000001</v>
      </c>
      <c r="O1707">
        <v>2.2726729730194399E-2</v>
      </c>
      <c r="P1707">
        <v>0.35502482037660299</v>
      </c>
      <c r="R1707">
        <f t="shared" si="91"/>
        <v>0.35835</v>
      </c>
      <c r="S1707">
        <f t="shared" si="92"/>
        <v>2.1570963669019966E-2</v>
      </c>
      <c r="T1707">
        <f t="shared" si="93"/>
        <v>2.1570963669019966E-2</v>
      </c>
    </row>
    <row r="1708" spans="1:20" x14ac:dyDescent="0.25">
      <c r="A1708">
        <v>10075.25</v>
      </c>
      <c r="B1708">
        <v>0.36115000000000003</v>
      </c>
      <c r="C1708">
        <v>0.41639999999999999</v>
      </c>
      <c r="D1708">
        <v>9.6947000000000005E-2</v>
      </c>
      <c r="E1708">
        <v>0.12106600000000001</v>
      </c>
      <c r="F1708">
        <v>0.35813299999999998</v>
      </c>
      <c r="G1708">
        <v>2.1968999999999999</v>
      </c>
      <c r="O1708">
        <v>2.0721730395888299E-2</v>
      </c>
      <c r="P1708">
        <v>0.35813325550090502</v>
      </c>
      <c r="R1708">
        <f t="shared" si="91"/>
        <v>0.36115000000000003</v>
      </c>
      <c r="S1708">
        <f t="shared" si="92"/>
        <v>1.9669971696601798E-2</v>
      </c>
      <c r="T1708">
        <f t="shared" si="93"/>
        <v>1.9669971696601798E-2</v>
      </c>
    </row>
    <row r="1709" spans="1:20" x14ac:dyDescent="0.25">
      <c r="A1709">
        <v>10075.5</v>
      </c>
      <c r="B1709">
        <v>0.36499999999999999</v>
      </c>
      <c r="C1709">
        <v>0.41294999999999998</v>
      </c>
      <c r="D1709">
        <v>3.5788E-2</v>
      </c>
      <c r="E1709">
        <v>5.7436000000000001E-2</v>
      </c>
      <c r="F1709">
        <v>0.36239700000000002</v>
      </c>
      <c r="G1709">
        <v>2.1947000000000001</v>
      </c>
      <c r="O1709">
        <v>1.8005595786720702E-2</v>
      </c>
      <c r="P1709">
        <v>0.362397443292862</v>
      </c>
      <c r="R1709">
        <f t="shared" si="91"/>
        <v>0.36499999999999999</v>
      </c>
      <c r="S1709">
        <f t="shared" si="92"/>
        <v>1.7094474153297682E-2</v>
      </c>
      <c r="T1709">
        <f t="shared" si="93"/>
        <v>1.7094474153297682E-2</v>
      </c>
    </row>
    <row r="1710" spans="1:20" x14ac:dyDescent="0.25">
      <c r="A1710">
        <v>10075.75</v>
      </c>
      <c r="B1710">
        <v>0.36980000000000002</v>
      </c>
      <c r="C1710">
        <v>0.40894999999999998</v>
      </c>
      <c r="D1710">
        <v>1.5180000000000001E-2</v>
      </c>
      <c r="E1710">
        <v>3.5994999999999999E-2</v>
      </c>
      <c r="F1710">
        <v>0.36769200000000002</v>
      </c>
      <c r="G1710">
        <v>2.1999</v>
      </c>
      <c r="O1710">
        <v>1.4722866947425599E-2</v>
      </c>
      <c r="P1710">
        <v>0.36769199233937999</v>
      </c>
      <c r="R1710">
        <f t="shared" si="91"/>
        <v>0.36980000000000002</v>
      </c>
      <c r="S1710">
        <f t="shared" si="92"/>
        <v>1.3981144203985418E-2</v>
      </c>
      <c r="T1710">
        <f t="shared" si="93"/>
        <v>1.3981144203985418E-2</v>
      </c>
    </row>
    <row r="1711" spans="1:20" x14ac:dyDescent="0.25">
      <c r="A1711">
        <v>10076</v>
      </c>
      <c r="B1711">
        <v>0.37514999999999998</v>
      </c>
      <c r="C1711">
        <v>0.40510000000000002</v>
      </c>
      <c r="D1711">
        <v>4.5281000000000002E-2</v>
      </c>
      <c r="E1711">
        <v>6.7311999999999997E-2</v>
      </c>
      <c r="F1711">
        <v>0.37355300000000002</v>
      </c>
      <c r="G1711">
        <v>2.2050999999999998</v>
      </c>
      <c r="O1711">
        <v>1.12811925439619E-2</v>
      </c>
      <c r="P1711">
        <v>0.37355273949783102</v>
      </c>
      <c r="R1711">
        <f t="shared" si="91"/>
        <v>0.37514999999999998</v>
      </c>
      <c r="S1711">
        <f t="shared" si="92"/>
        <v>1.0716138612090106E-2</v>
      </c>
      <c r="T1711">
        <f t="shared" si="93"/>
        <v>1.0716138612090106E-2</v>
      </c>
    </row>
    <row r="1712" spans="1:20" x14ac:dyDescent="0.25">
      <c r="A1712">
        <v>10076.25</v>
      </c>
      <c r="B1712">
        <v>0.38080000000000003</v>
      </c>
      <c r="C1712">
        <v>0.4022</v>
      </c>
      <c r="D1712">
        <v>5.0969E-2</v>
      </c>
      <c r="E1712">
        <v>7.3230000000000003E-2</v>
      </c>
      <c r="F1712">
        <v>0.37967099999999998</v>
      </c>
      <c r="G1712">
        <v>2.2124999999999999</v>
      </c>
      <c r="O1712">
        <v>8.0739680204301601E-3</v>
      </c>
      <c r="P1712">
        <v>0.37967097292868002</v>
      </c>
      <c r="R1712">
        <f t="shared" si="91"/>
        <v>0.38080000000000003</v>
      </c>
      <c r="S1712">
        <f t="shared" si="92"/>
        <v>7.6724508819733164E-3</v>
      </c>
      <c r="T1712">
        <f t="shared" si="93"/>
        <v>7.6724508819733164E-3</v>
      </c>
    </row>
    <row r="1713" spans="1:20" x14ac:dyDescent="0.25">
      <c r="A1713">
        <v>10076.5</v>
      </c>
      <c r="B1713">
        <v>0.38669999999999999</v>
      </c>
      <c r="C1713">
        <v>0.40115000000000001</v>
      </c>
      <c r="D1713">
        <v>6.7102999999999996E-2</v>
      </c>
      <c r="E1713">
        <v>9.0015999999999999E-2</v>
      </c>
      <c r="F1713">
        <v>0.38594699999999998</v>
      </c>
      <c r="G1713">
        <v>2.2199</v>
      </c>
      <c r="O1713">
        <v>5.4608757161722903E-3</v>
      </c>
      <c r="P1713">
        <v>0.38594663142226798</v>
      </c>
      <c r="R1713">
        <f t="shared" si="91"/>
        <v>0.38669999999999999</v>
      </c>
      <c r="S1713">
        <f t="shared" si="92"/>
        <v>5.1916789422627877E-3</v>
      </c>
      <c r="T1713">
        <f t="shared" si="93"/>
        <v>5.1916789422627877E-3</v>
      </c>
    </row>
    <row r="1714" spans="1:20" x14ac:dyDescent="0.25">
      <c r="A1714">
        <v>10076.75</v>
      </c>
      <c r="B1714">
        <v>0.39319999999999999</v>
      </c>
      <c r="C1714">
        <v>0.40294999999999997</v>
      </c>
      <c r="D1714">
        <v>8.8286000000000003E-2</v>
      </c>
      <c r="E1714">
        <v>0.112056</v>
      </c>
      <c r="F1714">
        <v>0.39269900000000002</v>
      </c>
      <c r="G1714">
        <v>2.2239</v>
      </c>
      <c r="O1714">
        <v>3.69115459252494E-3</v>
      </c>
      <c r="P1714">
        <v>0.39269855059400499</v>
      </c>
      <c r="R1714">
        <f t="shared" si="91"/>
        <v>0.39319999999999999</v>
      </c>
      <c r="S1714">
        <f t="shared" si="92"/>
        <v>3.5112359550561732E-3</v>
      </c>
      <c r="T1714">
        <f t="shared" si="93"/>
        <v>3.5112359550561732E-3</v>
      </c>
    </row>
    <row r="1715" spans="1:20" x14ac:dyDescent="0.25">
      <c r="A1715">
        <v>10077</v>
      </c>
      <c r="B1715">
        <v>0.40115000000000001</v>
      </c>
      <c r="C1715">
        <v>0.40865000000000001</v>
      </c>
      <c r="D1715">
        <v>0.113133</v>
      </c>
      <c r="E1715">
        <v>0.137906</v>
      </c>
      <c r="F1715">
        <v>0.40077099999999999</v>
      </c>
      <c r="G1715">
        <v>2.2280000000000002</v>
      </c>
      <c r="O1715">
        <v>2.84519011656206E-3</v>
      </c>
      <c r="P1715">
        <v>0.40077101573327201</v>
      </c>
      <c r="R1715">
        <f t="shared" si="91"/>
        <v>0.40115000000000001</v>
      </c>
      <c r="S1715">
        <f t="shared" si="92"/>
        <v>2.7087057803781376E-3</v>
      </c>
      <c r="T1715">
        <f t="shared" si="93"/>
        <v>2.7087057803781376E-3</v>
      </c>
    </row>
    <row r="1716" spans="1:20" x14ac:dyDescent="0.25">
      <c r="A1716">
        <v>10077.25</v>
      </c>
      <c r="B1716">
        <v>0.41149999999999998</v>
      </c>
      <c r="C1716">
        <v>0.41915000000000002</v>
      </c>
      <c r="D1716">
        <v>5.7419999999999999E-2</v>
      </c>
      <c r="E1716">
        <v>7.9941999999999999E-2</v>
      </c>
      <c r="F1716">
        <v>0.41112300000000002</v>
      </c>
      <c r="G1716">
        <v>2.2282999999999999</v>
      </c>
      <c r="O1716">
        <v>2.9094766620117898E-3</v>
      </c>
      <c r="P1716">
        <v>0.41112311192743001</v>
      </c>
      <c r="R1716">
        <f t="shared" si="91"/>
        <v>0.41149999999999998</v>
      </c>
      <c r="S1716">
        <f t="shared" si="92"/>
        <v>2.7732463295269336E-3</v>
      </c>
      <c r="T1716">
        <f t="shared" si="93"/>
        <v>2.7732463295269336E-3</v>
      </c>
    </row>
    <row r="1717" spans="1:20" x14ac:dyDescent="0.25">
      <c r="A1717">
        <v>10077.5</v>
      </c>
      <c r="B1717">
        <v>0.42485000000000001</v>
      </c>
      <c r="C1717">
        <v>0.43495</v>
      </c>
      <c r="D1717">
        <v>2.8818E-2</v>
      </c>
      <c r="E1717">
        <v>5.0185E-2</v>
      </c>
      <c r="F1717">
        <v>0.424371</v>
      </c>
      <c r="G1717">
        <v>2.2286999999999999</v>
      </c>
      <c r="O1717">
        <v>3.85309546011239E-3</v>
      </c>
      <c r="P1717">
        <v>0.42437082870535597</v>
      </c>
      <c r="R1717">
        <f t="shared" si="91"/>
        <v>0.42485000000000001</v>
      </c>
      <c r="S1717">
        <f t="shared" si="92"/>
        <v>3.679216071981494E-3</v>
      </c>
      <c r="T1717">
        <f t="shared" si="93"/>
        <v>3.679216071981494E-3</v>
      </c>
    </row>
    <row r="1718" spans="1:20" x14ac:dyDescent="0.25">
      <c r="A1718">
        <v>10077.75</v>
      </c>
      <c r="B1718">
        <v>0.44105</v>
      </c>
      <c r="C1718">
        <v>0.45590000000000003</v>
      </c>
      <c r="D1718">
        <v>6.5342999999999998E-2</v>
      </c>
      <c r="E1718">
        <v>8.8184999999999999E-2</v>
      </c>
      <c r="F1718">
        <v>0.44038300000000002</v>
      </c>
      <c r="G1718">
        <v>2.2303999999999999</v>
      </c>
      <c r="O1718">
        <v>5.6846780482346397E-3</v>
      </c>
      <c r="P1718">
        <v>0.44038300646689399</v>
      </c>
      <c r="R1718">
        <f t="shared" si="91"/>
        <v>0.44105</v>
      </c>
      <c r="S1718">
        <f t="shared" si="92"/>
        <v>5.441653383169362E-3</v>
      </c>
      <c r="T1718">
        <f t="shared" si="93"/>
        <v>5.441653383169362E-3</v>
      </c>
    </row>
    <row r="1719" spans="1:20" x14ac:dyDescent="0.25">
      <c r="A1719">
        <v>10078</v>
      </c>
      <c r="B1719">
        <v>0.45905000000000001</v>
      </c>
      <c r="C1719">
        <v>0.48099999999999998</v>
      </c>
      <c r="D1719">
        <v>7.4998999999999996E-2</v>
      </c>
      <c r="E1719">
        <v>9.8230999999999999E-2</v>
      </c>
      <c r="F1719">
        <v>0.45813500000000001</v>
      </c>
      <c r="G1719">
        <v>2.2321</v>
      </c>
      <c r="O1719">
        <v>8.4315202518316992E-3</v>
      </c>
      <c r="P1719">
        <v>0.45813485410152899</v>
      </c>
      <c r="R1719">
        <f t="shared" si="91"/>
        <v>0.45905000000000001</v>
      </c>
      <c r="S1719">
        <f t="shared" si="92"/>
        <v>8.0967926372673676E-3</v>
      </c>
      <c r="T1719">
        <f t="shared" si="93"/>
        <v>8.0967926372673676E-3</v>
      </c>
    </row>
    <row r="1720" spans="1:20" x14ac:dyDescent="0.25">
      <c r="A1720">
        <v>10078.25</v>
      </c>
      <c r="B1720">
        <v>0.4768</v>
      </c>
      <c r="C1720">
        <v>0.50844999999999996</v>
      </c>
      <c r="D1720">
        <v>0.10560700000000001</v>
      </c>
      <c r="E1720">
        <v>0.130076</v>
      </c>
      <c r="F1720">
        <v>0.47559400000000002</v>
      </c>
      <c r="G1720">
        <v>2.2366000000000001</v>
      </c>
      <c r="O1720">
        <v>1.21939727702991E-2</v>
      </c>
      <c r="P1720">
        <v>0.47559449280925598</v>
      </c>
      <c r="R1720">
        <f t="shared" si="91"/>
        <v>0.4768</v>
      </c>
      <c r="S1720">
        <f t="shared" si="92"/>
        <v>1.1751819396999834E-2</v>
      </c>
      <c r="T1720">
        <f t="shared" si="93"/>
        <v>1.1751819396999834E-2</v>
      </c>
    </row>
    <row r="1721" spans="1:20" x14ac:dyDescent="0.25">
      <c r="A1721">
        <v>10078.5</v>
      </c>
      <c r="B1721">
        <v>0.4919</v>
      </c>
      <c r="C1721">
        <v>0.53625</v>
      </c>
      <c r="D1721">
        <v>0.106046</v>
      </c>
      <c r="E1721">
        <v>0.13053200000000001</v>
      </c>
      <c r="F1721">
        <v>0.49036099999999999</v>
      </c>
      <c r="G1721">
        <v>2.2410000000000001</v>
      </c>
      <c r="O1721">
        <v>1.7125183077469599E-2</v>
      </c>
      <c r="P1721">
        <v>0.49036068673261801</v>
      </c>
      <c r="R1721">
        <f t="shared" si="91"/>
        <v>0.4919</v>
      </c>
      <c r="S1721">
        <f t="shared" si="92"/>
        <v>1.6560247936970241E-2</v>
      </c>
      <c r="T1721">
        <f t="shared" si="93"/>
        <v>1.6560247936970241E-2</v>
      </c>
    </row>
    <row r="1722" spans="1:20" x14ac:dyDescent="0.25">
      <c r="A1722">
        <v>10078.75</v>
      </c>
      <c r="B1722">
        <v>0.50275000000000003</v>
      </c>
      <c r="C1722">
        <v>0.56299999999999994</v>
      </c>
      <c r="D1722">
        <v>7.8909999999999994E-2</v>
      </c>
      <c r="E1722">
        <v>0.1023</v>
      </c>
      <c r="F1722">
        <v>0.50081399999999998</v>
      </c>
      <c r="G1722">
        <v>2.2503000000000002</v>
      </c>
      <c r="O1722">
        <v>2.3297841513843599E-2</v>
      </c>
      <c r="P1722">
        <v>0.50081372266292501</v>
      </c>
      <c r="R1722">
        <f t="shared" si="91"/>
        <v>0.50275000000000003</v>
      </c>
      <c r="S1722">
        <f t="shared" si="92"/>
        <v>2.2588808698097259E-2</v>
      </c>
      <c r="T1722">
        <f t="shared" si="93"/>
        <v>2.2588808698097259E-2</v>
      </c>
    </row>
    <row r="1723" spans="1:20" x14ac:dyDescent="0.25">
      <c r="A1723">
        <v>10079</v>
      </c>
      <c r="B1723">
        <v>0.50885000000000002</v>
      </c>
      <c r="C1723">
        <v>0.58819999999999995</v>
      </c>
      <c r="D1723">
        <v>2.7657999999999999E-2</v>
      </c>
      <c r="E1723">
        <v>4.8978000000000001E-2</v>
      </c>
      <c r="F1723">
        <v>0.506413</v>
      </c>
      <c r="G1723">
        <v>2.2595000000000001</v>
      </c>
      <c r="O1723">
        <v>3.0705620656013299E-2</v>
      </c>
      <c r="P1723">
        <v>0.50641290712388198</v>
      </c>
      <c r="R1723">
        <f t="shared" si="91"/>
        <v>0.50885000000000002</v>
      </c>
      <c r="S1723">
        <f t="shared" si="92"/>
        <v>2.9817935854799586E-2</v>
      </c>
      <c r="T1723">
        <f t="shared" si="93"/>
        <v>2.9817935854799586E-2</v>
      </c>
    </row>
    <row r="1724" spans="1:20" x14ac:dyDescent="0.25">
      <c r="A1724">
        <v>10079.25</v>
      </c>
      <c r="B1724">
        <v>0.51085000000000003</v>
      </c>
      <c r="C1724">
        <v>0.61185</v>
      </c>
      <c r="D1724">
        <v>3.9904000000000002E-2</v>
      </c>
      <c r="E1724">
        <v>6.1718000000000002E-2</v>
      </c>
      <c r="F1724">
        <v>0.50778100000000004</v>
      </c>
      <c r="G1724">
        <v>2.2688999999999999</v>
      </c>
      <c r="O1724">
        <v>3.9091191125512501E-2</v>
      </c>
      <c r="P1724">
        <v>0.50778067461115595</v>
      </c>
      <c r="R1724">
        <f t="shared" si="91"/>
        <v>0.51085000000000003</v>
      </c>
      <c r="S1724">
        <f t="shared" si="92"/>
        <v>3.798206193708515E-2</v>
      </c>
      <c r="T1724">
        <f t="shared" si="93"/>
        <v>3.798206193708515E-2</v>
      </c>
    </row>
    <row r="1725" spans="1:20" x14ac:dyDescent="0.25">
      <c r="A1725">
        <v>10079.5</v>
      </c>
      <c r="B1725">
        <v>0.51019999999999999</v>
      </c>
      <c r="C1725">
        <v>0.63370000000000004</v>
      </c>
      <c r="D1725">
        <v>0.130079</v>
      </c>
      <c r="E1725">
        <v>0.15553600000000001</v>
      </c>
      <c r="F1725">
        <v>0.50639599999999996</v>
      </c>
      <c r="G1725">
        <v>2.2782</v>
      </c>
      <c r="O1725">
        <v>4.7793943223685E-2</v>
      </c>
      <c r="P1725">
        <v>0.50639585855029401</v>
      </c>
      <c r="R1725">
        <f t="shared" si="91"/>
        <v>0.51019999999999999</v>
      </c>
      <c r="S1725">
        <f t="shared" si="92"/>
        <v>4.6432062561094847E-2</v>
      </c>
      <c r="T1725">
        <f t="shared" si="93"/>
        <v>4.6432062561094847E-2</v>
      </c>
    </row>
    <row r="1726" spans="1:20" x14ac:dyDescent="0.25">
      <c r="A1726">
        <v>10079.75</v>
      </c>
      <c r="B1726">
        <v>0.50824999999999998</v>
      </c>
      <c r="C1726">
        <v>0.65280000000000005</v>
      </c>
      <c r="D1726">
        <v>0.104819</v>
      </c>
      <c r="E1726">
        <v>0.12925600000000001</v>
      </c>
      <c r="F1726">
        <v>0.503687</v>
      </c>
      <c r="G1726">
        <v>2.2852000000000001</v>
      </c>
      <c r="O1726">
        <v>5.5924650551381801E-2</v>
      </c>
      <c r="P1726">
        <v>0.50368739983733501</v>
      </c>
      <c r="R1726">
        <f t="shared" si="91"/>
        <v>0.50824999999999998</v>
      </c>
      <c r="S1726">
        <f t="shared" si="92"/>
        <v>5.4306377383300485E-2</v>
      </c>
      <c r="T1726">
        <f t="shared" si="93"/>
        <v>5.4306377383300485E-2</v>
      </c>
    </row>
    <row r="1727" spans="1:20" x14ac:dyDescent="0.25">
      <c r="A1727">
        <v>10080</v>
      </c>
      <c r="B1727">
        <v>0.50585000000000002</v>
      </c>
      <c r="C1727">
        <v>0.66764999999999997</v>
      </c>
      <c r="D1727">
        <v>7.7143000000000003E-2</v>
      </c>
      <c r="E1727">
        <v>0.100462</v>
      </c>
      <c r="F1727">
        <v>0.500606</v>
      </c>
      <c r="G1727">
        <v>2.2923</v>
      </c>
      <c r="O1727">
        <v>6.2577434543762994E-2</v>
      </c>
      <c r="P1727">
        <v>0.50060618367512799</v>
      </c>
      <c r="R1727">
        <f t="shared" si="91"/>
        <v>0.50585000000000002</v>
      </c>
      <c r="S1727">
        <f t="shared" si="92"/>
        <v>6.0732316123341387E-2</v>
      </c>
      <c r="T1727">
        <f t="shared" si="93"/>
        <v>6.0732316123341387E-2</v>
      </c>
    </row>
    <row r="1728" spans="1:20" x14ac:dyDescent="0.25">
      <c r="A1728">
        <v>10080.25</v>
      </c>
      <c r="B1728">
        <v>0.50324999999999998</v>
      </c>
      <c r="C1728">
        <v>0.6764</v>
      </c>
      <c r="D1728">
        <v>7.6735999999999999E-2</v>
      </c>
      <c r="E1728">
        <v>0.100038</v>
      </c>
      <c r="F1728">
        <v>0.49749500000000002</v>
      </c>
      <c r="G1728">
        <v>2.2892999999999999</v>
      </c>
      <c r="O1728">
        <v>6.6942994664007396E-2</v>
      </c>
      <c r="P1728">
        <v>0.49749447576528</v>
      </c>
      <c r="R1728">
        <f t="shared" si="91"/>
        <v>0.50324999999999998</v>
      </c>
      <c r="S1728">
        <f t="shared" si="92"/>
        <v>6.4929220961844947E-2</v>
      </c>
      <c r="T1728">
        <f t="shared" si="93"/>
        <v>6.4929220961844947E-2</v>
      </c>
    </row>
    <row r="1729" spans="1:20" x14ac:dyDescent="0.25">
      <c r="A1729">
        <v>10080.5</v>
      </c>
      <c r="B1729">
        <v>0.50014999999999998</v>
      </c>
      <c r="C1729">
        <v>0.67720000000000002</v>
      </c>
      <c r="D1729">
        <v>2.8265999999999999E-2</v>
      </c>
      <c r="E1729">
        <v>4.9610000000000001E-2</v>
      </c>
      <c r="F1729">
        <v>0.49411100000000002</v>
      </c>
      <c r="G1729">
        <v>2.2864</v>
      </c>
      <c r="O1729">
        <v>6.8421901120986103E-2</v>
      </c>
      <c r="P1729">
        <v>0.49411055795046099</v>
      </c>
      <c r="R1729">
        <f t="shared" si="91"/>
        <v>0.50014999999999998</v>
      </c>
      <c r="S1729">
        <f t="shared" si="92"/>
        <v>6.6314586961814359E-2</v>
      </c>
      <c r="T1729">
        <f t="shared" si="93"/>
        <v>6.6314586961814359E-2</v>
      </c>
    </row>
    <row r="1730" spans="1:20" x14ac:dyDescent="0.25">
      <c r="A1730">
        <v>10080.75</v>
      </c>
      <c r="B1730">
        <v>0.49585000000000001</v>
      </c>
      <c r="C1730">
        <v>0.66820000000000002</v>
      </c>
      <c r="D1730">
        <v>1.3129999999999999E-2</v>
      </c>
      <c r="E1730">
        <v>3.3862999999999997E-2</v>
      </c>
      <c r="F1730">
        <v>0.48978699999999997</v>
      </c>
      <c r="G1730">
        <v>2.2808000000000002</v>
      </c>
      <c r="O1730">
        <v>6.6566731002071305E-2</v>
      </c>
      <c r="P1730">
        <v>0.48978697960248901</v>
      </c>
      <c r="R1730">
        <f t="shared" ref="R1730:R1793" si="94">B1730</f>
        <v>0.49585000000000001</v>
      </c>
      <c r="S1730">
        <f t="shared" ref="S1730:S1793" si="95">(C1730-R1730)/(3.17-R1730)</f>
        <v>6.4450386103995658E-2</v>
      </c>
      <c r="T1730">
        <f t="shared" ref="T1730:T1793" si="96">IF(S1730&gt;1,1,S1730)</f>
        <v>6.4450386103995658E-2</v>
      </c>
    </row>
    <row r="1731" spans="1:20" x14ac:dyDescent="0.25">
      <c r="A1731">
        <v>10081</v>
      </c>
      <c r="B1731">
        <v>0.48949999999999999</v>
      </c>
      <c r="C1731">
        <v>0.64815</v>
      </c>
      <c r="D1731">
        <v>1.2468999999999999E-2</v>
      </c>
      <c r="E1731">
        <v>3.3175000000000003E-2</v>
      </c>
      <c r="F1731">
        <v>0.48369099999999998</v>
      </c>
      <c r="G1731">
        <v>2.2751999999999999</v>
      </c>
      <c r="O1731">
        <v>6.1221253357191301E-2</v>
      </c>
      <c r="P1731">
        <v>0.483690781224064</v>
      </c>
      <c r="R1731">
        <f t="shared" si="94"/>
        <v>0.48949999999999999</v>
      </c>
      <c r="S1731">
        <f t="shared" si="95"/>
        <v>5.9186718895728414E-2</v>
      </c>
      <c r="T1731">
        <f t="shared" si="96"/>
        <v>5.9186718895728414E-2</v>
      </c>
    </row>
    <row r="1732" spans="1:20" x14ac:dyDescent="0.25">
      <c r="A1732">
        <v>10081.25</v>
      </c>
      <c r="B1732">
        <v>0.48054999999999998</v>
      </c>
      <c r="C1732">
        <v>0.61760000000000004</v>
      </c>
      <c r="D1732">
        <v>1.5336000000000001E-2</v>
      </c>
      <c r="E1732">
        <v>3.6158000000000003E-2</v>
      </c>
      <c r="F1732">
        <v>0.47527399999999997</v>
      </c>
      <c r="G1732">
        <v>2.2711999999999999</v>
      </c>
      <c r="O1732">
        <v>5.2816543456026502E-2</v>
      </c>
      <c r="P1732">
        <v>0.47527387986103697</v>
      </c>
      <c r="R1732">
        <f t="shared" si="94"/>
        <v>0.48054999999999998</v>
      </c>
      <c r="S1732">
        <f t="shared" si="95"/>
        <v>5.0958374388815585E-2</v>
      </c>
      <c r="T1732">
        <f t="shared" si="96"/>
        <v>5.0958374388815585E-2</v>
      </c>
    </row>
    <row r="1733" spans="1:20" x14ac:dyDescent="0.25">
      <c r="A1733">
        <v>10081.5</v>
      </c>
      <c r="B1733">
        <v>0.46910000000000002</v>
      </c>
      <c r="C1733">
        <v>0.57945000000000002</v>
      </c>
      <c r="D1733">
        <v>0</v>
      </c>
      <c r="E1733">
        <v>1.9082999999999999E-2</v>
      </c>
      <c r="F1733">
        <v>0.46460600000000002</v>
      </c>
      <c r="G1733">
        <v>2.2671999999999999</v>
      </c>
      <c r="O1733">
        <v>4.2449844848883402E-2</v>
      </c>
      <c r="P1733">
        <v>0.46460646486870499</v>
      </c>
      <c r="R1733">
        <f t="shared" si="94"/>
        <v>0.46910000000000002</v>
      </c>
      <c r="S1733">
        <f t="shared" si="95"/>
        <v>4.0856751453219299E-2</v>
      </c>
      <c r="T1733">
        <f t="shared" si="96"/>
        <v>4.0856751453219299E-2</v>
      </c>
    </row>
    <row r="1734" spans="1:20" x14ac:dyDescent="0.25">
      <c r="A1734">
        <v>10081.75</v>
      </c>
      <c r="B1734">
        <v>0.45605000000000001</v>
      </c>
      <c r="C1734">
        <v>0.53864999999999996</v>
      </c>
      <c r="D1734">
        <v>1.5107000000000001E-2</v>
      </c>
      <c r="E1734">
        <v>3.5919E-2</v>
      </c>
      <c r="F1734">
        <v>0.45249499999999998</v>
      </c>
      <c r="G1734">
        <v>2.2711999999999999</v>
      </c>
      <c r="O1734">
        <v>3.17035218237861E-2</v>
      </c>
      <c r="P1734">
        <v>0.45249553848323998</v>
      </c>
      <c r="R1734">
        <f t="shared" si="94"/>
        <v>0.45605000000000001</v>
      </c>
      <c r="S1734">
        <f t="shared" si="95"/>
        <v>3.0435343318778882E-2</v>
      </c>
      <c r="T1734">
        <f t="shared" si="96"/>
        <v>3.0435343318778882E-2</v>
      </c>
    </row>
    <row r="1735" spans="1:20" x14ac:dyDescent="0.25">
      <c r="A1735">
        <v>10082</v>
      </c>
      <c r="B1735">
        <v>0.44290000000000002</v>
      </c>
      <c r="C1735">
        <v>0.50044999999999995</v>
      </c>
      <c r="D1735">
        <v>4.0979000000000002E-2</v>
      </c>
      <c r="E1735">
        <v>6.2836000000000003E-2</v>
      </c>
      <c r="F1735">
        <v>0.44030200000000003</v>
      </c>
      <c r="G1735">
        <v>2.2751999999999999</v>
      </c>
      <c r="O1735">
        <v>2.2034492574553099E-2</v>
      </c>
      <c r="P1735">
        <v>0.44030249986595998</v>
      </c>
      <c r="R1735">
        <f t="shared" si="94"/>
        <v>0.44290000000000002</v>
      </c>
      <c r="S1735">
        <f t="shared" si="95"/>
        <v>2.1103003190202023E-2</v>
      </c>
      <c r="T1735">
        <f t="shared" si="96"/>
        <v>2.1103003190202023E-2</v>
      </c>
    </row>
    <row r="1736" spans="1:20" x14ac:dyDescent="0.25">
      <c r="A1736">
        <v>10082.25</v>
      </c>
      <c r="B1736">
        <v>0.43109999999999998</v>
      </c>
      <c r="C1736">
        <v>0.46850000000000003</v>
      </c>
      <c r="D1736">
        <v>5.6543999999999997E-2</v>
      </c>
      <c r="E1736">
        <v>7.9030000000000003E-2</v>
      </c>
      <c r="F1736">
        <v>0.42934800000000001</v>
      </c>
      <c r="G1736">
        <v>2.2801</v>
      </c>
      <c r="O1736">
        <v>1.42855045750757E-2</v>
      </c>
      <c r="P1736">
        <v>0.42934840929284501</v>
      </c>
      <c r="R1736">
        <f t="shared" si="94"/>
        <v>0.43109999999999998</v>
      </c>
      <c r="S1736">
        <f t="shared" si="95"/>
        <v>1.3655117017780877E-2</v>
      </c>
      <c r="T1736">
        <f t="shared" si="96"/>
        <v>1.3655117017780877E-2</v>
      </c>
    </row>
    <row r="1737" spans="1:20" x14ac:dyDescent="0.25">
      <c r="A1737">
        <v>10082.5</v>
      </c>
      <c r="B1737">
        <v>0.42165000000000002</v>
      </c>
      <c r="C1737">
        <v>0.44424999999999998</v>
      </c>
      <c r="D1737">
        <v>8.2252000000000006E-2</v>
      </c>
      <c r="E1737">
        <v>0.105778</v>
      </c>
      <c r="F1737">
        <v>0.42056399999999999</v>
      </c>
      <c r="G1737">
        <v>2.2848999999999999</v>
      </c>
      <c r="O1737">
        <v>8.6149801214945605E-3</v>
      </c>
      <c r="P1737">
        <v>0.42056366059067402</v>
      </c>
      <c r="R1737">
        <f t="shared" si="94"/>
        <v>0.42165000000000002</v>
      </c>
      <c r="S1737">
        <f t="shared" si="95"/>
        <v>8.2231156875943578E-3</v>
      </c>
      <c r="T1737">
        <f t="shared" si="96"/>
        <v>8.2231156875943578E-3</v>
      </c>
    </row>
    <row r="1738" spans="1:20" x14ac:dyDescent="0.25">
      <c r="A1738">
        <v>10082.75</v>
      </c>
      <c r="B1738">
        <v>0.4148</v>
      </c>
      <c r="C1738">
        <v>0.42749999999999999</v>
      </c>
      <c r="D1738">
        <v>7.2915999999999995E-2</v>
      </c>
      <c r="E1738">
        <v>9.6064999999999998E-2</v>
      </c>
      <c r="F1738">
        <v>0.41417900000000002</v>
      </c>
      <c r="G1738">
        <v>2.2884000000000002</v>
      </c>
      <c r="O1738">
        <v>4.8337554791557796E-3</v>
      </c>
      <c r="P1738">
        <v>0.41417903520259203</v>
      </c>
      <c r="R1738">
        <f t="shared" si="94"/>
        <v>0.4148</v>
      </c>
      <c r="S1738">
        <f t="shared" si="95"/>
        <v>4.609465737514514E-3</v>
      </c>
      <c r="T1738">
        <f t="shared" si="96"/>
        <v>4.609465737514514E-3</v>
      </c>
    </row>
    <row r="1739" spans="1:20" x14ac:dyDescent="0.25">
      <c r="A1739">
        <v>10083</v>
      </c>
      <c r="B1739">
        <v>0.41034999999999999</v>
      </c>
      <c r="C1739">
        <v>0.41694999999999999</v>
      </c>
      <c r="D1739">
        <v>5.5691999999999998E-2</v>
      </c>
      <c r="E1739">
        <v>7.8144000000000005E-2</v>
      </c>
      <c r="F1739">
        <v>0.410024</v>
      </c>
      <c r="G1739">
        <v>2.2919</v>
      </c>
      <c r="O1739">
        <v>2.5094596218225799E-3</v>
      </c>
      <c r="P1739">
        <v>0.41002395132327801</v>
      </c>
      <c r="R1739">
        <f t="shared" si="94"/>
        <v>0.41034999999999999</v>
      </c>
      <c r="S1739">
        <f t="shared" si="95"/>
        <v>2.3916076314025314E-3</v>
      </c>
      <c r="T1739">
        <f t="shared" si="96"/>
        <v>2.3916076314025314E-3</v>
      </c>
    </row>
    <row r="1740" spans="1:20" x14ac:dyDescent="0.25">
      <c r="A1740">
        <v>10083.25</v>
      </c>
      <c r="B1740">
        <v>0.4078</v>
      </c>
      <c r="C1740">
        <v>0.41089999999999999</v>
      </c>
      <c r="D1740">
        <v>5.3282999999999997E-2</v>
      </c>
      <c r="E1740">
        <v>7.5636999999999996E-2</v>
      </c>
      <c r="F1740">
        <v>0.40764600000000001</v>
      </c>
      <c r="G1740">
        <v>2.2963</v>
      </c>
      <c r="O1740">
        <v>1.17798271895108E-3</v>
      </c>
      <c r="P1740">
        <v>0.40764599416806002</v>
      </c>
      <c r="R1740">
        <f t="shared" si="94"/>
        <v>0.4078</v>
      </c>
      <c r="S1740">
        <f t="shared" si="95"/>
        <v>1.1222938237636635E-3</v>
      </c>
      <c r="T1740">
        <f t="shared" si="96"/>
        <v>1.1222938237636635E-3</v>
      </c>
    </row>
    <row r="1741" spans="1:20" x14ac:dyDescent="0.25">
      <c r="A1741">
        <v>10083.5</v>
      </c>
      <c r="B1741">
        <v>0.40644999999999998</v>
      </c>
      <c r="C1741">
        <v>0.4078</v>
      </c>
      <c r="D1741">
        <v>5.0668999999999999E-2</v>
      </c>
      <c r="E1741">
        <v>7.2917999999999997E-2</v>
      </c>
      <c r="F1741">
        <v>0.40638299999999999</v>
      </c>
      <c r="G1741">
        <v>2.3007</v>
      </c>
      <c r="O1741">
        <v>5.1282867854331399E-4</v>
      </c>
      <c r="P1741">
        <v>0.406382737315377</v>
      </c>
      <c r="R1741">
        <f t="shared" si="94"/>
        <v>0.40644999999999998</v>
      </c>
      <c r="S1741">
        <f t="shared" si="95"/>
        <v>4.8850210779613826E-4</v>
      </c>
      <c r="T1741">
        <f t="shared" si="96"/>
        <v>4.8850210779613826E-4</v>
      </c>
    </row>
    <row r="1742" spans="1:20" x14ac:dyDescent="0.25">
      <c r="A1742">
        <v>10083.75</v>
      </c>
      <c r="B1742">
        <v>0.40579999999999999</v>
      </c>
      <c r="C1742">
        <v>0.40639999999999998</v>
      </c>
      <c r="D1742">
        <v>4.5192000000000003E-2</v>
      </c>
      <c r="E1742">
        <v>6.7220000000000002E-2</v>
      </c>
      <c r="F1742">
        <v>0.40577000000000002</v>
      </c>
      <c r="G1742">
        <v>2.306</v>
      </c>
      <c r="O1742">
        <v>2.2788852975279801E-4</v>
      </c>
      <c r="P1742">
        <v>0.40577006350897699</v>
      </c>
      <c r="R1742">
        <f t="shared" si="94"/>
        <v>0.40579999999999999</v>
      </c>
      <c r="S1742">
        <f t="shared" si="95"/>
        <v>2.1706099413934936E-4</v>
      </c>
      <c r="T1742">
        <f t="shared" si="96"/>
        <v>2.1706099413934936E-4</v>
      </c>
    </row>
    <row r="1743" spans="1:20" x14ac:dyDescent="0.25">
      <c r="A1743">
        <v>10084</v>
      </c>
      <c r="B1743">
        <v>0.40550000000000003</v>
      </c>
      <c r="C1743">
        <v>0.40589999999999998</v>
      </c>
      <c r="D1743">
        <v>6.0748999999999997E-2</v>
      </c>
      <c r="E1743">
        <v>8.3405999999999994E-2</v>
      </c>
      <c r="F1743">
        <v>0.40548000000000001</v>
      </c>
      <c r="G1743">
        <v>2.3113999999999999</v>
      </c>
      <c r="O1743">
        <v>1.5191457217262E-4</v>
      </c>
      <c r="P1743">
        <v>0.40548002746295497</v>
      </c>
      <c r="R1743">
        <f t="shared" si="94"/>
        <v>0.40550000000000003</v>
      </c>
      <c r="S1743">
        <f t="shared" si="95"/>
        <v>1.4469162597213092E-4</v>
      </c>
      <c r="T1743">
        <f t="shared" si="96"/>
        <v>1.4469162597213092E-4</v>
      </c>
    </row>
    <row r="1744" spans="1:20" x14ac:dyDescent="0.25">
      <c r="A1744">
        <v>10084.25</v>
      </c>
      <c r="B1744">
        <v>0.40529999999999999</v>
      </c>
      <c r="C1744">
        <v>0.40605000000000002</v>
      </c>
      <c r="D1744">
        <v>7.2577000000000003E-2</v>
      </c>
      <c r="E1744">
        <v>9.5711000000000004E-2</v>
      </c>
      <c r="F1744">
        <v>0.40526299999999998</v>
      </c>
      <c r="G1744">
        <v>2.3121999999999998</v>
      </c>
      <c r="O1744">
        <v>2.8482555168689598E-4</v>
      </c>
      <c r="P1744">
        <v>0.40526253235691601</v>
      </c>
      <c r="R1744">
        <f t="shared" si="94"/>
        <v>0.40529999999999999</v>
      </c>
      <c r="S1744">
        <f t="shared" si="95"/>
        <v>2.7127717293016547E-4</v>
      </c>
      <c r="T1744">
        <f t="shared" si="96"/>
        <v>2.7127717293016547E-4</v>
      </c>
    </row>
    <row r="1745" spans="1:20" x14ac:dyDescent="0.25">
      <c r="A1745">
        <v>10084.5</v>
      </c>
      <c r="B1745">
        <v>0.40505000000000002</v>
      </c>
      <c r="C1745">
        <v>0.40699999999999997</v>
      </c>
      <c r="D1745">
        <v>4.3700000000000003E-2</v>
      </c>
      <c r="E1745">
        <v>6.5668000000000004E-2</v>
      </c>
      <c r="F1745">
        <v>0.40495199999999998</v>
      </c>
      <c r="G1745">
        <v>2.3130000000000002</v>
      </c>
      <c r="O1745">
        <v>7.4049481274172501E-4</v>
      </c>
      <c r="P1745">
        <v>0.40495249650884602</v>
      </c>
      <c r="R1745">
        <f t="shared" si="94"/>
        <v>0.40505000000000002</v>
      </c>
      <c r="S1745">
        <f t="shared" si="95"/>
        <v>7.052568762545261E-4</v>
      </c>
      <c r="T1745">
        <f t="shared" si="96"/>
        <v>7.052568762545261E-4</v>
      </c>
    </row>
    <row r="1746" spans="1:20" x14ac:dyDescent="0.25">
      <c r="A1746">
        <v>10084.75</v>
      </c>
      <c r="B1746">
        <v>0.40450000000000003</v>
      </c>
      <c r="C1746">
        <v>0.40934999999999999</v>
      </c>
      <c r="D1746">
        <v>7.1053000000000005E-2</v>
      </c>
      <c r="E1746">
        <v>9.4126000000000001E-2</v>
      </c>
      <c r="F1746">
        <v>0.40425699999999998</v>
      </c>
      <c r="G1746">
        <v>2.3035999999999999</v>
      </c>
      <c r="O1746">
        <v>1.8414600850510999E-3</v>
      </c>
      <c r="P1746">
        <v>0.404256993418175</v>
      </c>
      <c r="R1746">
        <f t="shared" si="94"/>
        <v>0.40450000000000003</v>
      </c>
      <c r="S1746">
        <f t="shared" si="95"/>
        <v>1.753751581992394E-3</v>
      </c>
      <c r="T1746">
        <f t="shared" si="96"/>
        <v>1.753751581992394E-3</v>
      </c>
    </row>
    <row r="1747" spans="1:20" x14ac:dyDescent="0.25">
      <c r="A1747">
        <v>10085</v>
      </c>
      <c r="B1747">
        <v>0.40325</v>
      </c>
      <c r="C1747">
        <v>0.41449999999999998</v>
      </c>
      <c r="D1747">
        <v>9.0848999999999999E-2</v>
      </c>
      <c r="E1747">
        <v>0.114722</v>
      </c>
      <c r="F1747">
        <v>0.40268399999999999</v>
      </c>
      <c r="G1747">
        <v>2.2942999999999998</v>
      </c>
      <c r="O1747">
        <v>4.2699305068215699E-3</v>
      </c>
      <c r="P1747">
        <v>0.40268375174719601</v>
      </c>
      <c r="R1747">
        <f t="shared" si="94"/>
        <v>0.40325</v>
      </c>
      <c r="S1747">
        <f t="shared" si="95"/>
        <v>4.0661425860666778E-3</v>
      </c>
      <c r="T1747">
        <f t="shared" si="96"/>
        <v>4.0661425860666778E-3</v>
      </c>
    </row>
    <row r="1748" spans="1:20" x14ac:dyDescent="0.25">
      <c r="A1748">
        <v>10085.25</v>
      </c>
      <c r="B1748">
        <v>0.40089999999999998</v>
      </c>
      <c r="C1748">
        <v>0.42454999999999998</v>
      </c>
      <c r="D1748">
        <v>9.0815999999999994E-2</v>
      </c>
      <c r="E1748">
        <v>0.114687</v>
      </c>
      <c r="F1748">
        <v>0.39969900000000003</v>
      </c>
      <c r="G1748">
        <v>2.2818000000000001</v>
      </c>
      <c r="O1748">
        <v>8.9703400146317405E-3</v>
      </c>
      <c r="P1748">
        <v>0.399699462234616</v>
      </c>
      <c r="R1748">
        <f t="shared" si="94"/>
        <v>0.40089999999999998</v>
      </c>
      <c r="S1748">
        <f t="shared" si="95"/>
        <v>8.5406810877180338E-3</v>
      </c>
      <c r="T1748">
        <f t="shared" si="96"/>
        <v>8.5406810877180338E-3</v>
      </c>
    </row>
    <row r="1749" spans="1:20" x14ac:dyDescent="0.25">
      <c r="A1749">
        <v>10085.5</v>
      </c>
      <c r="B1749">
        <v>0.39700000000000002</v>
      </c>
      <c r="C1749">
        <v>0.44240000000000002</v>
      </c>
      <c r="D1749">
        <v>0.13544999999999999</v>
      </c>
      <c r="E1749">
        <v>0.16112399999999999</v>
      </c>
      <c r="F1749">
        <v>0.39466299999999999</v>
      </c>
      <c r="G1749">
        <v>2.2694000000000001</v>
      </c>
      <c r="O1749">
        <v>1.72004076944283E-2</v>
      </c>
      <c r="P1749">
        <v>0.39466307351281199</v>
      </c>
      <c r="R1749">
        <f t="shared" si="94"/>
        <v>0.39700000000000002</v>
      </c>
      <c r="S1749">
        <f t="shared" si="95"/>
        <v>1.6372160115398486E-2</v>
      </c>
      <c r="T1749">
        <f t="shared" si="96"/>
        <v>1.6372160115398486E-2</v>
      </c>
    </row>
    <row r="1750" spans="1:20" x14ac:dyDescent="0.25">
      <c r="A1750">
        <v>10085.75</v>
      </c>
      <c r="B1750">
        <v>0.39119999999999999</v>
      </c>
      <c r="C1750">
        <v>0.47160000000000002</v>
      </c>
      <c r="D1750">
        <v>0.16236999999999999</v>
      </c>
      <c r="E1750">
        <v>0.18913199999999999</v>
      </c>
      <c r="F1750">
        <v>0.38697700000000002</v>
      </c>
      <c r="G1750">
        <v>2.2553000000000001</v>
      </c>
      <c r="O1750">
        <v>3.04069527623212E-2</v>
      </c>
      <c r="P1750">
        <v>0.38697674301694102</v>
      </c>
      <c r="R1750">
        <f t="shared" si="94"/>
        <v>0.39119999999999999</v>
      </c>
      <c r="S1750">
        <f t="shared" si="95"/>
        <v>2.8933352526270342E-2</v>
      </c>
      <c r="T1750">
        <f t="shared" si="96"/>
        <v>2.8933352526270342E-2</v>
      </c>
    </row>
    <row r="1751" spans="1:20" x14ac:dyDescent="0.25">
      <c r="A1751">
        <v>10086</v>
      </c>
      <c r="B1751">
        <v>0.3836</v>
      </c>
      <c r="C1751">
        <v>0.5161</v>
      </c>
      <c r="D1751">
        <v>0.27610099999999999</v>
      </c>
      <c r="E1751">
        <v>0.30745899999999998</v>
      </c>
      <c r="F1751">
        <v>0.37645600000000001</v>
      </c>
      <c r="G1751">
        <v>2.2412000000000001</v>
      </c>
      <c r="O1751">
        <v>4.9988210891697402E-2</v>
      </c>
      <c r="P1751">
        <v>0.37645571931837402</v>
      </c>
      <c r="R1751">
        <f t="shared" si="94"/>
        <v>0.3836</v>
      </c>
      <c r="S1751">
        <f t="shared" si="95"/>
        <v>4.7552397358598911E-2</v>
      </c>
      <c r="T1751">
        <f t="shared" si="96"/>
        <v>4.7552397358598911E-2</v>
      </c>
    </row>
    <row r="1752" spans="1:20" x14ac:dyDescent="0.25">
      <c r="A1752">
        <v>10086.25</v>
      </c>
      <c r="B1752">
        <v>0.37490000000000001</v>
      </c>
      <c r="C1752">
        <v>0.57945000000000002</v>
      </c>
      <c r="D1752">
        <v>0.372944</v>
      </c>
      <c r="E1752">
        <v>0.40821400000000002</v>
      </c>
      <c r="F1752">
        <v>0.36353200000000002</v>
      </c>
      <c r="G1752">
        <v>2.2212999999999998</v>
      </c>
      <c r="O1752">
        <v>7.6935670695649702E-2</v>
      </c>
      <c r="P1752">
        <v>0.36353254345282199</v>
      </c>
      <c r="R1752">
        <f t="shared" si="94"/>
        <v>0.37490000000000001</v>
      </c>
      <c r="S1752">
        <f t="shared" si="95"/>
        <v>7.3181639297341783E-2</v>
      </c>
      <c r="T1752">
        <f t="shared" si="96"/>
        <v>7.3181639297341783E-2</v>
      </c>
    </row>
    <row r="1753" spans="1:20" x14ac:dyDescent="0.25">
      <c r="A1753">
        <v>10086.5</v>
      </c>
      <c r="B1753">
        <v>0.36604999999999999</v>
      </c>
      <c r="C1753">
        <v>0.66279999999999994</v>
      </c>
      <c r="D1753">
        <v>0.36102800000000002</v>
      </c>
      <c r="E1753">
        <v>0.39581699999999997</v>
      </c>
      <c r="F1753">
        <v>0.34901799999999999</v>
      </c>
      <c r="G1753">
        <v>2.2014</v>
      </c>
      <c r="O1753">
        <v>0.111231392217052</v>
      </c>
      <c r="P1753">
        <v>0.34901827764659599</v>
      </c>
      <c r="R1753">
        <f t="shared" si="94"/>
        <v>0.36604999999999999</v>
      </c>
      <c r="S1753">
        <f t="shared" si="95"/>
        <v>0.10583284295369032</v>
      </c>
      <c r="T1753">
        <f t="shared" si="96"/>
        <v>0.10583284295369032</v>
      </c>
    </row>
    <row r="1754" spans="1:20" x14ac:dyDescent="0.25">
      <c r="A1754">
        <v>10086.75</v>
      </c>
      <c r="B1754">
        <v>0.35799999999999998</v>
      </c>
      <c r="C1754">
        <v>0.76234999999999997</v>
      </c>
      <c r="D1754">
        <v>0.37556299999999998</v>
      </c>
      <c r="E1754">
        <v>0.410939</v>
      </c>
      <c r="F1754">
        <v>0.334032</v>
      </c>
      <c r="G1754">
        <v>2.1825999999999999</v>
      </c>
      <c r="O1754">
        <v>0.151030508847802</v>
      </c>
      <c r="P1754">
        <v>0.33403236272939502</v>
      </c>
      <c r="R1754">
        <f t="shared" si="94"/>
        <v>0.35799999999999998</v>
      </c>
      <c r="S1754">
        <f t="shared" si="95"/>
        <v>0.14379445234708393</v>
      </c>
      <c r="T1754">
        <f t="shared" si="96"/>
        <v>0.14379445234708393</v>
      </c>
    </row>
    <row r="1755" spans="1:20" x14ac:dyDescent="0.25">
      <c r="A1755">
        <v>10087</v>
      </c>
      <c r="B1755">
        <v>0.35149999999999998</v>
      </c>
      <c r="C1755">
        <v>0.86745000000000005</v>
      </c>
      <c r="D1755">
        <v>0.39496500000000001</v>
      </c>
      <c r="E1755">
        <v>0.43112499999999998</v>
      </c>
      <c r="F1755">
        <v>0.31999</v>
      </c>
      <c r="G1755">
        <v>2.1638000000000002</v>
      </c>
      <c r="O1755">
        <v>0.19209068135527099</v>
      </c>
      <c r="P1755">
        <v>0.31998955122032402</v>
      </c>
      <c r="R1755">
        <f t="shared" si="94"/>
        <v>0.35149999999999998</v>
      </c>
      <c r="S1755">
        <f t="shared" si="95"/>
        <v>0.18305836437821543</v>
      </c>
      <c r="T1755">
        <f t="shared" si="96"/>
        <v>0.18305836437821543</v>
      </c>
    </row>
    <row r="1756" spans="1:20" x14ac:dyDescent="0.25">
      <c r="A1756">
        <v>10087.25</v>
      </c>
      <c r="B1756">
        <v>0.3468</v>
      </c>
      <c r="C1756">
        <v>0.96250000000000002</v>
      </c>
      <c r="D1756">
        <v>0.32744299999999998</v>
      </c>
      <c r="E1756">
        <v>0.360875</v>
      </c>
      <c r="F1756">
        <v>0.30824699999999999</v>
      </c>
      <c r="G1756">
        <v>2.1545999999999998</v>
      </c>
      <c r="O1756">
        <v>0.22861961923339699</v>
      </c>
      <c r="P1756">
        <v>0.30824715534284602</v>
      </c>
      <c r="R1756">
        <f t="shared" si="94"/>
        <v>0.3468</v>
      </c>
      <c r="S1756">
        <f t="shared" si="95"/>
        <v>0.218085860017002</v>
      </c>
      <c r="T1756">
        <f t="shared" si="96"/>
        <v>0.218085860017002</v>
      </c>
    </row>
    <row r="1757" spans="1:20" x14ac:dyDescent="0.25">
      <c r="A1757">
        <v>10087.5</v>
      </c>
      <c r="B1757">
        <v>0.34375</v>
      </c>
      <c r="C1757">
        <v>1.0337499999999999</v>
      </c>
      <c r="D1757">
        <v>0.295213</v>
      </c>
      <c r="E1757">
        <v>0.32734200000000002</v>
      </c>
      <c r="F1757">
        <v>0.299763</v>
      </c>
      <c r="G1757">
        <v>2.1454</v>
      </c>
      <c r="O1757">
        <v>0.25572354302760802</v>
      </c>
      <c r="P1757">
        <v>0.29976276348983899</v>
      </c>
      <c r="R1757">
        <f t="shared" si="94"/>
        <v>0.34375</v>
      </c>
      <c r="S1757">
        <f t="shared" si="95"/>
        <v>0.24413976116762492</v>
      </c>
      <c r="T1757">
        <f t="shared" si="96"/>
        <v>0.24413976116762492</v>
      </c>
    </row>
    <row r="1758" spans="1:20" x14ac:dyDescent="0.25">
      <c r="A1758">
        <v>10087.75</v>
      </c>
      <c r="B1758">
        <v>0.34200000000000003</v>
      </c>
      <c r="C1758">
        <v>1.0750999999999999</v>
      </c>
      <c r="D1758">
        <v>0.32433200000000001</v>
      </c>
      <c r="E1758">
        <v>0.35763800000000001</v>
      </c>
      <c r="F1758">
        <v>0.29478500000000002</v>
      </c>
      <c r="G1758">
        <v>2.1463999999999999</v>
      </c>
      <c r="O1758">
        <v>0.27139363199968097</v>
      </c>
      <c r="P1758">
        <v>0.29478493844602699</v>
      </c>
      <c r="R1758">
        <f t="shared" si="94"/>
        <v>0.34200000000000003</v>
      </c>
      <c r="S1758">
        <f t="shared" si="95"/>
        <v>0.25922913719943419</v>
      </c>
      <c r="T1758">
        <f t="shared" si="96"/>
        <v>0.25922913719943419</v>
      </c>
    </row>
    <row r="1759" spans="1:20" x14ac:dyDescent="0.25">
      <c r="A1759">
        <v>10088</v>
      </c>
      <c r="B1759">
        <v>0.34115000000000001</v>
      </c>
      <c r="C1759">
        <v>1.0873999999999999</v>
      </c>
      <c r="D1759">
        <v>0.245949</v>
      </c>
      <c r="E1759">
        <v>0.27608899999999997</v>
      </c>
      <c r="F1759">
        <v>0.29293999999999998</v>
      </c>
      <c r="G1759">
        <v>2.1474000000000002</v>
      </c>
      <c r="O1759">
        <v>0.27613617251047101</v>
      </c>
      <c r="P1759">
        <v>0.29293953655868599</v>
      </c>
      <c r="R1759">
        <f t="shared" si="94"/>
        <v>0.34115000000000001</v>
      </c>
      <c r="S1759">
        <f t="shared" si="95"/>
        <v>0.26379977729466031</v>
      </c>
      <c r="T1759">
        <f t="shared" si="96"/>
        <v>0.26379977729466031</v>
      </c>
    </row>
    <row r="1760" spans="1:20" x14ac:dyDescent="0.25">
      <c r="A1760">
        <v>10088.25</v>
      </c>
      <c r="B1760">
        <v>0.34089999999999998</v>
      </c>
      <c r="C1760">
        <v>1.0738000000000001</v>
      </c>
      <c r="D1760">
        <v>0.232766</v>
      </c>
      <c r="E1760">
        <v>0.26237300000000002</v>
      </c>
      <c r="F1760">
        <v>0.29370000000000002</v>
      </c>
      <c r="G1760">
        <v>2.1484000000000001</v>
      </c>
      <c r="O1760">
        <v>0.27121638400206699</v>
      </c>
      <c r="P1760">
        <v>0.29370042877028202</v>
      </c>
      <c r="R1760">
        <f t="shared" si="94"/>
        <v>0.34089999999999998</v>
      </c>
      <c r="S1760">
        <f t="shared" si="95"/>
        <v>0.25905765084302435</v>
      </c>
      <c r="T1760">
        <f t="shared" si="96"/>
        <v>0.25905765084302435</v>
      </c>
    </row>
    <row r="1761" spans="1:20" x14ac:dyDescent="0.25">
      <c r="A1761">
        <v>10088.5</v>
      </c>
      <c r="B1761">
        <v>0.34100000000000003</v>
      </c>
      <c r="C1761">
        <v>1.03695</v>
      </c>
      <c r="D1761">
        <v>0.29314400000000002</v>
      </c>
      <c r="E1761">
        <v>0.32518999999999998</v>
      </c>
      <c r="F1761">
        <v>0.29656500000000002</v>
      </c>
      <c r="G1761">
        <v>2.1493000000000002</v>
      </c>
      <c r="O1761">
        <v>0.25766547048463101</v>
      </c>
      <c r="P1761">
        <v>0.29656502792806999</v>
      </c>
      <c r="R1761">
        <f t="shared" si="94"/>
        <v>0.34100000000000003</v>
      </c>
      <c r="S1761">
        <f t="shared" si="95"/>
        <v>0.24600565570873104</v>
      </c>
      <c r="T1761">
        <f t="shared" si="96"/>
        <v>0.24600565570873104</v>
      </c>
    </row>
    <row r="1762" spans="1:20" x14ac:dyDescent="0.25">
      <c r="A1762">
        <v>10088.75</v>
      </c>
      <c r="B1762">
        <v>0.34134999999999999</v>
      </c>
      <c r="C1762">
        <v>0.98055000000000003</v>
      </c>
      <c r="D1762">
        <v>0.30787999999999999</v>
      </c>
      <c r="E1762">
        <v>0.34052100000000002</v>
      </c>
      <c r="F1762">
        <v>0.30107200000000001</v>
      </c>
      <c r="G1762">
        <v>2.1507000000000001</v>
      </c>
      <c r="O1762">
        <v>0.236840474421805</v>
      </c>
      <c r="P1762">
        <v>0.30107164707692002</v>
      </c>
      <c r="R1762">
        <f t="shared" si="94"/>
        <v>0.34134999999999999</v>
      </c>
      <c r="S1762">
        <f t="shared" si="95"/>
        <v>0.22597352093754972</v>
      </c>
      <c r="T1762">
        <f t="shared" si="96"/>
        <v>0.22597352093754972</v>
      </c>
    </row>
    <row r="1763" spans="1:20" x14ac:dyDescent="0.25">
      <c r="A1763">
        <v>10089</v>
      </c>
      <c r="B1763">
        <v>0.34189999999999998</v>
      </c>
      <c r="C1763">
        <v>0.91134999999999999</v>
      </c>
      <c r="D1763">
        <v>0.26235599999999998</v>
      </c>
      <c r="E1763">
        <v>0.293159</v>
      </c>
      <c r="F1763">
        <v>0.30658800000000003</v>
      </c>
      <c r="G1763">
        <v>2.1520000000000001</v>
      </c>
      <c r="O1763">
        <v>0.21120338644277201</v>
      </c>
      <c r="P1763">
        <v>0.30658760647907701</v>
      </c>
      <c r="R1763">
        <f t="shared" si="94"/>
        <v>0.34189999999999998</v>
      </c>
      <c r="S1763">
        <f t="shared" si="95"/>
        <v>0.20135426611505958</v>
      </c>
      <c r="T1763">
        <f t="shared" si="96"/>
        <v>0.20135426611505958</v>
      </c>
    </row>
    <row r="1764" spans="1:20" x14ac:dyDescent="0.25">
      <c r="A1764">
        <v>10089.25</v>
      </c>
      <c r="B1764">
        <v>0.34255000000000002</v>
      </c>
      <c r="C1764">
        <v>0.83879999999999999</v>
      </c>
      <c r="D1764">
        <v>0.222798</v>
      </c>
      <c r="E1764">
        <v>0.252002</v>
      </c>
      <c r="F1764">
        <v>0.31228600000000001</v>
      </c>
      <c r="G1764">
        <v>2.1718999999999999</v>
      </c>
      <c r="O1764">
        <v>0.18424303427652799</v>
      </c>
      <c r="P1764">
        <v>0.312286122056747</v>
      </c>
      <c r="R1764">
        <f t="shared" si="94"/>
        <v>0.34255000000000002</v>
      </c>
      <c r="S1764">
        <f t="shared" si="95"/>
        <v>0.17551150329802473</v>
      </c>
      <c r="T1764">
        <f t="shared" si="96"/>
        <v>0.17551150329802473</v>
      </c>
    </row>
    <row r="1765" spans="1:20" x14ac:dyDescent="0.25">
      <c r="A1765">
        <v>10089.5</v>
      </c>
      <c r="B1765">
        <v>0.34325</v>
      </c>
      <c r="C1765">
        <v>0.77205000000000001</v>
      </c>
      <c r="D1765">
        <v>0.289935</v>
      </c>
      <c r="E1765">
        <v>0.32185200000000003</v>
      </c>
      <c r="F1765">
        <v>0.317496</v>
      </c>
      <c r="G1765">
        <v>2.1917</v>
      </c>
      <c r="O1765">
        <v>0.159352591505424</v>
      </c>
      <c r="P1765">
        <v>0.31749611086607199</v>
      </c>
      <c r="R1765">
        <f t="shared" si="94"/>
        <v>0.34325</v>
      </c>
      <c r="S1765">
        <f t="shared" si="95"/>
        <v>0.15169364110727868</v>
      </c>
      <c r="T1765">
        <f t="shared" si="96"/>
        <v>0.15169364110727868</v>
      </c>
    </row>
    <row r="1766" spans="1:20" x14ac:dyDescent="0.25">
      <c r="A1766">
        <v>10089.75</v>
      </c>
      <c r="B1766">
        <v>0.34389999999999998</v>
      </c>
      <c r="C1766">
        <v>0.71699999999999997</v>
      </c>
      <c r="D1766">
        <v>0.35237400000000002</v>
      </c>
      <c r="E1766">
        <v>0.38681300000000002</v>
      </c>
      <c r="F1766">
        <v>0.32177099999999997</v>
      </c>
      <c r="G1766">
        <v>2.2233000000000001</v>
      </c>
      <c r="O1766">
        <v>0.138762988288925</v>
      </c>
      <c r="P1766">
        <v>0.32177126842494602</v>
      </c>
      <c r="R1766">
        <f t="shared" si="94"/>
        <v>0.34389999999999998</v>
      </c>
      <c r="S1766">
        <f t="shared" si="95"/>
        <v>0.13201939067973534</v>
      </c>
      <c r="T1766">
        <f t="shared" si="96"/>
        <v>0.13201939067973534</v>
      </c>
    </row>
    <row r="1767" spans="1:20" x14ac:dyDescent="0.25">
      <c r="A1767">
        <v>10090</v>
      </c>
      <c r="B1767">
        <v>0.34444999999999998</v>
      </c>
      <c r="C1767">
        <v>0.67584999999999995</v>
      </c>
      <c r="D1767">
        <v>0.35997200000000001</v>
      </c>
      <c r="E1767">
        <v>0.39471800000000001</v>
      </c>
      <c r="F1767">
        <v>0.32497799999999999</v>
      </c>
      <c r="G1767">
        <v>2.2549000000000001</v>
      </c>
      <c r="O1767">
        <v>0.123328314884389</v>
      </c>
      <c r="P1767">
        <v>0.32497826187448597</v>
      </c>
      <c r="R1767">
        <f t="shared" si="94"/>
        <v>0.34444999999999998</v>
      </c>
      <c r="S1767">
        <f t="shared" si="95"/>
        <v>0.11728689989559554</v>
      </c>
      <c r="T1767">
        <f t="shared" si="96"/>
        <v>0.11728689989559554</v>
      </c>
    </row>
    <row r="1768" spans="1:20" x14ac:dyDescent="0.25">
      <c r="A1768">
        <v>10090.25</v>
      </c>
      <c r="B1768">
        <v>0.34484999999999999</v>
      </c>
      <c r="C1768">
        <v>0.64780000000000004</v>
      </c>
      <c r="D1768">
        <v>0.34847800000000001</v>
      </c>
      <c r="E1768">
        <v>0.38275999999999999</v>
      </c>
      <c r="F1768">
        <v>0.32716299999999998</v>
      </c>
      <c r="G1768">
        <v>2.2711000000000001</v>
      </c>
      <c r="O1768">
        <v>0.11278753647305099</v>
      </c>
      <c r="P1768">
        <v>0.32716347339778701</v>
      </c>
      <c r="R1768">
        <f t="shared" si="94"/>
        <v>0.34484999999999999</v>
      </c>
      <c r="S1768">
        <f t="shared" si="95"/>
        <v>0.1072332442525176</v>
      </c>
      <c r="T1768">
        <f t="shared" si="96"/>
        <v>0.1072332442525176</v>
      </c>
    </row>
    <row r="1769" spans="1:20" x14ac:dyDescent="0.25">
      <c r="A1769">
        <v>10090.5</v>
      </c>
      <c r="B1769">
        <v>0.34510000000000002</v>
      </c>
      <c r="C1769">
        <v>0.63044999999999995</v>
      </c>
      <c r="D1769">
        <v>0.34080199999999999</v>
      </c>
      <c r="E1769">
        <v>0.374774</v>
      </c>
      <c r="F1769">
        <v>0.32850699999999999</v>
      </c>
      <c r="G1769">
        <v>2.2873000000000001</v>
      </c>
      <c r="O1769">
        <v>0.10626217161268101</v>
      </c>
      <c r="P1769">
        <v>0.328506754691471</v>
      </c>
      <c r="R1769">
        <f t="shared" si="94"/>
        <v>0.34510000000000002</v>
      </c>
      <c r="S1769">
        <f t="shared" si="95"/>
        <v>0.10101242521859179</v>
      </c>
      <c r="T1769">
        <f t="shared" si="96"/>
        <v>0.10101242521859179</v>
      </c>
    </row>
    <row r="1770" spans="1:20" x14ac:dyDescent="0.25">
      <c r="A1770">
        <v>10090.75</v>
      </c>
      <c r="B1770">
        <v>0.34515000000000001</v>
      </c>
      <c r="C1770">
        <v>0.62119999999999997</v>
      </c>
      <c r="D1770">
        <v>0.42200100000000001</v>
      </c>
      <c r="E1770">
        <v>0.45925300000000002</v>
      </c>
      <c r="F1770">
        <v>0.32912999999999998</v>
      </c>
      <c r="G1770">
        <v>2.2709999999999999</v>
      </c>
      <c r="O1770">
        <v>0.102809931200657</v>
      </c>
      <c r="P1770">
        <v>0.32913038969632902</v>
      </c>
      <c r="R1770">
        <f t="shared" si="94"/>
        <v>0.34515000000000001</v>
      </c>
      <c r="S1770">
        <f t="shared" si="95"/>
        <v>9.7722002938209096E-2</v>
      </c>
      <c r="T1770">
        <f t="shared" si="96"/>
        <v>9.7722002938209096E-2</v>
      </c>
    </row>
    <row r="1771" spans="1:20" x14ac:dyDescent="0.25">
      <c r="A1771">
        <v>10091</v>
      </c>
      <c r="B1771">
        <v>0.34489999999999998</v>
      </c>
      <c r="C1771">
        <v>0.6179</v>
      </c>
      <c r="D1771">
        <v>0.449764</v>
      </c>
      <c r="E1771">
        <v>0.48813800000000002</v>
      </c>
      <c r="F1771">
        <v>0.32906600000000003</v>
      </c>
      <c r="G1771">
        <v>2.2547000000000001</v>
      </c>
      <c r="O1771">
        <v>0.101668702253171</v>
      </c>
      <c r="P1771">
        <v>0.32906592214980901</v>
      </c>
      <c r="R1771">
        <f t="shared" si="94"/>
        <v>0.34489999999999998</v>
      </c>
      <c r="S1771">
        <f t="shared" si="95"/>
        <v>9.6633747477965395E-2</v>
      </c>
      <c r="T1771">
        <f t="shared" si="96"/>
        <v>9.6633747477965395E-2</v>
      </c>
    </row>
    <row r="1772" spans="1:20" x14ac:dyDescent="0.25">
      <c r="A1772">
        <v>10091.25</v>
      </c>
      <c r="B1772">
        <v>0.34434999999999999</v>
      </c>
      <c r="C1772">
        <v>0.61909999999999998</v>
      </c>
      <c r="D1772">
        <v>0.34616000000000002</v>
      </c>
      <c r="E1772">
        <v>0.38034800000000002</v>
      </c>
      <c r="F1772">
        <v>0.32840399999999997</v>
      </c>
      <c r="G1772">
        <v>2.2193000000000001</v>
      </c>
      <c r="O1772">
        <v>0.102300218697552</v>
      </c>
      <c r="P1772">
        <v>0.32840411840370398</v>
      </c>
      <c r="R1772">
        <f t="shared" si="94"/>
        <v>0.34434999999999999</v>
      </c>
      <c r="S1772">
        <f t="shared" si="95"/>
        <v>9.7234264682462435E-2</v>
      </c>
      <c r="T1772">
        <f t="shared" si="96"/>
        <v>9.7234264682462435E-2</v>
      </c>
    </row>
    <row r="1773" spans="1:20" x14ac:dyDescent="0.25">
      <c r="A1773">
        <v>10091.5</v>
      </c>
      <c r="B1773">
        <v>0.34334999999999999</v>
      </c>
      <c r="C1773">
        <v>0.62434999999999996</v>
      </c>
      <c r="D1773">
        <v>0.29426999999999998</v>
      </c>
      <c r="E1773">
        <v>0.32636199999999999</v>
      </c>
      <c r="F1773">
        <v>0.32701200000000002</v>
      </c>
      <c r="G1773">
        <v>2.1840000000000002</v>
      </c>
      <c r="O1773">
        <v>0.104586519964638</v>
      </c>
      <c r="P1773">
        <v>0.32701175490610601</v>
      </c>
      <c r="R1773">
        <f t="shared" si="94"/>
        <v>0.34334999999999999</v>
      </c>
      <c r="S1773">
        <f t="shared" si="95"/>
        <v>9.9410963508039546E-2</v>
      </c>
      <c r="T1773">
        <f t="shared" si="96"/>
        <v>9.9410963508039546E-2</v>
      </c>
    </row>
    <row r="1774" spans="1:20" x14ac:dyDescent="0.25">
      <c r="A1774">
        <v>10091.75</v>
      </c>
      <c r="B1774">
        <v>0.34184999999999999</v>
      </c>
      <c r="C1774">
        <v>0.63365000000000005</v>
      </c>
      <c r="D1774">
        <v>0.29269000000000001</v>
      </c>
      <c r="E1774">
        <v>0.32471800000000001</v>
      </c>
      <c r="F1774">
        <v>0.32483299999999998</v>
      </c>
      <c r="G1774">
        <v>2.1560000000000001</v>
      </c>
      <c r="O1774">
        <v>0.108540781837081</v>
      </c>
      <c r="P1774">
        <v>0.32483339505264303</v>
      </c>
      <c r="R1774">
        <f t="shared" si="94"/>
        <v>0.34184999999999999</v>
      </c>
      <c r="S1774">
        <f t="shared" si="95"/>
        <v>0.1031769884907095</v>
      </c>
      <c r="T1774">
        <f t="shared" si="96"/>
        <v>0.1031769884907095</v>
      </c>
    </row>
    <row r="1775" spans="1:20" x14ac:dyDescent="0.25">
      <c r="A1775">
        <v>10092</v>
      </c>
      <c r="B1775">
        <v>0.33989999999999998</v>
      </c>
      <c r="C1775">
        <v>0.64690000000000003</v>
      </c>
      <c r="D1775">
        <v>0.27993299999999999</v>
      </c>
      <c r="E1775">
        <v>0.31144500000000003</v>
      </c>
      <c r="F1775">
        <v>0.32192500000000002</v>
      </c>
      <c r="G1775">
        <v>2.1280000000000001</v>
      </c>
      <c r="O1775">
        <v>0.11410326150387599</v>
      </c>
      <c r="P1775">
        <v>0.32192539926782998</v>
      </c>
      <c r="R1775">
        <f t="shared" si="94"/>
        <v>0.33989999999999998</v>
      </c>
      <c r="S1775">
        <f t="shared" si="95"/>
        <v>0.10847673227094451</v>
      </c>
      <c r="T1775">
        <f t="shared" si="96"/>
        <v>0.10847673227094451</v>
      </c>
    </row>
    <row r="1776" spans="1:20" x14ac:dyDescent="0.25">
      <c r="A1776">
        <v>10092.25</v>
      </c>
      <c r="B1776">
        <v>0.33755000000000002</v>
      </c>
      <c r="C1776">
        <v>0.66344999999999998</v>
      </c>
      <c r="D1776">
        <v>0.275088</v>
      </c>
      <c r="E1776">
        <v>0.30640499999999998</v>
      </c>
      <c r="F1776">
        <v>0.31837799999999999</v>
      </c>
      <c r="G1776">
        <v>2.1229</v>
      </c>
      <c r="O1776">
        <v>0.121009083252805</v>
      </c>
      <c r="P1776">
        <v>0.31837781379074098</v>
      </c>
      <c r="R1776">
        <f t="shared" si="94"/>
        <v>0.33755000000000002</v>
      </c>
      <c r="S1776">
        <f t="shared" si="95"/>
        <v>0.11505940087203657</v>
      </c>
      <c r="T1776">
        <f t="shared" si="96"/>
        <v>0.11505940087203657</v>
      </c>
    </row>
    <row r="1777" spans="1:20" x14ac:dyDescent="0.25">
      <c r="A1777">
        <v>10092.5</v>
      </c>
      <c r="B1777">
        <v>0.33505000000000001</v>
      </c>
      <c r="C1777">
        <v>0.68184999999999996</v>
      </c>
      <c r="D1777">
        <v>0.26658599999999999</v>
      </c>
      <c r="E1777">
        <v>0.29755999999999999</v>
      </c>
      <c r="F1777">
        <v>0.31454599999999999</v>
      </c>
      <c r="G1777">
        <v>2.1177000000000001</v>
      </c>
      <c r="O1777">
        <v>0.12863253839060099</v>
      </c>
      <c r="P1777">
        <v>0.31454565813012297</v>
      </c>
      <c r="R1777">
        <f t="shared" si="94"/>
        <v>0.33505000000000001</v>
      </c>
      <c r="S1777">
        <f t="shared" si="95"/>
        <v>0.12233019982715743</v>
      </c>
      <c r="T1777">
        <f t="shared" si="96"/>
        <v>0.12233019982715743</v>
      </c>
    </row>
    <row r="1778" spans="1:20" x14ac:dyDescent="0.25">
      <c r="A1778">
        <v>10092.75</v>
      </c>
      <c r="B1778">
        <v>0.33274999999999999</v>
      </c>
      <c r="C1778">
        <v>0.70004999999999995</v>
      </c>
      <c r="D1778">
        <v>0.26303100000000001</v>
      </c>
      <c r="E1778">
        <v>0.29386099999999998</v>
      </c>
      <c r="F1778">
        <v>0.31093199999999999</v>
      </c>
      <c r="G1778">
        <v>2.1286999999999998</v>
      </c>
      <c r="O1778">
        <v>0.136099746183139</v>
      </c>
      <c r="P1778">
        <v>0.31093150124955099</v>
      </c>
      <c r="R1778">
        <f t="shared" si="94"/>
        <v>0.33274999999999999</v>
      </c>
      <c r="S1778">
        <f t="shared" si="95"/>
        <v>0.1294563397656181</v>
      </c>
      <c r="T1778">
        <f t="shared" si="96"/>
        <v>0.1294563397656181</v>
      </c>
    </row>
    <row r="1779" spans="1:20" x14ac:dyDescent="0.25">
      <c r="A1779">
        <v>10093</v>
      </c>
      <c r="B1779">
        <v>0.33084999999999998</v>
      </c>
      <c r="C1779">
        <v>0.71594999999999998</v>
      </c>
      <c r="D1779">
        <v>0.28238999999999997</v>
      </c>
      <c r="E1779">
        <v>0.314002</v>
      </c>
      <c r="F1779">
        <v>0.30788399999999999</v>
      </c>
      <c r="G1779">
        <v>2.1396000000000002</v>
      </c>
      <c r="O1779">
        <v>0.142574806914467</v>
      </c>
      <c r="P1779">
        <v>0.307884422519978</v>
      </c>
      <c r="R1779">
        <f t="shared" si="94"/>
        <v>0.33084999999999998</v>
      </c>
      <c r="S1779">
        <f t="shared" si="95"/>
        <v>0.13563918778507653</v>
      </c>
      <c r="T1779">
        <f t="shared" si="96"/>
        <v>0.13563918778507653</v>
      </c>
    </row>
    <row r="1780" spans="1:20" x14ac:dyDescent="0.25">
      <c r="A1780">
        <v>10093.25</v>
      </c>
      <c r="B1780">
        <v>0.32945000000000002</v>
      </c>
      <c r="C1780">
        <v>0.72819999999999996</v>
      </c>
      <c r="D1780">
        <v>0.305705</v>
      </c>
      <c r="E1780">
        <v>0.33825899999999998</v>
      </c>
      <c r="F1780">
        <v>0.30560100000000001</v>
      </c>
      <c r="G1780">
        <v>2.1522000000000001</v>
      </c>
      <c r="O1780">
        <v>0.14753495002758599</v>
      </c>
      <c r="P1780">
        <v>0.30560104126923598</v>
      </c>
      <c r="R1780">
        <f t="shared" si="94"/>
        <v>0.32945000000000002</v>
      </c>
      <c r="S1780">
        <f t="shared" si="95"/>
        <v>0.14037774374680959</v>
      </c>
      <c r="T1780">
        <f t="shared" si="96"/>
        <v>0.14037774374680959</v>
      </c>
    </row>
    <row r="1781" spans="1:20" x14ac:dyDescent="0.25">
      <c r="A1781">
        <v>10093.5</v>
      </c>
      <c r="B1781">
        <v>0.32855000000000001</v>
      </c>
      <c r="C1781">
        <v>0.73650000000000004</v>
      </c>
      <c r="D1781">
        <v>0.34498600000000001</v>
      </c>
      <c r="E1781">
        <v>0.37912600000000002</v>
      </c>
      <c r="F1781">
        <v>0.30410399999999999</v>
      </c>
      <c r="G1781">
        <v>2.1648000000000001</v>
      </c>
      <c r="O1781">
        <v>0.150876427086507</v>
      </c>
      <c r="P1781">
        <v>0.30410382319414703</v>
      </c>
      <c r="R1781">
        <f t="shared" si="94"/>
        <v>0.32855000000000001</v>
      </c>
      <c r="S1781">
        <f t="shared" si="95"/>
        <v>0.14357106406940121</v>
      </c>
      <c r="T1781">
        <f t="shared" si="96"/>
        <v>0.14357106406940121</v>
      </c>
    </row>
    <row r="1782" spans="1:20" x14ac:dyDescent="0.25">
      <c r="A1782">
        <v>10093.75</v>
      </c>
      <c r="B1782">
        <v>0.32800000000000001</v>
      </c>
      <c r="C1782">
        <v>0.74150000000000005</v>
      </c>
      <c r="D1782">
        <v>0.35347400000000001</v>
      </c>
      <c r="E1782">
        <v>0.38795800000000003</v>
      </c>
      <c r="F1782">
        <v>0.30319299999999999</v>
      </c>
      <c r="G1782">
        <v>2.1659000000000002</v>
      </c>
      <c r="O1782">
        <v>0.15289035277584601</v>
      </c>
      <c r="P1782">
        <v>0.30319284270956498</v>
      </c>
      <c r="R1782">
        <f t="shared" si="94"/>
        <v>0.32800000000000001</v>
      </c>
      <c r="S1782">
        <f t="shared" si="95"/>
        <v>0.14549612948627727</v>
      </c>
      <c r="T1782">
        <f t="shared" si="96"/>
        <v>0.14549612948627727</v>
      </c>
    </row>
    <row r="1783" spans="1:20" x14ac:dyDescent="0.25">
      <c r="A1783">
        <v>10094</v>
      </c>
      <c r="B1783">
        <v>0.32774999999999999</v>
      </c>
      <c r="C1783">
        <v>0.74429999999999996</v>
      </c>
      <c r="D1783">
        <v>0.36459999999999998</v>
      </c>
      <c r="E1783">
        <v>0.39953300000000003</v>
      </c>
      <c r="F1783">
        <v>0.30274400000000001</v>
      </c>
      <c r="G1783">
        <v>2.1669</v>
      </c>
      <c r="O1783">
        <v>0.153999447304176</v>
      </c>
      <c r="P1783">
        <v>0.30274419034903799</v>
      </c>
      <c r="R1783">
        <f t="shared" si="94"/>
        <v>0.32774999999999999</v>
      </c>
      <c r="S1783">
        <f t="shared" si="95"/>
        <v>0.14655642536722666</v>
      </c>
      <c r="T1783">
        <f t="shared" si="96"/>
        <v>0.14655642536722666</v>
      </c>
    </row>
    <row r="1784" spans="1:20" x14ac:dyDescent="0.25">
      <c r="A1784">
        <v>10094.25</v>
      </c>
      <c r="B1784">
        <v>0.32774999999999999</v>
      </c>
      <c r="C1784">
        <v>0.74609999999999999</v>
      </c>
      <c r="D1784">
        <v>0.34017999999999998</v>
      </c>
      <c r="E1784">
        <v>0.37412600000000001</v>
      </c>
      <c r="F1784">
        <v>0.30262699999999998</v>
      </c>
      <c r="G1784">
        <v>2.1581999999999999</v>
      </c>
      <c r="O1784">
        <v>0.154661863024357</v>
      </c>
      <c r="P1784">
        <v>0.302626704458415</v>
      </c>
      <c r="R1784">
        <f t="shared" si="94"/>
        <v>0.32774999999999999</v>
      </c>
      <c r="S1784">
        <f t="shared" si="95"/>
        <v>0.14718972644911602</v>
      </c>
      <c r="T1784">
        <f t="shared" si="96"/>
        <v>0.14718972644911602</v>
      </c>
    </row>
    <row r="1785" spans="1:20" x14ac:dyDescent="0.25">
      <c r="A1785">
        <v>10094.5</v>
      </c>
      <c r="B1785">
        <v>0.32805000000000001</v>
      </c>
      <c r="C1785">
        <v>0.74814999999999998</v>
      </c>
      <c r="D1785">
        <v>0.319436</v>
      </c>
      <c r="E1785">
        <v>0.35254400000000002</v>
      </c>
      <c r="F1785">
        <v>0.30281200000000003</v>
      </c>
      <c r="G1785">
        <v>2.1495000000000002</v>
      </c>
      <c r="O1785">
        <v>0.15532219180784901</v>
      </c>
      <c r="P1785">
        <v>0.30281208782832802</v>
      </c>
      <c r="R1785">
        <f t="shared" si="94"/>
        <v>0.32805000000000001</v>
      </c>
      <c r="S1785">
        <f t="shared" si="95"/>
        <v>0.14782103837154068</v>
      </c>
      <c r="T1785">
        <f t="shared" si="96"/>
        <v>0.14782103837154068</v>
      </c>
    </row>
    <row r="1786" spans="1:20" x14ac:dyDescent="0.25">
      <c r="A1786">
        <v>10094.75</v>
      </c>
      <c r="B1786">
        <v>0.32884999999999998</v>
      </c>
      <c r="C1786">
        <v>0.75205</v>
      </c>
      <c r="D1786">
        <v>0.29678599999999999</v>
      </c>
      <c r="E1786">
        <v>0.32897999999999999</v>
      </c>
      <c r="F1786">
        <v>0.30340899999999998</v>
      </c>
      <c r="G1786">
        <v>2.1381000000000001</v>
      </c>
      <c r="O1786">
        <v>0.15650687639840799</v>
      </c>
      <c r="P1786">
        <v>0.30340875720699301</v>
      </c>
      <c r="R1786">
        <f t="shared" si="94"/>
        <v>0.32884999999999998</v>
      </c>
      <c r="S1786">
        <f t="shared" si="95"/>
        <v>0.14895376872041252</v>
      </c>
      <c r="T1786">
        <f t="shared" si="96"/>
        <v>0.14895376872041252</v>
      </c>
    </row>
    <row r="1787" spans="1:20" x14ac:dyDescent="0.25">
      <c r="A1787">
        <v>10095</v>
      </c>
      <c r="B1787">
        <v>0.33055000000000001</v>
      </c>
      <c r="C1787">
        <v>0.7601</v>
      </c>
      <c r="D1787">
        <v>0.27574100000000001</v>
      </c>
      <c r="E1787">
        <v>0.30708400000000002</v>
      </c>
      <c r="F1787">
        <v>0.30469200000000002</v>
      </c>
      <c r="G1787">
        <v>2.1265999999999998</v>
      </c>
      <c r="O1787">
        <v>0.158938493949635</v>
      </c>
      <c r="P1787">
        <v>0.30469230922520502</v>
      </c>
      <c r="R1787">
        <f t="shared" si="94"/>
        <v>0.33055000000000001</v>
      </c>
      <c r="S1787">
        <f t="shared" si="95"/>
        <v>0.15127929704696333</v>
      </c>
      <c r="T1787">
        <f t="shared" si="96"/>
        <v>0.15127929704696333</v>
      </c>
    </row>
    <row r="1788" spans="1:20" x14ac:dyDescent="0.25">
      <c r="A1788">
        <v>10095.25</v>
      </c>
      <c r="B1788">
        <v>0.33384999999999998</v>
      </c>
      <c r="C1788">
        <v>0.77559999999999996</v>
      </c>
      <c r="D1788">
        <v>0.33305699999999999</v>
      </c>
      <c r="E1788">
        <v>0.36671599999999999</v>
      </c>
      <c r="F1788">
        <v>0.30719299999999999</v>
      </c>
      <c r="G1788">
        <v>2.1248</v>
      </c>
      <c r="O1788">
        <v>0.16361811817598901</v>
      </c>
      <c r="P1788">
        <v>0.30719288596931099</v>
      </c>
      <c r="R1788">
        <f t="shared" si="94"/>
        <v>0.33384999999999998</v>
      </c>
      <c r="S1788">
        <f t="shared" si="95"/>
        <v>0.15575692399908325</v>
      </c>
      <c r="T1788">
        <f t="shared" si="96"/>
        <v>0.15575692399908325</v>
      </c>
    </row>
    <row r="1789" spans="1:20" x14ac:dyDescent="0.25">
      <c r="A1789">
        <v>10095.5</v>
      </c>
      <c r="B1789">
        <v>0.33960000000000001</v>
      </c>
      <c r="C1789">
        <v>0.80289999999999995</v>
      </c>
      <c r="D1789">
        <v>0.29224600000000001</v>
      </c>
      <c r="E1789">
        <v>0.32425599999999999</v>
      </c>
      <c r="F1789">
        <v>0.31153399999999998</v>
      </c>
      <c r="G1789">
        <v>2.1229</v>
      </c>
      <c r="O1789">
        <v>0.17189854938423399</v>
      </c>
      <c r="P1789">
        <v>0.31153380543452103</v>
      </c>
      <c r="R1789">
        <f t="shared" si="94"/>
        <v>0.33960000000000001</v>
      </c>
      <c r="S1789">
        <f t="shared" si="95"/>
        <v>0.16368711136235159</v>
      </c>
      <c r="T1789">
        <f t="shared" si="96"/>
        <v>0.16368711136235159</v>
      </c>
    </row>
    <row r="1790" spans="1:20" x14ac:dyDescent="0.25">
      <c r="A1790">
        <v>10095.75</v>
      </c>
      <c r="B1790">
        <v>0.34860000000000002</v>
      </c>
      <c r="C1790">
        <v>0.84704999999999997</v>
      </c>
      <c r="D1790">
        <v>0.23199400000000001</v>
      </c>
      <c r="E1790">
        <v>0.26157000000000002</v>
      </c>
      <c r="F1790">
        <v>0.318245</v>
      </c>
      <c r="G1790">
        <v>2.1461999999999999</v>
      </c>
      <c r="O1790">
        <v>0.185431446407857</v>
      </c>
      <c r="P1790">
        <v>0.31824493091633299</v>
      </c>
      <c r="R1790">
        <f t="shared" si="94"/>
        <v>0.34860000000000002</v>
      </c>
      <c r="S1790">
        <f t="shared" si="95"/>
        <v>0.17666761182391721</v>
      </c>
      <c r="T1790">
        <f t="shared" si="96"/>
        <v>0.17666761182391721</v>
      </c>
    </row>
    <row r="1791" spans="1:20" x14ac:dyDescent="0.25">
      <c r="A1791">
        <v>10096</v>
      </c>
      <c r="B1791">
        <v>0.36125000000000002</v>
      </c>
      <c r="C1791">
        <v>0.91279999999999994</v>
      </c>
      <c r="D1791">
        <v>0.28320299999999998</v>
      </c>
      <c r="E1791">
        <v>0.31484800000000002</v>
      </c>
      <c r="F1791">
        <v>0.32745999999999997</v>
      </c>
      <c r="G1791">
        <v>2.1694</v>
      </c>
      <c r="O1791">
        <v>0.20592147110344</v>
      </c>
      <c r="P1791">
        <v>0.32745997557784301</v>
      </c>
      <c r="R1791">
        <f t="shared" si="94"/>
        <v>0.36125000000000002</v>
      </c>
      <c r="S1791">
        <f t="shared" si="95"/>
        <v>0.19636849132176235</v>
      </c>
      <c r="T1791">
        <f t="shared" si="96"/>
        <v>0.19636849132176235</v>
      </c>
    </row>
    <row r="1792" spans="1:20" x14ac:dyDescent="0.25">
      <c r="A1792">
        <v>10096.25</v>
      </c>
      <c r="B1792">
        <v>0.37730000000000002</v>
      </c>
      <c r="C1792">
        <v>1.00285</v>
      </c>
      <c r="D1792">
        <v>0.28300599999999998</v>
      </c>
      <c r="E1792">
        <v>0.31464199999999998</v>
      </c>
      <c r="F1792">
        <v>0.33877000000000002</v>
      </c>
      <c r="G1792">
        <v>2.2117</v>
      </c>
      <c r="O1792">
        <v>0.234555442921283</v>
      </c>
      <c r="P1792">
        <v>0.33876946855003498</v>
      </c>
      <c r="R1792">
        <f t="shared" si="94"/>
        <v>0.37730000000000002</v>
      </c>
      <c r="S1792">
        <f t="shared" si="95"/>
        <v>0.22399470046908013</v>
      </c>
      <c r="T1792">
        <f t="shared" si="96"/>
        <v>0.22399470046908013</v>
      </c>
    </row>
    <row r="1793" spans="1:20" x14ac:dyDescent="0.25">
      <c r="A1793">
        <v>10096.5</v>
      </c>
      <c r="B1793">
        <v>0.39545000000000002</v>
      </c>
      <c r="C1793">
        <v>1.1148499999999999</v>
      </c>
      <c r="D1793">
        <v>0.26122099999999998</v>
      </c>
      <c r="E1793">
        <v>0.29197800000000002</v>
      </c>
      <c r="F1793">
        <v>0.35097600000000001</v>
      </c>
      <c r="G1793">
        <v>2.2538999999999998</v>
      </c>
      <c r="O1793">
        <v>0.27097102988119398</v>
      </c>
      <c r="P1793">
        <v>0.35097622389442801</v>
      </c>
      <c r="R1793">
        <f t="shared" si="94"/>
        <v>0.39545000000000002</v>
      </c>
      <c r="S1793">
        <f t="shared" si="95"/>
        <v>0.25928528950640639</v>
      </c>
      <c r="T1793">
        <f t="shared" si="96"/>
        <v>0.25928528950640639</v>
      </c>
    </row>
    <row r="1794" spans="1:20" x14ac:dyDescent="0.25">
      <c r="A1794">
        <v>10096.75</v>
      </c>
      <c r="B1794">
        <v>0.4133</v>
      </c>
      <c r="C1794">
        <v>1.2369000000000001</v>
      </c>
      <c r="D1794">
        <v>0.316104</v>
      </c>
      <c r="E1794">
        <v>0.349078</v>
      </c>
      <c r="F1794">
        <v>0.36229499999999998</v>
      </c>
      <c r="G1794">
        <v>2.2751999999999999</v>
      </c>
      <c r="O1794">
        <v>0.31150174978151401</v>
      </c>
      <c r="P1794">
        <v>0.362294973158096</v>
      </c>
      <c r="R1794">
        <f t="shared" ref="R1794:R1802" si="97">B1794</f>
        <v>0.4133</v>
      </c>
      <c r="S1794">
        <f t="shared" ref="S1794:S1802" si="98">(C1794-R1794)/(3.17-R1794)</f>
        <v>0.29876301374832231</v>
      </c>
      <c r="T1794">
        <f t="shared" ref="T1794:T1802" si="99">IF(S1794&gt;1,1,S1794)</f>
        <v>0.29876301374832231</v>
      </c>
    </row>
    <row r="1795" spans="1:20" x14ac:dyDescent="0.25">
      <c r="A1795">
        <v>10097</v>
      </c>
      <c r="B1795">
        <v>0.42770000000000002</v>
      </c>
      <c r="C1795">
        <v>1.34535</v>
      </c>
      <c r="D1795">
        <v>0.41494300000000001</v>
      </c>
      <c r="E1795">
        <v>0.45190999999999998</v>
      </c>
      <c r="F1795">
        <v>0.37082599999999999</v>
      </c>
      <c r="G1795">
        <v>2.2965</v>
      </c>
      <c r="O1795">
        <v>0.34814708370019198</v>
      </c>
      <c r="P1795">
        <v>0.37082559364824202</v>
      </c>
      <c r="R1795">
        <f t="shared" si="97"/>
        <v>0.42770000000000002</v>
      </c>
      <c r="S1795">
        <f t="shared" si="98"/>
        <v>0.3346278671188419</v>
      </c>
      <c r="T1795">
        <f t="shared" si="99"/>
        <v>0.3346278671188419</v>
      </c>
    </row>
    <row r="1796" spans="1:20" x14ac:dyDescent="0.25">
      <c r="A1796">
        <v>10097.25</v>
      </c>
      <c r="B1796">
        <v>0.43575000000000003</v>
      </c>
      <c r="C1796">
        <v>1.40995</v>
      </c>
      <c r="D1796">
        <v>0.411879</v>
      </c>
      <c r="E1796">
        <v>0.44872200000000001</v>
      </c>
      <c r="F1796">
        <v>0.37535000000000002</v>
      </c>
      <c r="G1796">
        <v>2.2795000000000001</v>
      </c>
      <c r="O1796">
        <v>0.37020739047433299</v>
      </c>
      <c r="P1796">
        <v>0.37534986498605999</v>
      </c>
      <c r="R1796">
        <f t="shared" si="97"/>
        <v>0.43575000000000003</v>
      </c>
      <c r="S1796">
        <f t="shared" si="98"/>
        <v>0.35629514492091069</v>
      </c>
      <c r="T1796">
        <f t="shared" si="99"/>
        <v>0.35629514492091069</v>
      </c>
    </row>
    <row r="1797" spans="1:20" x14ac:dyDescent="0.25">
      <c r="A1797">
        <v>10097.5</v>
      </c>
      <c r="B1797">
        <v>0.43580000000000002</v>
      </c>
      <c r="C1797">
        <v>1.4078999999999999</v>
      </c>
      <c r="D1797">
        <v>0.387741</v>
      </c>
      <c r="E1797">
        <v>0.42360900000000001</v>
      </c>
      <c r="F1797">
        <v>0.37558399999999997</v>
      </c>
      <c r="G1797">
        <v>2.2624</v>
      </c>
      <c r="O1797">
        <v>0.36942099143899099</v>
      </c>
      <c r="P1797">
        <v>0.37558410730855202</v>
      </c>
      <c r="R1797">
        <f t="shared" si="97"/>
        <v>0.43580000000000002</v>
      </c>
      <c r="S1797">
        <f t="shared" si="98"/>
        <v>0.35553361129397992</v>
      </c>
      <c r="T1797">
        <f t="shared" si="99"/>
        <v>0.35553361129397992</v>
      </c>
    </row>
    <row r="1798" spans="1:20" x14ac:dyDescent="0.25">
      <c r="A1798">
        <v>10097.75</v>
      </c>
      <c r="B1798">
        <v>0.42785000000000001</v>
      </c>
      <c r="C1798">
        <v>1.3378000000000001</v>
      </c>
      <c r="D1798">
        <v>0.35560999999999998</v>
      </c>
      <c r="E1798">
        <v>0.39018000000000003</v>
      </c>
      <c r="F1798">
        <v>0.37162299999999998</v>
      </c>
      <c r="G1798">
        <v>2.2248999999999999</v>
      </c>
      <c r="O1798">
        <v>0.345263267589625</v>
      </c>
      <c r="P1798">
        <v>0.37162332696096401</v>
      </c>
      <c r="R1798">
        <f t="shared" si="97"/>
        <v>0.42785000000000001</v>
      </c>
      <c r="S1798">
        <f t="shared" si="98"/>
        <v>0.33183815619130974</v>
      </c>
      <c r="T1798">
        <f t="shared" si="99"/>
        <v>0.33183815619130974</v>
      </c>
    </row>
    <row r="1799" spans="1:20" x14ac:dyDescent="0.25">
      <c r="A1799">
        <v>10098</v>
      </c>
      <c r="B1799">
        <v>0.4138</v>
      </c>
      <c r="C1799">
        <v>1.2202999999999999</v>
      </c>
      <c r="D1799">
        <v>0.28639500000000001</v>
      </c>
      <c r="E1799">
        <v>0.31816899999999998</v>
      </c>
      <c r="F1799">
        <v>0.364174</v>
      </c>
      <c r="G1799">
        <v>2.1873999999999998</v>
      </c>
      <c r="O1799">
        <v>0.30512435437518298</v>
      </c>
      <c r="P1799">
        <v>0.36417421658017601</v>
      </c>
      <c r="R1799">
        <f t="shared" si="97"/>
        <v>0.4138</v>
      </c>
      <c r="S1799">
        <f t="shared" si="98"/>
        <v>0.29261301792322764</v>
      </c>
      <c r="T1799">
        <f t="shared" si="99"/>
        <v>0.29261301792322764</v>
      </c>
    </row>
    <row r="1800" spans="1:20" x14ac:dyDescent="0.25">
      <c r="A1800">
        <v>10098.25</v>
      </c>
      <c r="B1800">
        <v>0.39674999999999999</v>
      </c>
      <c r="C1800">
        <v>1.0848500000000001</v>
      </c>
      <c r="D1800">
        <v>0.25370599999999999</v>
      </c>
      <c r="E1800">
        <v>0.28415899999999999</v>
      </c>
      <c r="F1800">
        <v>0.35467700000000002</v>
      </c>
      <c r="G1800">
        <v>2.1697000000000002</v>
      </c>
      <c r="O1800">
        <v>0.25935667706174198</v>
      </c>
      <c r="P1800">
        <v>0.35467724506248999</v>
      </c>
      <c r="R1800">
        <f t="shared" si="97"/>
        <v>0.39674999999999999</v>
      </c>
      <c r="S1800">
        <f t="shared" si="98"/>
        <v>0.2481204363111873</v>
      </c>
      <c r="T1800">
        <f t="shared" si="99"/>
        <v>0.2481204363111873</v>
      </c>
    </row>
    <row r="1801" spans="1:20" x14ac:dyDescent="0.25">
      <c r="A1801">
        <v>10098.5</v>
      </c>
      <c r="B1801">
        <v>0.37990000000000002</v>
      </c>
      <c r="C1801">
        <v>0.95525000000000004</v>
      </c>
      <c r="D1801">
        <v>0.24818100000000001</v>
      </c>
      <c r="E1801">
        <v>0.27840999999999999</v>
      </c>
      <c r="F1801">
        <v>0.34502699999999997</v>
      </c>
      <c r="G1801">
        <v>2.1520000000000001</v>
      </c>
      <c r="O1801">
        <v>0.216010129711976</v>
      </c>
      <c r="P1801">
        <v>0.34502727495647001</v>
      </c>
      <c r="R1801">
        <f t="shared" si="97"/>
        <v>0.37990000000000002</v>
      </c>
      <c r="S1801">
        <f t="shared" si="98"/>
        <v>0.20621124690871298</v>
      </c>
      <c r="T1801">
        <f t="shared" si="99"/>
        <v>0.20621124690871298</v>
      </c>
    </row>
    <row r="1802" spans="1:20" x14ac:dyDescent="0.25">
      <c r="A1802">
        <v>10098.75</v>
      </c>
      <c r="B1802">
        <v>0.36575000000000002</v>
      </c>
      <c r="C1802">
        <v>0.84424999999999994</v>
      </c>
      <c r="D1802">
        <v>0.26292399999999999</v>
      </c>
      <c r="E1802">
        <v>0.29374899999999998</v>
      </c>
      <c r="F1802">
        <v>0.33705299999999999</v>
      </c>
      <c r="G1802">
        <v>2.1509</v>
      </c>
      <c r="O1802">
        <v>0.17903518506876201</v>
      </c>
      <c r="P1802">
        <v>0.33705276552361002</v>
      </c>
      <c r="R1802">
        <f t="shared" si="97"/>
        <v>0.36575000000000002</v>
      </c>
      <c r="S1802">
        <f t="shared" si="98"/>
        <v>0.17063385932067396</v>
      </c>
      <c r="T1802">
        <f t="shared" si="99"/>
        <v>0.17063385932067396</v>
      </c>
    </row>
    <row r="1803" spans="1:20" x14ac:dyDescent="0.25">
      <c r="A1803">
        <v>10099</v>
      </c>
      <c r="B1803">
        <v>0.35554999999999998</v>
      </c>
      <c r="C1803">
        <v>0.75539999999999996</v>
      </c>
      <c r="D1803">
        <v>0.28853899999999999</v>
      </c>
      <c r="E1803">
        <v>0.32039899999999999</v>
      </c>
      <c r="F1803">
        <v>0.35554999999999998</v>
      </c>
      <c r="G1803">
        <v>2.1499000000000001</v>
      </c>
      <c r="O1803">
        <v>0.14923923614196799</v>
      </c>
      <c r="P1803">
        <v>0.33183431919739798</v>
      </c>
      <c r="R1803">
        <f>B1803</f>
        <v>0.35554999999999998</v>
      </c>
      <c r="S1803">
        <f>(C1803-R1803)/(3.17-R1803)</f>
        <v>0.14207038675407274</v>
      </c>
      <c r="T1803">
        <f>IF(S1803&gt;1,1,S1803)</f>
        <v>0.14207038675407274</v>
      </c>
    </row>
    <row r="1804" spans="1:20" x14ac:dyDescent="0.25">
      <c r="A1804">
        <v>10099.25</v>
      </c>
      <c r="B1804">
        <v>0.34939999999999999</v>
      </c>
      <c r="C1804">
        <v>0.68720000000000003</v>
      </c>
      <c r="D1804">
        <v>0.29253099999999999</v>
      </c>
      <c r="E1804">
        <v>0.32455299999999998</v>
      </c>
      <c r="F1804">
        <v>0.34939999999999999</v>
      </c>
      <c r="G1804">
        <v>2.1564999999999999</v>
      </c>
      <c r="O1804">
        <v>0.125906250428266</v>
      </c>
      <c r="P1804">
        <v>0.32957241112291202</v>
      </c>
      <c r="R1804">
        <f t="shared" ref="R1804:R1867" si="100">B1804</f>
        <v>0.34939999999999999</v>
      </c>
      <c r="S1804">
        <f t="shared" ref="S1804:S1867" si="101">(C1804-R1804)/(3.17-R1804)</f>
        <v>0.11976175281854927</v>
      </c>
      <c r="T1804">
        <f t="shared" ref="T1804:T1867" si="102">IF(S1804&gt;1,1,S1804)</f>
        <v>0.11976175281854927</v>
      </c>
    </row>
    <row r="1805" spans="1:20" x14ac:dyDescent="0.25">
      <c r="A1805">
        <v>10099.5</v>
      </c>
      <c r="B1805">
        <v>0.34670000000000001</v>
      </c>
      <c r="C1805">
        <v>0.63660000000000005</v>
      </c>
      <c r="D1805">
        <v>0.21812400000000001</v>
      </c>
      <c r="E1805">
        <v>0.247139</v>
      </c>
      <c r="F1805">
        <v>0.34670000000000001</v>
      </c>
      <c r="G1805">
        <v>2.1629999999999998</v>
      </c>
      <c r="O1805">
        <v>0.108008300342173</v>
      </c>
      <c r="P1805">
        <v>0.32983904068112702</v>
      </c>
      <c r="R1805">
        <f t="shared" si="100"/>
        <v>0.34670000000000001</v>
      </c>
      <c r="S1805">
        <f t="shared" si="101"/>
        <v>0.10268125951900262</v>
      </c>
      <c r="T1805">
        <f t="shared" si="102"/>
        <v>0.10268125951900262</v>
      </c>
    </row>
    <row r="1806" spans="1:20" x14ac:dyDescent="0.25">
      <c r="A1806">
        <v>10099.75</v>
      </c>
      <c r="B1806">
        <v>0.34634999999999999</v>
      </c>
      <c r="C1806">
        <v>0.60035000000000005</v>
      </c>
      <c r="D1806">
        <v>0.201156</v>
      </c>
      <c r="E1806">
        <v>0.229486</v>
      </c>
      <c r="F1806">
        <v>0.34634999999999999</v>
      </c>
      <c r="G1806">
        <v>2.1665999999999999</v>
      </c>
      <c r="O1806">
        <v>9.4655037698091304E-2</v>
      </c>
      <c r="P1806">
        <v>0.33168962463774299</v>
      </c>
      <c r="R1806">
        <f t="shared" si="100"/>
        <v>0.34634999999999999</v>
      </c>
      <c r="S1806">
        <f t="shared" si="101"/>
        <v>8.9954491526924404E-2</v>
      </c>
      <c r="T1806">
        <f t="shared" si="102"/>
        <v>8.9954491526924404E-2</v>
      </c>
    </row>
    <row r="1807" spans="1:20" x14ac:dyDescent="0.25">
      <c r="A1807">
        <v>10100</v>
      </c>
      <c r="B1807">
        <v>0.34720000000000001</v>
      </c>
      <c r="C1807">
        <v>0.5756</v>
      </c>
      <c r="D1807">
        <v>0.25053399999999998</v>
      </c>
      <c r="E1807">
        <v>0.28085900000000003</v>
      </c>
      <c r="F1807">
        <v>0.34720000000000001</v>
      </c>
      <c r="G1807">
        <v>2.1701999999999999</v>
      </c>
      <c r="O1807">
        <v>8.5159248715997699E-2</v>
      </c>
      <c r="P1807">
        <v>0.334096595612276</v>
      </c>
      <c r="R1807">
        <f t="shared" si="100"/>
        <v>0.34720000000000001</v>
      </c>
      <c r="S1807">
        <f t="shared" si="101"/>
        <v>8.0912569080345748E-2</v>
      </c>
      <c r="T1807">
        <f t="shared" si="102"/>
        <v>8.0912569080345748E-2</v>
      </c>
    </row>
    <row r="1808" spans="1:20" x14ac:dyDescent="0.25">
      <c r="A1808">
        <v>10100.25</v>
      </c>
      <c r="B1808">
        <v>0.34839999999999999</v>
      </c>
      <c r="C1808">
        <v>0.56010000000000004</v>
      </c>
      <c r="D1808">
        <v>0.27795999999999998</v>
      </c>
      <c r="E1808">
        <v>0.30939299999999997</v>
      </c>
      <c r="F1808">
        <v>0.34839999999999999</v>
      </c>
      <c r="G1808">
        <v>2.1833999999999998</v>
      </c>
      <c r="O1808">
        <v>7.8975590785089395E-2</v>
      </c>
      <c r="P1808">
        <v>0.33630745886728702</v>
      </c>
      <c r="R1808">
        <f t="shared" si="100"/>
        <v>0.34839999999999999</v>
      </c>
      <c r="S1808">
        <f t="shared" si="101"/>
        <v>7.5028352707683599E-2</v>
      </c>
      <c r="T1808">
        <f t="shared" si="102"/>
        <v>7.5028352707683599E-2</v>
      </c>
    </row>
    <row r="1809" spans="1:20" x14ac:dyDescent="0.25">
      <c r="A1809">
        <v>10100.5</v>
      </c>
      <c r="B1809">
        <v>0.34944999999999998</v>
      </c>
      <c r="C1809">
        <v>0.55205000000000004</v>
      </c>
      <c r="D1809">
        <v>0.316193</v>
      </c>
      <c r="E1809">
        <v>0.34917100000000001</v>
      </c>
      <c r="F1809">
        <v>0.34944999999999998</v>
      </c>
      <c r="G1809">
        <v>2.1966000000000001</v>
      </c>
      <c r="O1809">
        <v>7.5612665122035794E-2</v>
      </c>
      <c r="P1809">
        <v>0.33790797189609301</v>
      </c>
      <c r="R1809">
        <f t="shared" si="100"/>
        <v>0.34944999999999998</v>
      </c>
      <c r="S1809">
        <f t="shared" si="101"/>
        <v>7.1829962241406836E-2</v>
      </c>
      <c r="T1809">
        <f t="shared" si="102"/>
        <v>7.1829962241406836E-2</v>
      </c>
    </row>
    <row r="1810" spans="1:20" x14ac:dyDescent="0.25">
      <c r="A1810">
        <v>10100.75</v>
      </c>
      <c r="B1810">
        <v>0.3503</v>
      </c>
      <c r="C1810">
        <v>0.55079999999999996</v>
      </c>
      <c r="D1810">
        <v>0.34789500000000001</v>
      </c>
      <c r="E1810">
        <v>0.38215300000000002</v>
      </c>
      <c r="F1810">
        <v>0.3503</v>
      </c>
      <c r="G1810">
        <v>2.2086999999999999</v>
      </c>
      <c r="O1810">
        <v>7.4850703177541694E-2</v>
      </c>
      <c r="P1810">
        <v>0.33888938081126002</v>
      </c>
      <c r="R1810">
        <f t="shared" si="100"/>
        <v>0.3503</v>
      </c>
      <c r="S1810">
        <f t="shared" si="101"/>
        <v>7.1106855339220468E-2</v>
      </c>
      <c r="T1810">
        <f t="shared" si="102"/>
        <v>7.1106855339220468E-2</v>
      </c>
    </row>
    <row r="1811" spans="1:20" x14ac:dyDescent="0.25">
      <c r="A1811">
        <v>10101</v>
      </c>
      <c r="B1811">
        <v>0.35104999999999997</v>
      </c>
      <c r="C1811">
        <v>0.55715000000000003</v>
      </c>
      <c r="D1811">
        <v>0.36596800000000002</v>
      </c>
      <c r="E1811">
        <v>0.40095700000000001</v>
      </c>
      <c r="F1811">
        <v>0.35104999999999997</v>
      </c>
      <c r="G1811">
        <v>2.2206999999999999</v>
      </c>
      <c r="O1811">
        <v>7.6955715854798198E-2</v>
      </c>
      <c r="P1811">
        <v>0.339312411912009</v>
      </c>
      <c r="R1811">
        <f t="shared" si="100"/>
        <v>0.35104999999999997</v>
      </c>
      <c r="S1811">
        <f t="shared" si="101"/>
        <v>7.3112329058692083E-2</v>
      </c>
      <c r="T1811">
        <f t="shared" si="102"/>
        <v>7.3112329058692083E-2</v>
      </c>
    </row>
    <row r="1812" spans="1:20" x14ac:dyDescent="0.25">
      <c r="A1812">
        <v>10101.25</v>
      </c>
      <c r="B1812">
        <v>0.35194999999999999</v>
      </c>
      <c r="C1812">
        <v>0.57369999999999999</v>
      </c>
      <c r="D1812">
        <v>0.426728</v>
      </c>
      <c r="E1812">
        <v>0.46417199999999997</v>
      </c>
      <c r="F1812">
        <v>0.35194999999999999</v>
      </c>
      <c r="G1812">
        <v>2.2206000000000001</v>
      </c>
      <c r="O1812">
        <v>8.2811021341660906E-2</v>
      </c>
      <c r="P1812">
        <v>0.33928565355607898</v>
      </c>
      <c r="R1812">
        <f t="shared" si="100"/>
        <v>0.35194999999999999</v>
      </c>
      <c r="S1812">
        <f t="shared" si="101"/>
        <v>7.8689164493177907E-2</v>
      </c>
      <c r="T1812">
        <f t="shared" si="102"/>
        <v>7.8689164493177907E-2</v>
      </c>
    </row>
    <row r="1813" spans="1:20" x14ac:dyDescent="0.25">
      <c r="A1813">
        <v>10101.5</v>
      </c>
      <c r="B1813">
        <v>0.3533</v>
      </c>
      <c r="C1813">
        <v>0.60529999999999995</v>
      </c>
      <c r="D1813">
        <v>0.439079</v>
      </c>
      <c r="E1813">
        <v>0.47702099999999997</v>
      </c>
      <c r="F1813">
        <v>0.3533</v>
      </c>
      <c r="G1813">
        <v>2.2204999999999999</v>
      </c>
      <c r="O1813">
        <v>9.4121641154801497E-2</v>
      </c>
      <c r="P1813">
        <v>0.33882518014744101</v>
      </c>
      <c r="R1813">
        <f t="shared" si="100"/>
        <v>0.3533</v>
      </c>
      <c r="S1813">
        <f t="shared" si="101"/>
        <v>8.9466396847374563E-2</v>
      </c>
      <c r="T1813">
        <f t="shared" si="102"/>
        <v>8.9466396847374563E-2</v>
      </c>
    </row>
    <row r="1814" spans="1:20" x14ac:dyDescent="0.25">
      <c r="A1814">
        <v>10101.75</v>
      </c>
      <c r="B1814">
        <v>0.35520000000000002</v>
      </c>
      <c r="C1814">
        <v>0.65915000000000001</v>
      </c>
      <c r="D1814">
        <v>0.37187599999999998</v>
      </c>
      <c r="E1814">
        <v>0.40710299999999999</v>
      </c>
      <c r="F1814">
        <v>0.35520000000000002</v>
      </c>
      <c r="G1814">
        <v>2.2002000000000002</v>
      </c>
      <c r="O1814">
        <v>0.11353807850179901</v>
      </c>
      <c r="P1814">
        <v>0.33756023320937401</v>
      </c>
      <c r="R1814">
        <f t="shared" si="100"/>
        <v>0.35520000000000002</v>
      </c>
      <c r="S1814">
        <f t="shared" si="101"/>
        <v>0.10798280517265881</v>
      </c>
      <c r="T1814">
        <f t="shared" si="102"/>
        <v>0.10798280517265881</v>
      </c>
    </row>
    <row r="1815" spans="1:20" x14ac:dyDescent="0.25">
      <c r="A1815">
        <v>10102</v>
      </c>
      <c r="B1815">
        <v>0.35775000000000001</v>
      </c>
      <c r="C1815">
        <v>0.74519999999999997</v>
      </c>
      <c r="D1815">
        <v>0.40023199999999998</v>
      </c>
      <c r="E1815">
        <v>0.43660500000000002</v>
      </c>
      <c r="F1815">
        <v>0.35775000000000001</v>
      </c>
      <c r="G1815">
        <v>2.1798999999999999</v>
      </c>
      <c r="O1815">
        <v>0.14473042026768801</v>
      </c>
      <c r="P1815">
        <v>0.33487051667817502</v>
      </c>
      <c r="R1815">
        <f t="shared" si="100"/>
        <v>0.35775000000000001</v>
      </c>
      <c r="S1815">
        <f t="shared" si="101"/>
        <v>0.13777224642190417</v>
      </c>
      <c r="T1815">
        <f t="shared" si="102"/>
        <v>0.13777224642190417</v>
      </c>
    </row>
    <row r="1816" spans="1:20" x14ac:dyDescent="0.25">
      <c r="A1816">
        <v>10102.25</v>
      </c>
      <c r="B1816">
        <v>0.3609</v>
      </c>
      <c r="C1816">
        <v>0.87560000000000004</v>
      </c>
      <c r="D1816">
        <v>0.40895999999999999</v>
      </c>
      <c r="E1816">
        <v>0.44568600000000003</v>
      </c>
      <c r="F1816">
        <v>0.3609</v>
      </c>
      <c r="G1816">
        <v>2.1577999999999999</v>
      </c>
      <c r="O1816">
        <v>0.19221449763846901</v>
      </c>
      <c r="P1816">
        <v>0.32964201747895999</v>
      </c>
      <c r="R1816">
        <f t="shared" si="100"/>
        <v>0.3609</v>
      </c>
      <c r="S1816">
        <f t="shared" si="101"/>
        <v>0.18322594425260763</v>
      </c>
      <c r="T1816">
        <f t="shared" si="102"/>
        <v>0.18322594425260763</v>
      </c>
    </row>
    <row r="1817" spans="1:20" x14ac:dyDescent="0.25">
      <c r="A1817">
        <v>10102.5</v>
      </c>
      <c r="B1817">
        <v>0.36435000000000001</v>
      </c>
      <c r="C1817">
        <v>1.06135</v>
      </c>
      <c r="D1817">
        <v>0.31034499999999998</v>
      </c>
      <c r="E1817">
        <v>0.343086</v>
      </c>
      <c r="F1817">
        <v>0.36435000000000001</v>
      </c>
      <c r="G1817">
        <v>2.1356000000000002</v>
      </c>
      <c r="O1817">
        <v>0.26008333220223601</v>
      </c>
      <c r="P1817">
        <v>0.32015204798985297</v>
      </c>
      <c r="R1817">
        <f t="shared" si="100"/>
        <v>0.36435000000000001</v>
      </c>
      <c r="S1817">
        <f t="shared" si="101"/>
        <v>0.24842728066579939</v>
      </c>
      <c r="T1817">
        <f t="shared" si="102"/>
        <v>0.24842728066579939</v>
      </c>
    </row>
    <row r="1818" spans="1:20" x14ac:dyDescent="0.25">
      <c r="A1818">
        <v>10102.75</v>
      </c>
      <c r="B1818">
        <v>0.36780000000000002</v>
      </c>
      <c r="C1818">
        <v>1.2998499999999999</v>
      </c>
      <c r="D1818">
        <v>0.32785999999999998</v>
      </c>
      <c r="E1818">
        <v>0.36130899999999999</v>
      </c>
      <c r="F1818">
        <v>0.36780000000000002</v>
      </c>
      <c r="G1818">
        <v>2.1343000000000001</v>
      </c>
      <c r="O1818">
        <v>0.34724063153138901</v>
      </c>
      <c r="P1818">
        <v>0.30500856573107898</v>
      </c>
      <c r="R1818">
        <f t="shared" si="100"/>
        <v>0.36780000000000002</v>
      </c>
      <c r="S1818">
        <f t="shared" si="101"/>
        <v>0.33261366069516807</v>
      </c>
      <c r="T1818">
        <f t="shared" si="102"/>
        <v>0.33261366069516807</v>
      </c>
    </row>
    <row r="1819" spans="1:20" x14ac:dyDescent="0.25">
      <c r="A1819">
        <v>10103</v>
      </c>
      <c r="B1819">
        <v>0.37119999999999997</v>
      </c>
      <c r="C1819">
        <v>1.5500499999999999</v>
      </c>
      <c r="D1819">
        <v>0.39522499999999999</v>
      </c>
      <c r="E1819">
        <v>0.431396</v>
      </c>
      <c r="F1819">
        <v>0.37119999999999997</v>
      </c>
      <c r="G1819">
        <v>2.133</v>
      </c>
      <c r="O1819">
        <v>0.43828179174251702</v>
      </c>
      <c r="P1819">
        <v>0.28608066783693398</v>
      </c>
      <c r="R1819">
        <f t="shared" si="100"/>
        <v>0.37119999999999997</v>
      </c>
      <c r="S1819">
        <f t="shared" si="101"/>
        <v>0.42119837073031297</v>
      </c>
      <c r="T1819">
        <f t="shared" si="102"/>
        <v>0.42119837073031297</v>
      </c>
    </row>
    <row r="1820" spans="1:20" x14ac:dyDescent="0.25">
      <c r="A1820">
        <v>10103.25</v>
      </c>
      <c r="B1820">
        <v>0.37830000000000003</v>
      </c>
      <c r="C1820">
        <v>1.7149000000000001</v>
      </c>
      <c r="D1820">
        <v>0.33556999999999998</v>
      </c>
      <c r="E1820">
        <v>0.36932999999999999</v>
      </c>
      <c r="F1820">
        <v>0.37830000000000003</v>
      </c>
      <c r="G1820">
        <v>2.1562999999999999</v>
      </c>
      <c r="O1820">
        <v>0.49700604385459102</v>
      </c>
      <c r="P1820">
        <v>0.27712229712210801</v>
      </c>
      <c r="R1820">
        <f t="shared" si="100"/>
        <v>0.37830000000000003</v>
      </c>
      <c r="S1820">
        <f t="shared" si="101"/>
        <v>0.47877637281942903</v>
      </c>
      <c r="T1820">
        <f t="shared" si="102"/>
        <v>0.47877637281942903</v>
      </c>
    </row>
    <row r="1821" spans="1:20" x14ac:dyDescent="0.25">
      <c r="A1821">
        <v>10103.5</v>
      </c>
      <c r="B1821">
        <v>0.38269999999999998</v>
      </c>
      <c r="C1821">
        <v>1.53955</v>
      </c>
      <c r="D1821">
        <v>0.26902300000000001</v>
      </c>
      <c r="E1821">
        <v>0.300095</v>
      </c>
      <c r="F1821">
        <v>0.38269999999999998</v>
      </c>
      <c r="G1821">
        <v>2.1796000000000002</v>
      </c>
      <c r="O1821">
        <v>0.43188277417292398</v>
      </c>
      <c r="P1821">
        <v>0.30008174871952398</v>
      </c>
      <c r="R1821">
        <f t="shared" si="100"/>
        <v>0.38269999999999998</v>
      </c>
      <c r="S1821">
        <f t="shared" si="101"/>
        <v>0.4150432318013848</v>
      </c>
      <c r="T1821">
        <f t="shared" si="102"/>
        <v>0.4150432318013848</v>
      </c>
    </row>
    <row r="1822" spans="1:20" x14ac:dyDescent="0.25">
      <c r="A1822">
        <v>10103.75</v>
      </c>
      <c r="B1822">
        <v>0.38800000000000001</v>
      </c>
      <c r="C1822">
        <v>1.2869999999999999</v>
      </c>
      <c r="D1822">
        <v>0.319137</v>
      </c>
      <c r="E1822">
        <v>0.35223300000000002</v>
      </c>
      <c r="F1822">
        <v>0.38800000000000001</v>
      </c>
      <c r="G1822">
        <v>2.2124000000000001</v>
      </c>
      <c r="O1822">
        <v>0.33723482740034899</v>
      </c>
      <c r="P1822">
        <v>0.32887303560027698</v>
      </c>
      <c r="R1822">
        <f t="shared" si="100"/>
        <v>0.38800000000000001</v>
      </c>
      <c r="S1822">
        <f t="shared" si="101"/>
        <v>0.32314881380301935</v>
      </c>
      <c r="T1822">
        <f t="shared" si="102"/>
        <v>0.32314881380301935</v>
      </c>
    </row>
    <row r="1823" spans="1:20" x14ac:dyDescent="0.25">
      <c r="A1823">
        <v>10104</v>
      </c>
      <c r="B1823">
        <v>0.39410000000000001</v>
      </c>
      <c r="C1823">
        <v>1.04955</v>
      </c>
      <c r="D1823">
        <v>0.39257599999999998</v>
      </c>
      <c r="E1823">
        <v>0.42863899999999999</v>
      </c>
      <c r="F1823">
        <v>0.39410000000000001</v>
      </c>
      <c r="G1823">
        <v>2.2452000000000001</v>
      </c>
      <c r="O1823">
        <v>0.24693547360323101</v>
      </c>
      <c r="P1823">
        <v>0.35423862522204003</v>
      </c>
      <c r="R1823">
        <f t="shared" si="100"/>
        <v>0.39410000000000001</v>
      </c>
      <c r="S1823">
        <f t="shared" si="101"/>
        <v>0.23612161821391259</v>
      </c>
      <c r="T1823">
        <f t="shared" si="102"/>
        <v>0.23612161821391259</v>
      </c>
    </row>
    <row r="1824" spans="1:20" x14ac:dyDescent="0.25">
      <c r="A1824">
        <v>10104.25</v>
      </c>
      <c r="B1824">
        <v>0.40039999999999998</v>
      </c>
      <c r="C1824">
        <v>0.86714999999999998</v>
      </c>
      <c r="D1824">
        <v>0.42454999999999998</v>
      </c>
      <c r="E1824">
        <v>0.46190500000000001</v>
      </c>
      <c r="F1824">
        <v>0.40039999999999998</v>
      </c>
      <c r="G1824">
        <v>2.2780999999999998</v>
      </c>
      <c r="O1824">
        <v>0.176447524781397</v>
      </c>
      <c r="P1824">
        <v>0.37376045078625397</v>
      </c>
      <c r="R1824">
        <f t="shared" si="100"/>
        <v>0.40039999999999998</v>
      </c>
      <c r="S1824">
        <f t="shared" si="101"/>
        <v>0.16852614095898324</v>
      </c>
      <c r="T1824">
        <f t="shared" si="102"/>
        <v>0.16852614095898324</v>
      </c>
    </row>
    <row r="1825" spans="1:20" x14ac:dyDescent="0.25">
      <c r="A1825">
        <v>10104.5</v>
      </c>
      <c r="B1825">
        <v>0.40589999999999998</v>
      </c>
      <c r="C1825">
        <v>0.74245000000000005</v>
      </c>
      <c r="D1825">
        <v>0.42396099999999998</v>
      </c>
      <c r="E1825">
        <v>0.46129300000000001</v>
      </c>
      <c r="F1825">
        <v>0.40589999999999998</v>
      </c>
      <c r="G1825">
        <v>2.3109999999999999</v>
      </c>
      <c r="O1825">
        <v>0.12754286142708701</v>
      </c>
      <c r="P1825">
        <v>0.38757104814214199</v>
      </c>
      <c r="R1825">
        <f t="shared" si="100"/>
        <v>0.40589999999999998</v>
      </c>
      <c r="S1825">
        <f t="shared" si="101"/>
        <v>0.12175753409789808</v>
      </c>
      <c r="T1825">
        <f t="shared" si="102"/>
        <v>0.12175753409789808</v>
      </c>
    </row>
    <row r="1826" spans="1:20" x14ac:dyDescent="0.25">
      <c r="A1826">
        <v>10104.75</v>
      </c>
      <c r="B1826">
        <v>0.40934999999999999</v>
      </c>
      <c r="C1826">
        <v>0.66559999999999997</v>
      </c>
      <c r="D1826">
        <v>0.39217999999999997</v>
      </c>
      <c r="E1826">
        <v>0.42822700000000002</v>
      </c>
      <c r="F1826">
        <v>0.40934999999999999</v>
      </c>
      <c r="G1826">
        <v>2.3168000000000002</v>
      </c>
      <c r="O1826">
        <v>9.7252851692973999E-2</v>
      </c>
      <c r="P1826">
        <v>0.39580125999223498</v>
      </c>
      <c r="R1826">
        <f t="shared" si="100"/>
        <v>0.40934999999999999</v>
      </c>
      <c r="S1826">
        <f t="shared" si="101"/>
        <v>9.2822342564251162E-2</v>
      </c>
      <c r="T1826">
        <f t="shared" si="102"/>
        <v>9.2822342564251162E-2</v>
      </c>
    </row>
    <row r="1827" spans="1:20" x14ac:dyDescent="0.25">
      <c r="A1827">
        <v>10105</v>
      </c>
      <c r="B1827">
        <v>0.40960000000000002</v>
      </c>
      <c r="C1827">
        <v>0.62680000000000002</v>
      </c>
      <c r="D1827">
        <v>0.35637200000000002</v>
      </c>
      <c r="E1827">
        <v>0.39097300000000001</v>
      </c>
      <c r="F1827">
        <v>0.40960000000000002</v>
      </c>
      <c r="G1827">
        <v>2.3227000000000002</v>
      </c>
      <c r="O1827">
        <v>8.2459374689641304E-2</v>
      </c>
      <c r="P1827">
        <v>0.39824262069016703</v>
      </c>
      <c r="R1827">
        <f t="shared" si="100"/>
        <v>0.40960000000000002</v>
      </c>
      <c r="S1827">
        <f t="shared" si="101"/>
        <v>7.8684248659614556E-2</v>
      </c>
      <c r="T1827">
        <f t="shared" si="102"/>
        <v>7.8684248659614556E-2</v>
      </c>
    </row>
    <row r="1828" spans="1:20" x14ac:dyDescent="0.25">
      <c r="A1828">
        <v>10105.25</v>
      </c>
      <c r="B1828">
        <v>0.40589999999999998</v>
      </c>
      <c r="C1828">
        <v>0.61980000000000002</v>
      </c>
      <c r="D1828">
        <v>0.296128</v>
      </c>
      <c r="E1828">
        <v>0.328295</v>
      </c>
      <c r="F1828">
        <v>0.40589999999999998</v>
      </c>
      <c r="G1828">
        <v>2.319</v>
      </c>
      <c r="O1828">
        <v>8.1132198063419203E-2</v>
      </c>
      <c r="P1828">
        <v>0.39462796541415901</v>
      </c>
      <c r="R1828">
        <f t="shared" si="100"/>
        <v>0.40589999999999998</v>
      </c>
      <c r="S1828">
        <f t="shared" si="101"/>
        <v>7.7385043956441524E-2</v>
      </c>
      <c r="T1828">
        <f t="shared" si="102"/>
        <v>7.7385043956441524E-2</v>
      </c>
    </row>
    <row r="1829" spans="1:20" x14ac:dyDescent="0.25">
      <c r="A1829">
        <v>10105.5</v>
      </c>
      <c r="B1829">
        <v>0.39805000000000001</v>
      </c>
      <c r="C1829">
        <v>0.64215</v>
      </c>
      <c r="D1829">
        <v>0.29257100000000003</v>
      </c>
      <c r="E1829">
        <v>0.32459399999999999</v>
      </c>
      <c r="F1829">
        <v>0.39805000000000001</v>
      </c>
      <c r="G1829">
        <v>2.3151999999999999</v>
      </c>
      <c r="O1829">
        <v>9.2377765204742404E-2</v>
      </c>
      <c r="P1829">
        <v>0.384865496424179</v>
      </c>
      <c r="R1829">
        <f t="shared" si="100"/>
        <v>0.39805000000000001</v>
      </c>
      <c r="S1829">
        <f t="shared" si="101"/>
        <v>8.8060751456555855E-2</v>
      </c>
      <c r="T1829">
        <f t="shared" si="102"/>
        <v>8.8060751456555855E-2</v>
      </c>
    </row>
    <row r="1830" spans="1:20" x14ac:dyDescent="0.25">
      <c r="A1830">
        <v>10105.75</v>
      </c>
      <c r="B1830">
        <v>0.38669999999999999</v>
      </c>
      <c r="C1830">
        <v>0.6946</v>
      </c>
      <c r="D1830">
        <v>0.31710100000000002</v>
      </c>
      <c r="E1830">
        <v>0.35011500000000001</v>
      </c>
      <c r="F1830">
        <v>0.38669999999999999</v>
      </c>
      <c r="G1830">
        <v>2.2867000000000002</v>
      </c>
      <c r="O1830">
        <v>0.11610275544682901</v>
      </c>
      <c r="P1830">
        <v>0.36944822215248002</v>
      </c>
      <c r="R1830">
        <f t="shared" si="100"/>
        <v>0.38669999999999999</v>
      </c>
      <c r="S1830">
        <f t="shared" si="101"/>
        <v>0.11062407933029138</v>
      </c>
      <c r="T1830">
        <f t="shared" si="102"/>
        <v>0.11062407933029138</v>
      </c>
    </row>
    <row r="1831" spans="1:20" x14ac:dyDescent="0.25">
      <c r="A1831">
        <v>10106</v>
      </c>
      <c r="B1831">
        <v>0.37335000000000002</v>
      </c>
      <c r="C1831">
        <v>0.77939999999999998</v>
      </c>
      <c r="D1831">
        <v>0.29363699999999998</v>
      </c>
      <c r="E1831">
        <v>0.32570300000000002</v>
      </c>
      <c r="F1831">
        <v>0.37335000000000002</v>
      </c>
      <c r="G1831">
        <v>2.2582</v>
      </c>
      <c r="O1831">
        <v>0.15238764872032301</v>
      </c>
      <c r="P1831">
        <v>0.34960692808419602</v>
      </c>
      <c r="R1831">
        <f t="shared" si="100"/>
        <v>0.37335000000000002</v>
      </c>
      <c r="S1831">
        <f t="shared" si="101"/>
        <v>0.14519156848372158</v>
      </c>
      <c r="T1831">
        <f t="shared" si="102"/>
        <v>0.14519156848372158</v>
      </c>
    </row>
    <row r="1832" spans="1:20" x14ac:dyDescent="0.25">
      <c r="A1832">
        <v>10106.25</v>
      </c>
      <c r="B1832">
        <v>0.35985</v>
      </c>
      <c r="C1832">
        <v>0.89715</v>
      </c>
      <c r="D1832">
        <v>0.30729099999999998</v>
      </c>
      <c r="E1832">
        <v>0.33990900000000002</v>
      </c>
      <c r="F1832">
        <v>0.35985</v>
      </c>
      <c r="G1832">
        <v>2.238</v>
      </c>
      <c r="O1832">
        <v>0.20054034682650701</v>
      </c>
      <c r="P1832">
        <v>0.327017256218186</v>
      </c>
      <c r="R1832">
        <f t="shared" si="100"/>
        <v>0.35985</v>
      </c>
      <c r="S1832">
        <f t="shared" si="101"/>
        <v>0.1911997580200345</v>
      </c>
      <c r="T1832">
        <f t="shared" si="102"/>
        <v>0.1911997580200345</v>
      </c>
    </row>
    <row r="1833" spans="1:20" x14ac:dyDescent="0.25">
      <c r="A1833">
        <v>10106.5</v>
      </c>
      <c r="B1833">
        <v>0.34784999999999999</v>
      </c>
      <c r="C1833">
        <v>1.04165</v>
      </c>
      <c r="D1833">
        <v>0.30971199999999999</v>
      </c>
      <c r="E1833">
        <v>0.34242699999999998</v>
      </c>
      <c r="F1833">
        <v>0.34784999999999999</v>
      </c>
      <c r="G1833">
        <v>2.2178</v>
      </c>
      <c r="O1833">
        <v>0.25748177152304902</v>
      </c>
      <c r="P1833">
        <v>0.303605721542341</v>
      </c>
      <c r="R1833">
        <f t="shared" si="100"/>
        <v>0.34784999999999999</v>
      </c>
      <c r="S1833">
        <f t="shared" si="101"/>
        <v>0.24584093687436884</v>
      </c>
      <c r="T1833">
        <f t="shared" si="102"/>
        <v>0.24584093687436884</v>
      </c>
    </row>
    <row r="1834" spans="1:20" x14ac:dyDescent="0.25">
      <c r="A1834">
        <v>10106.75</v>
      </c>
      <c r="B1834">
        <v>0.33834999999999998</v>
      </c>
      <c r="C1834">
        <v>1.1940500000000001</v>
      </c>
      <c r="D1834">
        <v>0.262015</v>
      </c>
      <c r="E1834">
        <v>0.29280299999999998</v>
      </c>
      <c r="F1834">
        <v>0.33834999999999998</v>
      </c>
      <c r="G1834">
        <v>2.1991999999999998</v>
      </c>
      <c r="O1834">
        <v>0.31589255815351203</v>
      </c>
      <c r="P1834">
        <v>0.281637907879213</v>
      </c>
      <c r="R1834">
        <f t="shared" si="100"/>
        <v>0.33834999999999998</v>
      </c>
      <c r="S1834">
        <f t="shared" si="101"/>
        <v>0.30219130189112364</v>
      </c>
      <c r="T1834">
        <f t="shared" si="102"/>
        <v>0.30219130189112364</v>
      </c>
    </row>
    <row r="1835" spans="1:20" x14ac:dyDescent="0.25">
      <c r="A1835">
        <v>10107</v>
      </c>
      <c r="B1835">
        <v>0.33174999999999999</v>
      </c>
      <c r="C1835">
        <v>1.3219000000000001</v>
      </c>
      <c r="D1835">
        <v>0.27133299999999999</v>
      </c>
      <c r="E1835">
        <v>0.30249799999999999</v>
      </c>
      <c r="F1835">
        <v>0.33174999999999999</v>
      </c>
      <c r="G1835">
        <v>2.1806000000000001</v>
      </c>
      <c r="O1835">
        <v>0.36400565930964301</v>
      </c>
      <c r="P1835">
        <v>0.264156533324444</v>
      </c>
      <c r="R1835">
        <f t="shared" si="100"/>
        <v>0.33174999999999999</v>
      </c>
      <c r="S1835">
        <f t="shared" si="101"/>
        <v>0.34885933233506566</v>
      </c>
      <c r="T1835">
        <f t="shared" si="102"/>
        <v>0.34885933233506566</v>
      </c>
    </row>
    <row r="1836" spans="1:20" x14ac:dyDescent="0.25">
      <c r="A1836">
        <v>10107.25</v>
      </c>
      <c r="B1836">
        <v>0.32790000000000002</v>
      </c>
      <c r="C1836">
        <v>1.3887</v>
      </c>
      <c r="D1836">
        <v>0.27272400000000002</v>
      </c>
      <c r="E1836">
        <v>0.30394500000000002</v>
      </c>
      <c r="F1836">
        <v>0.32790000000000002</v>
      </c>
      <c r="G1836">
        <v>2.1756000000000002</v>
      </c>
      <c r="O1836">
        <v>0.38903928297870799</v>
      </c>
      <c r="P1836">
        <v>0.254427934257419</v>
      </c>
      <c r="R1836">
        <f t="shared" si="100"/>
        <v>0.32790000000000002</v>
      </c>
      <c r="S1836">
        <f t="shared" si="101"/>
        <v>0.37324513563914008</v>
      </c>
      <c r="T1836">
        <f t="shared" si="102"/>
        <v>0.37324513563914008</v>
      </c>
    </row>
    <row r="1837" spans="1:20" x14ac:dyDescent="0.25">
      <c r="A1837">
        <v>10107.5</v>
      </c>
      <c r="B1837">
        <v>0.32645000000000002</v>
      </c>
      <c r="C1837">
        <v>1.3711</v>
      </c>
      <c r="D1837">
        <v>0.23410400000000001</v>
      </c>
      <c r="E1837">
        <v>0.26376500000000003</v>
      </c>
      <c r="F1837">
        <v>0.32645000000000002</v>
      </c>
      <c r="G1837">
        <v>2.1705999999999999</v>
      </c>
      <c r="O1837">
        <v>0.23410400000000001</v>
      </c>
      <c r="P1837">
        <v>1.3711</v>
      </c>
      <c r="R1837">
        <f t="shared" si="100"/>
        <v>0.32645000000000002</v>
      </c>
      <c r="S1837">
        <f t="shared" si="101"/>
        <v>0.36737528793233803</v>
      </c>
      <c r="T1837">
        <f t="shared" si="102"/>
        <v>0.36737528793233803</v>
      </c>
    </row>
    <row r="1838" spans="1:20" x14ac:dyDescent="0.25">
      <c r="A1838">
        <v>10107.75</v>
      </c>
      <c r="B1838">
        <v>0.32705000000000001</v>
      </c>
      <c r="C1838">
        <v>1.2724500000000001</v>
      </c>
      <c r="D1838">
        <v>0.26839299999999999</v>
      </c>
      <c r="E1838">
        <v>0.29943900000000001</v>
      </c>
      <c r="F1838">
        <v>0.32705000000000001</v>
      </c>
      <c r="G1838">
        <v>2.1690999999999998</v>
      </c>
      <c r="O1838">
        <v>0.34717128664179903</v>
      </c>
      <c r="P1838">
        <v>0.26334169762173198</v>
      </c>
      <c r="R1838">
        <f t="shared" si="100"/>
        <v>0.32705000000000001</v>
      </c>
      <c r="S1838">
        <f t="shared" si="101"/>
        <v>0.33254190189767668</v>
      </c>
      <c r="T1838">
        <f t="shared" si="102"/>
        <v>0.33254190189767668</v>
      </c>
    </row>
    <row r="1839" spans="1:20" x14ac:dyDescent="0.25">
      <c r="A1839">
        <v>10108</v>
      </c>
      <c r="B1839">
        <v>0.32929999999999998</v>
      </c>
      <c r="C1839">
        <v>1.1220000000000001</v>
      </c>
      <c r="D1839">
        <v>0.32194899999999999</v>
      </c>
      <c r="E1839">
        <v>0.35515999999999998</v>
      </c>
      <c r="F1839">
        <v>0.32929999999999998</v>
      </c>
      <c r="G1839">
        <v>2.1677</v>
      </c>
      <c r="O1839">
        <v>0.29192413549942098</v>
      </c>
      <c r="P1839">
        <v>0.277654554926337</v>
      </c>
      <c r="R1839">
        <f t="shared" si="100"/>
        <v>0.32929999999999998</v>
      </c>
      <c r="S1839">
        <f t="shared" si="101"/>
        <v>0.27905093814904786</v>
      </c>
      <c r="T1839">
        <f t="shared" si="102"/>
        <v>0.27905093814904786</v>
      </c>
    </row>
    <row r="1840" spans="1:20" x14ac:dyDescent="0.25">
      <c r="A1840">
        <v>10108.25</v>
      </c>
      <c r="B1840">
        <v>0.33295000000000002</v>
      </c>
      <c r="C1840">
        <v>0.95914999999999995</v>
      </c>
      <c r="D1840">
        <v>0.30218699999999998</v>
      </c>
      <c r="E1840">
        <v>0.33459899999999998</v>
      </c>
      <c r="F1840">
        <v>0.33295000000000002</v>
      </c>
      <c r="G1840">
        <v>2.1665000000000001</v>
      </c>
      <c r="O1840">
        <v>0.23138014182630301</v>
      </c>
      <c r="P1840">
        <v>0.29361061647863301</v>
      </c>
      <c r="R1840">
        <f t="shared" si="100"/>
        <v>0.33295000000000002</v>
      </c>
      <c r="S1840">
        <f t="shared" si="101"/>
        <v>0.22072222907597674</v>
      </c>
      <c r="T1840">
        <f t="shared" si="102"/>
        <v>0.22072222907597674</v>
      </c>
    </row>
    <row r="1841" spans="1:20" x14ac:dyDescent="0.25">
      <c r="A1841">
        <v>10108.5</v>
      </c>
      <c r="B1841">
        <v>0.3377</v>
      </c>
      <c r="C1841">
        <v>0.8145</v>
      </c>
      <c r="D1841">
        <v>0.35269400000000001</v>
      </c>
      <c r="E1841">
        <v>0.38714700000000002</v>
      </c>
      <c r="F1841">
        <v>0.3377</v>
      </c>
      <c r="G1841">
        <v>2.1652999999999998</v>
      </c>
      <c r="O1841">
        <v>0.176766891803606</v>
      </c>
      <c r="P1841">
        <v>0.30872051826929903</v>
      </c>
      <c r="R1841">
        <f t="shared" si="100"/>
        <v>0.3377</v>
      </c>
      <c r="S1841">
        <f t="shared" si="101"/>
        <v>0.16834374889665643</v>
      </c>
      <c r="T1841">
        <f t="shared" si="102"/>
        <v>0.16834374889665643</v>
      </c>
    </row>
    <row r="1842" spans="1:20" x14ac:dyDescent="0.25">
      <c r="A1842">
        <v>10108.75</v>
      </c>
      <c r="B1842">
        <v>0.34289999999999998</v>
      </c>
      <c r="C1842">
        <v>0.70194999999999996</v>
      </c>
      <c r="D1842">
        <v>0.36354700000000001</v>
      </c>
      <c r="E1842">
        <v>0.39843699999999999</v>
      </c>
      <c r="F1842">
        <v>0.34289999999999998</v>
      </c>
      <c r="G1842">
        <v>2.1726000000000001</v>
      </c>
      <c r="O1842">
        <v>0.13351217966244</v>
      </c>
      <c r="P1842">
        <v>0.32166221410911</v>
      </c>
      <c r="R1842">
        <f t="shared" si="100"/>
        <v>0.34289999999999998</v>
      </c>
      <c r="S1842">
        <f t="shared" si="101"/>
        <v>0.12700293587068021</v>
      </c>
      <c r="T1842">
        <f t="shared" si="102"/>
        <v>0.12700293587068021</v>
      </c>
    </row>
    <row r="1843" spans="1:20" x14ac:dyDescent="0.25">
      <c r="A1843">
        <v>10109</v>
      </c>
      <c r="B1843">
        <v>0.34789999999999999</v>
      </c>
      <c r="C1843">
        <v>0.62250000000000005</v>
      </c>
      <c r="D1843">
        <v>0.27878500000000001</v>
      </c>
      <c r="E1843">
        <v>0.31025199999999997</v>
      </c>
      <c r="F1843">
        <v>0.34789999999999999</v>
      </c>
      <c r="G1843">
        <v>2.1798000000000002</v>
      </c>
      <c r="O1843">
        <v>0.102363085661115</v>
      </c>
      <c r="P1843">
        <v>0.331992831151875</v>
      </c>
      <c r="R1843">
        <f t="shared" si="100"/>
        <v>0.34789999999999999</v>
      </c>
      <c r="S1843">
        <f t="shared" si="101"/>
        <v>9.730342652634566E-2</v>
      </c>
      <c r="T1843">
        <f t="shared" si="102"/>
        <v>9.730342652634566E-2</v>
      </c>
    </row>
    <row r="1844" spans="1:20" x14ac:dyDescent="0.25">
      <c r="A1844">
        <v>10109.25</v>
      </c>
      <c r="B1844">
        <v>0.35225000000000001</v>
      </c>
      <c r="C1844">
        <v>0.57094999999999996</v>
      </c>
      <c r="D1844">
        <v>0.24709</v>
      </c>
      <c r="E1844">
        <v>0.27727600000000002</v>
      </c>
      <c r="F1844">
        <v>0.35225000000000001</v>
      </c>
      <c r="G1844">
        <v>2.1861999999999999</v>
      </c>
      <c r="O1844">
        <v>8.1682106851882999E-2</v>
      </c>
      <c r="P1844">
        <v>0.33977092353980398</v>
      </c>
      <c r="R1844">
        <f t="shared" si="100"/>
        <v>0.35225000000000001</v>
      </c>
      <c r="S1844">
        <f t="shared" si="101"/>
        <v>7.761511844556826E-2</v>
      </c>
      <c r="T1844">
        <f t="shared" si="102"/>
        <v>7.761511844556826E-2</v>
      </c>
    </row>
    <row r="1845" spans="1:20" x14ac:dyDescent="0.25">
      <c r="A1845">
        <v>10109.5</v>
      </c>
      <c r="B1845">
        <v>0.35565000000000002</v>
      </c>
      <c r="C1845">
        <v>0.54059999999999997</v>
      </c>
      <c r="D1845">
        <v>0.25826500000000002</v>
      </c>
      <c r="E1845">
        <v>0.28890199999999999</v>
      </c>
      <c r="F1845">
        <v>0.35565000000000002</v>
      </c>
      <c r="G1845">
        <v>2.1926000000000001</v>
      </c>
      <c r="O1845">
        <v>6.9172092638048702E-2</v>
      </c>
      <c r="P1845">
        <v>0.345202870780902</v>
      </c>
      <c r="R1845">
        <f t="shared" si="100"/>
        <v>0.35565000000000002</v>
      </c>
      <c r="S1845">
        <f t="shared" si="101"/>
        <v>6.5716772967114936E-2</v>
      </c>
      <c r="T1845">
        <f t="shared" si="102"/>
        <v>6.5716772967114936E-2</v>
      </c>
    </row>
    <row r="1846" spans="1:20" x14ac:dyDescent="0.25">
      <c r="A1846">
        <v>10109.75</v>
      </c>
      <c r="B1846">
        <v>0.35825000000000001</v>
      </c>
      <c r="C1846">
        <v>0.52559999999999996</v>
      </c>
      <c r="D1846">
        <v>0.35363499999999998</v>
      </c>
      <c r="E1846">
        <v>0.388125</v>
      </c>
      <c r="F1846">
        <v>0.35825000000000001</v>
      </c>
      <c r="G1846">
        <v>2.1898</v>
      </c>
      <c r="O1846">
        <v>6.2649971585251304E-2</v>
      </c>
      <c r="P1846">
        <v>0.34885536903196601</v>
      </c>
      <c r="R1846">
        <f t="shared" si="100"/>
        <v>0.35825000000000001</v>
      </c>
      <c r="S1846">
        <f t="shared" si="101"/>
        <v>5.9518093713879235E-2</v>
      </c>
      <c r="T1846">
        <f t="shared" si="102"/>
        <v>5.9518093713879235E-2</v>
      </c>
    </row>
    <row r="1847" spans="1:20" x14ac:dyDescent="0.25">
      <c r="A1847">
        <v>10110</v>
      </c>
      <c r="B1847">
        <v>0.36059999999999998</v>
      </c>
      <c r="C1847">
        <v>0.52180000000000004</v>
      </c>
      <c r="D1847">
        <v>0.39861099999999999</v>
      </c>
      <c r="E1847">
        <v>0.43491800000000003</v>
      </c>
      <c r="F1847">
        <v>0.36059999999999998</v>
      </c>
      <c r="G1847">
        <v>2.1869999999999998</v>
      </c>
      <c r="O1847">
        <v>6.0394475331875003E-2</v>
      </c>
      <c r="P1847">
        <v>0.35158319559871098</v>
      </c>
      <c r="R1847">
        <f t="shared" si="100"/>
        <v>0.36059999999999998</v>
      </c>
      <c r="S1847">
        <f t="shared" si="101"/>
        <v>5.737879974371754E-2</v>
      </c>
      <c r="T1847">
        <f t="shared" si="102"/>
        <v>5.737879974371754E-2</v>
      </c>
    </row>
    <row r="1848" spans="1:20" x14ac:dyDescent="0.25">
      <c r="A1848">
        <v>10110.25</v>
      </c>
      <c r="B1848">
        <v>0.36364999999999997</v>
      </c>
      <c r="C1848">
        <v>0.52725</v>
      </c>
      <c r="D1848">
        <v>0.41916799999999999</v>
      </c>
      <c r="E1848">
        <v>0.45630599999999999</v>
      </c>
      <c r="F1848">
        <v>0.36364999999999997</v>
      </c>
      <c r="G1848">
        <v>2.1783999999999999</v>
      </c>
      <c r="O1848">
        <v>6.1349286118342401E-2</v>
      </c>
      <c r="P1848">
        <v>0.354522462883476</v>
      </c>
      <c r="R1848">
        <f t="shared" si="100"/>
        <v>0.36364999999999997</v>
      </c>
      <c r="S1848">
        <f t="shared" si="101"/>
        <v>5.8296363603969573E-2</v>
      </c>
      <c r="T1848">
        <f t="shared" si="102"/>
        <v>5.8296363603969573E-2</v>
      </c>
    </row>
    <row r="1849" spans="1:20" x14ac:dyDescent="0.25">
      <c r="A1849">
        <v>10110.5</v>
      </c>
      <c r="B1849">
        <v>0.36859999999999998</v>
      </c>
      <c r="C1849">
        <v>0.54259999999999997</v>
      </c>
      <c r="D1849">
        <v>0.406553</v>
      </c>
      <c r="E1849">
        <v>0.44318200000000002</v>
      </c>
      <c r="F1849">
        <v>0.36859999999999998</v>
      </c>
      <c r="G1849">
        <v>2.1697000000000002</v>
      </c>
      <c r="O1849">
        <v>6.5340446547668504E-2</v>
      </c>
      <c r="P1849">
        <v>0.35892297182748401</v>
      </c>
      <c r="R1849">
        <f t="shared" si="100"/>
        <v>0.36859999999999998</v>
      </c>
      <c r="S1849">
        <f t="shared" si="101"/>
        <v>6.2111801242236017E-2</v>
      </c>
      <c r="T1849">
        <f t="shared" si="102"/>
        <v>6.2111801242236017E-2</v>
      </c>
    </row>
    <row r="1850" spans="1:20" x14ac:dyDescent="0.25">
      <c r="A1850">
        <v>10110.75</v>
      </c>
      <c r="B1850">
        <v>0.37674999999999997</v>
      </c>
      <c r="C1850">
        <v>0.57130000000000003</v>
      </c>
      <c r="D1850">
        <v>0.34651500000000002</v>
      </c>
      <c r="E1850">
        <v>0.38071700000000003</v>
      </c>
      <c r="F1850">
        <v>0.37674999999999997</v>
      </c>
      <c r="G1850">
        <v>2.1690999999999998</v>
      </c>
      <c r="O1850">
        <v>7.3219728430865605E-2</v>
      </c>
      <c r="P1850">
        <v>0.36599123970845798</v>
      </c>
      <c r="R1850">
        <f t="shared" si="100"/>
        <v>0.37674999999999997</v>
      </c>
      <c r="S1850">
        <f t="shared" si="101"/>
        <v>6.9650049225812249E-2</v>
      </c>
      <c r="T1850">
        <f t="shared" si="102"/>
        <v>6.9650049225812249E-2</v>
      </c>
    </row>
    <row r="1851" spans="1:20" x14ac:dyDescent="0.25">
      <c r="A1851">
        <v>10111</v>
      </c>
      <c r="B1851">
        <v>0.38945000000000002</v>
      </c>
      <c r="C1851">
        <v>0.61934999999999996</v>
      </c>
      <c r="D1851">
        <v>0.30814599999999998</v>
      </c>
      <c r="E1851">
        <v>0.34079799999999999</v>
      </c>
      <c r="F1851">
        <v>0.38945000000000002</v>
      </c>
      <c r="G1851">
        <v>2.1684999999999999</v>
      </c>
      <c r="O1851">
        <v>8.6810493254825497E-2</v>
      </c>
      <c r="P1851">
        <v>0.37687767315235798</v>
      </c>
      <c r="R1851">
        <f t="shared" si="100"/>
        <v>0.38945000000000002</v>
      </c>
      <c r="S1851">
        <f t="shared" si="101"/>
        <v>8.2681483879088649E-2</v>
      </c>
      <c r="T1851">
        <f t="shared" si="102"/>
        <v>8.2681483879088649E-2</v>
      </c>
    </row>
    <row r="1852" spans="1:20" x14ac:dyDescent="0.25">
      <c r="A1852">
        <v>10111.25</v>
      </c>
      <c r="B1852">
        <v>0.40760000000000002</v>
      </c>
      <c r="C1852">
        <v>0.69499999999999995</v>
      </c>
      <c r="D1852">
        <v>0.27529399999999998</v>
      </c>
      <c r="E1852">
        <v>0.30661899999999997</v>
      </c>
      <c r="F1852">
        <v>0.40760000000000002</v>
      </c>
      <c r="G1852">
        <v>2.1911999999999998</v>
      </c>
      <c r="O1852">
        <v>0.109002771566843</v>
      </c>
      <c r="P1852">
        <v>0.39221357992885503</v>
      </c>
      <c r="R1852">
        <f t="shared" si="100"/>
        <v>0.40760000000000002</v>
      </c>
      <c r="S1852">
        <f t="shared" si="101"/>
        <v>0.10403996524761075</v>
      </c>
      <c r="T1852">
        <f t="shared" si="102"/>
        <v>0.10403996524761075</v>
      </c>
    </row>
    <row r="1853" spans="1:20" x14ac:dyDescent="0.25">
      <c r="A1853">
        <v>10111.5</v>
      </c>
      <c r="B1853">
        <v>0.43114999999999998</v>
      </c>
      <c r="C1853">
        <v>0.80820000000000003</v>
      </c>
      <c r="D1853">
        <v>0.278561</v>
      </c>
      <c r="E1853">
        <v>0.31001800000000002</v>
      </c>
      <c r="F1853">
        <v>0.43114999999999998</v>
      </c>
      <c r="G1853">
        <v>2.2139000000000002</v>
      </c>
      <c r="O1853">
        <v>0.14374811555776201</v>
      </c>
      <c r="P1853">
        <v>0.41169950395731503</v>
      </c>
      <c r="R1853">
        <f t="shared" si="100"/>
        <v>0.43114999999999998</v>
      </c>
      <c r="S1853">
        <f t="shared" si="101"/>
        <v>0.13766726910929772</v>
      </c>
      <c r="T1853">
        <f t="shared" si="102"/>
        <v>0.13766726910929772</v>
      </c>
    </row>
    <row r="1854" spans="1:20" x14ac:dyDescent="0.25">
      <c r="A1854">
        <v>10111.75</v>
      </c>
      <c r="B1854">
        <v>0.45850000000000002</v>
      </c>
      <c r="C1854">
        <v>0.96870000000000001</v>
      </c>
      <c r="D1854">
        <v>0.24887699999999999</v>
      </c>
      <c r="E1854">
        <v>0.27913399999999999</v>
      </c>
      <c r="F1854">
        <v>0.45850000000000002</v>
      </c>
      <c r="G1854">
        <v>2.2385999999999999</v>
      </c>
      <c r="O1854">
        <v>0.195536414923697</v>
      </c>
      <c r="P1854">
        <v>0.43364245492046599</v>
      </c>
      <c r="R1854">
        <f t="shared" si="100"/>
        <v>0.45850000000000002</v>
      </c>
      <c r="S1854">
        <f t="shared" si="101"/>
        <v>0.18816153420615894</v>
      </c>
      <c r="T1854">
        <f t="shared" si="102"/>
        <v>0.18816153420615894</v>
      </c>
    </row>
    <row r="1855" spans="1:20" x14ac:dyDescent="0.25">
      <c r="A1855">
        <v>10112</v>
      </c>
      <c r="B1855">
        <v>0.48635</v>
      </c>
      <c r="C1855">
        <v>1.181</v>
      </c>
      <c r="D1855">
        <v>0.2301</v>
      </c>
      <c r="E1855">
        <v>0.25959900000000002</v>
      </c>
      <c r="F1855">
        <v>0.48635</v>
      </c>
      <c r="G1855">
        <v>2.2633000000000001</v>
      </c>
      <c r="O1855">
        <v>0.267431726930417</v>
      </c>
      <c r="P1855">
        <v>0.45489469927757198</v>
      </c>
      <c r="R1855">
        <f t="shared" si="100"/>
        <v>0.48635</v>
      </c>
      <c r="S1855">
        <f t="shared" si="101"/>
        <v>0.25884522944497235</v>
      </c>
      <c r="T1855">
        <f t="shared" si="102"/>
        <v>0.25884522944497235</v>
      </c>
    </row>
    <row r="1856" spans="1:20" x14ac:dyDescent="0.25">
      <c r="A1856">
        <v>10112.25</v>
      </c>
      <c r="B1856">
        <v>0.51034999999999997</v>
      </c>
      <c r="C1856">
        <v>1.4370000000000001</v>
      </c>
      <c r="D1856">
        <v>0.17291999999999999</v>
      </c>
      <c r="E1856">
        <v>0.20010900000000001</v>
      </c>
      <c r="F1856">
        <v>0.51034999999999997</v>
      </c>
      <c r="G1856">
        <v>2.2759</v>
      </c>
      <c r="O1856">
        <v>0.357882548519948</v>
      </c>
      <c r="P1856">
        <v>0.47111680393307798</v>
      </c>
      <c r="R1856">
        <f t="shared" si="100"/>
        <v>0.51034999999999997</v>
      </c>
      <c r="S1856">
        <f t="shared" si="101"/>
        <v>0.348410505141654</v>
      </c>
      <c r="T1856">
        <f t="shared" si="102"/>
        <v>0.348410505141654</v>
      </c>
    </row>
    <row r="1857" spans="1:20" x14ac:dyDescent="0.25">
      <c r="A1857">
        <v>10112.5</v>
      </c>
      <c r="B1857">
        <v>0.52610000000000001</v>
      </c>
      <c r="C1857">
        <v>1.7141</v>
      </c>
      <c r="D1857">
        <v>0.19591900000000001</v>
      </c>
      <c r="E1857">
        <v>0.22403699999999999</v>
      </c>
      <c r="F1857">
        <v>0.52610000000000001</v>
      </c>
      <c r="G1857">
        <v>2.2885</v>
      </c>
      <c r="O1857">
        <v>0.45953099891940202</v>
      </c>
      <c r="P1857">
        <v>0.476228481131174</v>
      </c>
      <c r="R1857">
        <f t="shared" si="100"/>
        <v>0.52610000000000001</v>
      </c>
      <c r="S1857">
        <f t="shared" si="101"/>
        <v>0.4493362078747305</v>
      </c>
      <c r="T1857">
        <f t="shared" si="102"/>
        <v>0.4493362078747305</v>
      </c>
    </row>
    <row r="1858" spans="1:20" x14ac:dyDescent="0.25">
      <c r="A1858">
        <v>10112.75</v>
      </c>
      <c r="B1858">
        <v>0.53090000000000004</v>
      </c>
      <c r="C1858">
        <v>1.9873499999999999</v>
      </c>
      <c r="D1858">
        <v>0.247423</v>
      </c>
      <c r="E1858">
        <v>0.27762199999999998</v>
      </c>
      <c r="F1858">
        <v>0.53090000000000004</v>
      </c>
      <c r="G1858">
        <v>2.2898999999999998</v>
      </c>
      <c r="O1858">
        <v>0.563235279872491</v>
      </c>
      <c r="P1858">
        <v>0.46224924626124397</v>
      </c>
      <c r="R1858">
        <f t="shared" si="100"/>
        <v>0.53090000000000004</v>
      </c>
      <c r="S1858">
        <f t="shared" si="101"/>
        <v>0.55187374483725504</v>
      </c>
      <c r="T1858">
        <f t="shared" si="102"/>
        <v>0.55187374483725504</v>
      </c>
    </row>
    <row r="1859" spans="1:20" x14ac:dyDescent="0.25">
      <c r="A1859">
        <v>10113</v>
      </c>
      <c r="B1859">
        <v>0.52475000000000005</v>
      </c>
      <c r="C1859">
        <v>2.2484500000000001</v>
      </c>
      <c r="D1859">
        <v>0.284354</v>
      </c>
      <c r="E1859">
        <v>0.31604500000000002</v>
      </c>
      <c r="F1859">
        <v>0.52475000000000005</v>
      </c>
      <c r="G1859">
        <v>2.2913000000000001</v>
      </c>
      <c r="O1859">
        <v>0.52630719516661395</v>
      </c>
      <c r="P1859">
        <v>2.1351847026978401</v>
      </c>
      <c r="R1859">
        <f t="shared" si="100"/>
        <v>0.52475000000000005</v>
      </c>
      <c r="S1859">
        <f t="shared" si="101"/>
        <v>0.65162082978924496</v>
      </c>
      <c r="T1859">
        <f t="shared" si="102"/>
        <v>0.65162082978924496</v>
      </c>
    </row>
    <row r="1860" spans="1:20" x14ac:dyDescent="0.25">
      <c r="A1860">
        <v>10113.25</v>
      </c>
      <c r="B1860">
        <v>0.51</v>
      </c>
      <c r="C1860">
        <v>2.5110000000000001</v>
      </c>
      <c r="D1860">
        <v>0.46471099999999999</v>
      </c>
      <c r="E1860">
        <v>0.50368900000000005</v>
      </c>
      <c r="F1860">
        <v>0.51</v>
      </c>
      <c r="G1860">
        <v>2.2888999999999999</v>
      </c>
      <c r="O1860">
        <v>0.76702236295164905</v>
      </c>
      <c r="P1860">
        <v>0.34140234131416097</v>
      </c>
      <c r="R1860">
        <f t="shared" si="100"/>
        <v>0.51</v>
      </c>
      <c r="S1860">
        <f t="shared" si="101"/>
        <v>0.7522556390977444</v>
      </c>
      <c r="T1860">
        <f t="shared" si="102"/>
        <v>0.7522556390977444</v>
      </c>
    </row>
    <row r="1861" spans="1:20" x14ac:dyDescent="0.25">
      <c r="A1861">
        <v>10113.5</v>
      </c>
      <c r="B1861">
        <v>0.49045</v>
      </c>
      <c r="C1861">
        <v>2.7968000000000002</v>
      </c>
      <c r="D1861">
        <v>0.55862000000000001</v>
      </c>
      <c r="E1861">
        <v>0.60139299999999996</v>
      </c>
      <c r="F1861">
        <v>0.49045</v>
      </c>
      <c r="G1861">
        <v>2.2864</v>
      </c>
      <c r="O1861">
        <v>0.82649742051231501</v>
      </c>
      <c r="P1861">
        <v>2.6857929663533402</v>
      </c>
      <c r="R1861">
        <f t="shared" si="100"/>
        <v>0.49045</v>
      </c>
      <c r="S1861">
        <f t="shared" si="101"/>
        <v>0.86072288257356655</v>
      </c>
      <c r="T1861">
        <f t="shared" si="102"/>
        <v>0.86072288257356655</v>
      </c>
    </row>
    <row r="1862" spans="1:20" x14ac:dyDescent="0.25">
      <c r="A1862">
        <v>10113.75</v>
      </c>
      <c r="B1862">
        <v>0.47005000000000002</v>
      </c>
      <c r="C1862">
        <v>3.1171000000000002</v>
      </c>
      <c r="D1862">
        <v>0.516598</v>
      </c>
      <c r="E1862">
        <v>0.55767299999999997</v>
      </c>
      <c r="F1862">
        <v>0.47005000000000002</v>
      </c>
      <c r="G1862">
        <v>2.2795999999999998</v>
      </c>
      <c r="O1862">
        <v>0.99990000000000001</v>
      </c>
      <c r="P1862">
        <v>3.0483732003746602</v>
      </c>
      <c r="R1862">
        <f t="shared" si="100"/>
        <v>0.47005000000000002</v>
      </c>
      <c r="S1862">
        <f t="shared" si="101"/>
        <v>0.98040704457489969</v>
      </c>
      <c r="T1862">
        <f t="shared" si="102"/>
        <v>0.98040704457489969</v>
      </c>
    </row>
    <row r="1863" spans="1:20" x14ac:dyDescent="0.25">
      <c r="A1863">
        <v>10114</v>
      </c>
      <c r="B1863">
        <v>0.45174999999999998</v>
      </c>
      <c r="C1863">
        <v>3.4606499999999998</v>
      </c>
      <c r="D1863">
        <v>0.52008100000000002</v>
      </c>
      <c r="E1863">
        <v>0.56129700000000005</v>
      </c>
      <c r="F1863">
        <v>0.45174999999999998</v>
      </c>
      <c r="G1863">
        <v>2.2726999999999999</v>
      </c>
      <c r="O1863">
        <v>0.941728917440251</v>
      </c>
      <c r="P1863">
        <v>3.53736334513271</v>
      </c>
      <c r="R1863">
        <f t="shared" si="100"/>
        <v>0.45174999999999998</v>
      </c>
      <c r="S1863">
        <f t="shared" si="101"/>
        <v>1.1069254115699438</v>
      </c>
      <c r="T1863">
        <f t="shared" si="102"/>
        <v>1</v>
      </c>
    </row>
    <row r="1864" spans="1:20" x14ac:dyDescent="0.25">
      <c r="A1864">
        <v>10114.25</v>
      </c>
      <c r="B1864">
        <v>0.43719999999999998</v>
      </c>
      <c r="C1864">
        <v>3.7941500000000001</v>
      </c>
      <c r="D1864">
        <v>0.59767700000000001</v>
      </c>
      <c r="E1864">
        <v>0.64202700000000001</v>
      </c>
      <c r="F1864">
        <v>0.43719999999999998</v>
      </c>
      <c r="G1864">
        <v>2.2595999999999998</v>
      </c>
      <c r="O1864">
        <v>0.71507302767346903</v>
      </c>
      <c r="P1864">
        <v>3.8468637700544899</v>
      </c>
      <c r="R1864">
        <f t="shared" si="100"/>
        <v>0.43719999999999998</v>
      </c>
      <c r="S1864">
        <f t="shared" si="101"/>
        <v>1.2283921252927401</v>
      </c>
      <c r="T1864">
        <f t="shared" si="102"/>
        <v>1</v>
      </c>
    </row>
    <row r="1865" spans="1:20" x14ac:dyDescent="0.25">
      <c r="A1865">
        <v>10114.5</v>
      </c>
      <c r="B1865">
        <v>0.42680000000000001</v>
      </c>
      <c r="C1865">
        <v>4.077</v>
      </c>
      <c r="D1865">
        <v>0.60410900000000001</v>
      </c>
      <c r="E1865">
        <v>0.64871900000000005</v>
      </c>
      <c r="F1865">
        <v>0.42680000000000001</v>
      </c>
      <c r="G1865">
        <v>2.2464</v>
      </c>
      <c r="O1865">
        <v>0.60410900000000001</v>
      </c>
      <c r="P1865">
        <v>4.077</v>
      </c>
      <c r="R1865">
        <f t="shared" si="100"/>
        <v>0.42680000000000001</v>
      </c>
      <c r="S1865">
        <f t="shared" si="101"/>
        <v>1.3306357538641003</v>
      </c>
      <c r="T1865">
        <f t="shared" si="102"/>
        <v>1</v>
      </c>
    </row>
    <row r="1866" spans="1:20" x14ac:dyDescent="0.25">
      <c r="A1866">
        <v>10114.75</v>
      </c>
      <c r="B1866">
        <v>0.42009999999999997</v>
      </c>
      <c r="C1866">
        <v>4.2816000000000001</v>
      </c>
      <c r="D1866">
        <v>0.474941</v>
      </c>
      <c r="E1866">
        <v>0.51433200000000001</v>
      </c>
      <c r="F1866">
        <v>0.42009999999999997</v>
      </c>
      <c r="G1866">
        <v>2.2555000000000001</v>
      </c>
      <c r="O1866">
        <v>0.96230220453364901</v>
      </c>
      <c r="P1866">
        <v>32.735311650937199</v>
      </c>
      <c r="R1866">
        <f t="shared" si="100"/>
        <v>0.42009999999999997</v>
      </c>
      <c r="S1866">
        <f t="shared" si="101"/>
        <v>1.4042328811956799</v>
      </c>
      <c r="T1866">
        <f t="shared" si="102"/>
        <v>1</v>
      </c>
    </row>
    <row r="1867" spans="1:20" x14ac:dyDescent="0.25">
      <c r="A1867">
        <v>10115</v>
      </c>
      <c r="B1867">
        <v>0.41620000000000001</v>
      </c>
      <c r="C1867">
        <v>4.4032999999999998</v>
      </c>
      <c r="D1867">
        <v>0.41134900000000002</v>
      </c>
      <c r="E1867">
        <v>0.44817099999999999</v>
      </c>
      <c r="F1867">
        <v>0.41620000000000001</v>
      </c>
      <c r="G1867">
        <v>2.2645</v>
      </c>
      <c r="O1867">
        <v>0.578794347389748</v>
      </c>
      <c r="P1867">
        <v>4.4953678981897598</v>
      </c>
      <c r="R1867">
        <f t="shared" si="100"/>
        <v>0.41620000000000001</v>
      </c>
      <c r="S1867">
        <f t="shared" si="101"/>
        <v>1.4478538746459437</v>
      </c>
      <c r="T1867">
        <f t="shared" si="102"/>
        <v>1</v>
      </c>
    </row>
    <row r="1868" spans="1:20" x14ac:dyDescent="0.25">
      <c r="A1868">
        <v>10115.25</v>
      </c>
      <c r="B1868">
        <v>0.41410000000000002</v>
      </c>
      <c r="C1868">
        <v>4.4514500000000004</v>
      </c>
      <c r="D1868">
        <v>0.45893299999999998</v>
      </c>
      <c r="E1868">
        <v>0.49767800000000001</v>
      </c>
      <c r="F1868">
        <v>0.41410000000000002</v>
      </c>
      <c r="G1868">
        <v>2.2669000000000001</v>
      </c>
      <c r="O1868">
        <v>0.85005413498724403</v>
      </c>
      <c r="P1868">
        <v>11.597071174723499</v>
      </c>
      <c r="R1868">
        <f t="shared" ref="R1868:R1931" si="103">B1868</f>
        <v>0.41410000000000002</v>
      </c>
      <c r="S1868">
        <f t="shared" ref="S1868:S1931" si="104">(C1868-R1868)/(3.17-R1868)</f>
        <v>1.4649842156827171</v>
      </c>
      <c r="T1868">
        <f t="shared" ref="T1868:T1931" si="105">IF(S1868&gt;1,1,S1868)</f>
        <v>1</v>
      </c>
    </row>
    <row r="1869" spans="1:20" x14ac:dyDescent="0.25">
      <c r="A1869">
        <v>10115.5</v>
      </c>
      <c r="B1869">
        <v>0.41299999999999998</v>
      </c>
      <c r="C1869">
        <v>4.4313000000000002</v>
      </c>
      <c r="D1869">
        <v>0.42617899999999997</v>
      </c>
      <c r="E1869">
        <v>0.46360000000000001</v>
      </c>
      <c r="F1869">
        <v>0.41299999999999998</v>
      </c>
      <c r="G1869">
        <v>2.2692000000000001</v>
      </c>
      <c r="O1869">
        <v>0.71826470951324595</v>
      </c>
      <c r="P1869">
        <v>7.2111900386398204</v>
      </c>
      <c r="R1869">
        <f t="shared" si="103"/>
        <v>0.41299999999999998</v>
      </c>
      <c r="S1869">
        <f t="shared" si="104"/>
        <v>1.4574900253899166</v>
      </c>
      <c r="T1869">
        <f t="shared" si="105"/>
        <v>1</v>
      </c>
    </row>
    <row r="1870" spans="1:20" x14ac:dyDescent="0.25">
      <c r="A1870">
        <v>10115.75</v>
      </c>
      <c r="B1870">
        <v>0.4123</v>
      </c>
      <c r="C1870">
        <v>4.3324499999999997</v>
      </c>
      <c r="D1870">
        <v>0.39540199999999998</v>
      </c>
      <c r="E1870">
        <v>0.43158000000000002</v>
      </c>
      <c r="F1870">
        <v>0.4123</v>
      </c>
      <c r="G1870">
        <v>2.2587999999999999</v>
      </c>
      <c r="O1870">
        <v>0.68903473908161905</v>
      </c>
      <c r="P1870">
        <v>4.8287380151604404</v>
      </c>
      <c r="R1870">
        <f t="shared" si="103"/>
        <v>0.4123</v>
      </c>
      <c r="S1870">
        <f t="shared" si="104"/>
        <v>1.4215288102404178</v>
      </c>
      <c r="T1870">
        <f t="shared" si="105"/>
        <v>1</v>
      </c>
    </row>
    <row r="1871" spans="1:20" x14ac:dyDescent="0.25">
      <c r="A1871">
        <v>10116</v>
      </c>
      <c r="B1871">
        <v>0.41149999999999998</v>
      </c>
      <c r="C1871">
        <v>4.1329500000000001</v>
      </c>
      <c r="D1871">
        <v>0.42207800000000001</v>
      </c>
      <c r="E1871">
        <v>0.45933299999999999</v>
      </c>
      <c r="F1871">
        <v>0.41149999999999998</v>
      </c>
      <c r="G1871">
        <v>2.2484000000000002</v>
      </c>
      <c r="O1871">
        <v>0.73116398857903997</v>
      </c>
      <c r="P1871">
        <v>4.5844910114022399</v>
      </c>
      <c r="R1871">
        <f t="shared" si="103"/>
        <v>0.41149999999999998</v>
      </c>
      <c r="S1871">
        <f t="shared" si="104"/>
        <v>1.3490846474533262</v>
      </c>
      <c r="T1871">
        <f t="shared" si="105"/>
        <v>1</v>
      </c>
    </row>
    <row r="1872" spans="1:20" x14ac:dyDescent="0.25">
      <c r="A1872">
        <v>10116.25</v>
      </c>
      <c r="B1872">
        <v>0.4103</v>
      </c>
      <c r="C1872">
        <v>3.8205499999999999</v>
      </c>
      <c r="D1872">
        <v>0.399229</v>
      </c>
      <c r="E1872">
        <v>0.435562</v>
      </c>
      <c r="F1872">
        <v>0.4103</v>
      </c>
      <c r="G1872">
        <v>2.2301000000000002</v>
      </c>
      <c r="O1872">
        <v>0.75619566882901501</v>
      </c>
      <c r="P1872">
        <v>3.9267064776301601</v>
      </c>
      <c r="R1872">
        <f t="shared" si="103"/>
        <v>0.4103</v>
      </c>
      <c r="S1872">
        <f t="shared" si="104"/>
        <v>1.2357321447983476</v>
      </c>
      <c r="T1872">
        <f t="shared" si="105"/>
        <v>1</v>
      </c>
    </row>
    <row r="1873" spans="1:20" x14ac:dyDescent="0.25">
      <c r="A1873">
        <v>10116.5</v>
      </c>
      <c r="B1873">
        <v>0.40865000000000001</v>
      </c>
      <c r="C1873">
        <v>3.41675</v>
      </c>
      <c r="D1873">
        <v>0.36774600000000002</v>
      </c>
      <c r="E1873">
        <v>0.402806</v>
      </c>
      <c r="F1873">
        <v>0.40865000000000001</v>
      </c>
      <c r="G1873">
        <v>2.2118000000000002</v>
      </c>
      <c r="O1873">
        <v>0.99990000000000001</v>
      </c>
      <c r="P1873">
        <v>3.4859636186709801</v>
      </c>
      <c r="R1873">
        <f t="shared" si="103"/>
        <v>0.40865000000000001</v>
      </c>
      <c r="S1873">
        <f t="shared" si="104"/>
        <v>1.0893584659677331</v>
      </c>
      <c r="T1873">
        <f t="shared" si="105"/>
        <v>1</v>
      </c>
    </row>
    <row r="1874" spans="1:20" x14ac:dyDescent="0.25">
      <c r="A1874">
        <v>10116.75</v>
      </c>
      <c r="B1874">
        <v>0.40644999999999998</v>
      </c>
      <c r="C1874">
        <v>2.9777</v>
      </c>
      <c r="D1874">
        <v>0.40940100000000001</v>
      </c>
      <c r="E1874">
        <v>0.44614399999999999</v>
      </c>
      <c r="F1874">
        <v>0.40644999999999998</v>
      </c>
      <c r="G1874">
        <v>2.2179000000000002</v>
      </c>
      <c r="O1874">
        <v>0.99990000000000001</v>
      </c>
      <c r="P1874">
        <v>2.8646557276290099</v>
      </c>
      <c r="R1874">
        <f t="shared" si="103"/>
        <v>0.40644999999999998</v>
      </c>
      <c r="S1874">
        <f t="shared" si="104"/>
        <v>0.93041558864503993</v>
      </c>
      <c r="T1874">
        <f t="shared" si="105"/>
        <v>0.93041558864503993</v>
      </c>
    </row>
    <row r="1875" spans="1:20" x14ac:dyDescent="0.25">
      <c r="A1875">
        <v>10117</v>
      </c>
      <c r="B1875">
        <v>0.40379999999999999</v>
      </c>
      <c r="C1875">
        <v>2.5663499999999999</v>
      </c>
      <c r="D1875">
        <v>0.44368400000000002</v>
      </c>
      <c r="E1875">
        <v>0.48181299999999999</v>
      </c>
      <c r="F1875">
        <v>0.40379999999999999</v>
      </c>
      <c r="G1875">
        <v>2.2241</v>
      </c>
      <c r="O1875">
        <v>0.72185591377403602</v>
      </c>
      <c r="P1875">
        <v>2.4454132764735501</v>
      </c>
      <c r="R1875">
        <f t="shared" si="103"/>
        <v>0.40379999999999999</v>
      </c>
      <c r="S1875">
        <f t="shared" si="104"/>
        <v>0.78177644421950687</v>
      </c>
      <c r="T1875">
        <f t="shared" si="105"/>
        <v>0.78177644421950687</v>
      </c>
    </row>
    <row r="1876" spans="1:20" x14ac:dyDescent="0.25">
      <c r="A1876">
        <v>10117.25</v>
      </c>
      <c r="B1876">
        <v>0.40110000000000001</v>
      </c>
      <c r="C1876">
        <v>2.2230500000000002</v>
      </c>
      <c r="D1876">
        <v>0.44520500000000002</v>
      </c>
      <c r="E1876">
        <v>0.48339500000000002</v>
      </c>
      <c r="F1876">
        <v>0.40110000000000001</v>
      </c>
      <c r="G1876">
        <v>2.2416</v>
      </c>
      <c r="O1876">
        <v>0.63850957913237805</v>
      </c>
      <c r="P1876">
        <v>0.96076715043701</v>
      </c>
      <c r="R1876">
        <f t="shared" si="103"/>
        <v>0.40110000000000001</v>
      </c>
      <c r="S1876">
        <f t="shared" si="104"/>
        <v>0.65800498392863604</v>
      </c>
      <c r="T1876">
        <f t="shared" si="105"/>
        <v>0.65800498392863604</v>
      </c>
    </row>
    <row r="1877" spans="1:20" x14ac:dyDescent="0.25">
      <c r="A1877">
        <v>10117.5</v>
      </c>
      <c r="B1877">
        <v>0.39865</v>
      </c>
      <c r="C1877">
        <v>1.9580500000000001</v>
      </c>
      <c r="D1877">
        <v>0.45961600000000002</v>
      </c>
      <c r="E1877">
        <v>0.498388</v>
      </c>
      <c r="F1877">
        <v>0.39865</v>
      </c>
      <c r="G1877">
        <v>2.2591000000000001</v>
      </c>
      <c r="O1877">
        <v>0.19957683331697301</v>
      </c>
      <c r="P1877">
        <v>1.038448788717</v>
      </c>
      <c r="R1877">
        <f t="shared" si="103"/>
        <v>0.39865</v>
      </c>
      <c r="S1877">
        <f t="shared" si="104"/>
        <v>0.56268605553250228</v>
      </c>
      <c r="T1877">
        <f t="shared" si="105"/>
        <v>0.56268605553250228</v>
      </c>
    </row>
    <row r="1878" spans="1:20" x14ac:dyDescent="0.25">
      <c r="A1878">
        <v>10117.75</v>
      </c>
      <c r="B1878">
        <v>0.39679999999999999</v>
      </c>
      <c r="C1878">
        <v>1.76065</v>
      </c>
      <c r="D1878">
        <v>0.41929499999999997</v>
      </c>
      <c r="E1878">
        <v>0.45643800000000001</v>
      </c>
      <c r="F1878">
        <v>0.39679999999999999</v>
      </c>
      <c r="G1878">
        <v>2.2597999999999998</v>
      </c>
      <c r="O1878">
        <v>0.51007020570917405</v>
      </c>
      <c r="P1878">
        <v>0.29336335547102999</v>
      </c>
      <c r="R1878">
        <f t="shared" si="103"/>
        <v>0.39679999999999999</v>
      </c>
      <c r="S1878">
        <f t="shared" si="104"/>
        <v>0.49179648060002884</v>
      </c>
      <c r="T1878">
        <f t="shared" si="105"/>
        <v>0.49179648060002884</v>
      </c>
    </row>
    <row r="1879" spans="1:20" x14ac:dyDescent="0.25">
      <c r="A1879">
        <v>10118</v>
      </c>
      <c r="B1879">
        <v>0.39579999999999999</v>
      </c>
      <c r="C1879">
        <v>1.6106499999999999</v>
      </c>
      <c r="D1879">
        <v>0.40809800000000002</v>
      </c>
      <c r="E1879">
        <v>0.44478899999999999</v>
      </c>
      <c r="F1879">
        <v>0.39579999999999999</v>
      </c>
      <c r="G1879">
        <v>2.2606000000000002</v>
      </c>
      <c r="O1879">
        <v>0.45511725396992803</v>
      </c>
      <c r="P1879">
        <v>0.308191633903657</v>
      </c>
      <c r="R1879">
        <f t="shared" si="103"/>
        <v>0.39579999999999999</v>
      </c>
      <c r="S1879">
        <f t="shared" si="104"/>
        <v>0.43791002811621366</v>
      </c>
      <c r="T1879">
        <f t="shared" si="105"/>
        <v>0.43791002811621366</v>
      </c>
    </row>
    <row r="1880" spans="1:20" x14ac:dyDescent="0.25">
      <c r="A1880">
        <v>10118.25</v>
      </c>
      <c r="B1880">
        <v>0.39565</v>
      </c>
      <c r="C1880">
        <v>1.48715</v>
      </c>
      <c r="D1880">
        <v>0.35653299999999999</v>
      </c>
      <c r="E1880">
        <v>0.39113999999999999</v>
      </c>
      <c r="F1880">
        <v>0.39565</v>
      </c>
      <c r="G1880">
        <v>2.2431000000000001</v>
      </c>
      <c r="O1880">
        <v>0.409515405669718</v>
      </c>
      <c r="P1880">
        <v>0.32005266162427198</v>
      </c>
      <c r="R1880">
        <f t="shared" si="103"/>
        <v>0.39565</v>
      </c>
      <c r="S1880">
        <f t="shared" si="104"/>
        <v>0.39342548705102093</v>
      </c>
      <c r="T1880">
        <f t="shared" si="105"/>
        <v>0.39342548705102093</v>
      </c>
    </row>
    <row r="1881" spans="1:20" x14ac:dyDescent="0.25">
      <c r="A1881">
        <v>10118.5</v>
      </c>
      <c r="B1881">
        <v>0.39639999999999997</v>
      </c>
      <c r="C1881">
        <v>1.3745499999999999</v>
      </c>
      <c r="D1881">
        <v>0.31827699999999998</v>
      </c>
      <c r="E1881">
        <v>0.35133799999999998</v>
      </c>
      <c r="F1881">
        <v>0.39639999999999997</v>
      </c>
      <c r="G1881">
        <v>2.2256</v>
      </c>
      <c r="O1881">
        <v>0.36755347386735898</v>
      </c>
      <c r="P1881">
        <v>0.33110386457205299</v>
      </c>
      <c r="R1881">
        <f t="shared" si="103"/>
        <v>0.39639999999999997</v>
      </c>
      <c r="S1881">
        <f t="shared" si="104"/>
        <v>0.35266440726853188</v>
      </c>
      <c r="T1881">
        <f t="shared" si="105"/>
        <v>0.35266440726853188</v>
      </c>
    </row>
    <row r="1882" spans="1:20" x14ac:dyDescent="0.25">
      <c r="A1882">
        <v>10118.75</v>
      </c>
      <c r="B1882">
        <v>0.39795000000000003</v>
      </c>
      <c r="C1882">
        <v>1.266</v>
      </c>
      <c r="D1882">
        <v>0.32709300000000002</v>
      </c>
      <c r="E1882">
        <v>0.36051100000000003</v>
      </c>
      <c r="F1882">
        <v>0.39795000000000003</v>
      </c>
      <c r="G1882">
        <v>2.2094</v>
      </c>
      <c r="O1882">
        <v>0.32671985012652499</v>
      </c>
      <c r="P1882">
        <v>0.34205386407623001</v>
      </c>
      <c r="R1882">
        <f t="shared" si="103"/>
        <v>0.39795000000000003</v>
      </c>
      <c r="S1882">
        <f t="shared" si="104"/>
        <v>0.31314370231417182</v>
      </c>
      <c r="T1882">
        <f t="shared" si="105"/>
        <v>0.31314370231417182</v>
      </c>
    </row>
    <row r="1883" spans="1:20" x14ac:dyDescent="0.25">
      <c r="A1883">
        <v>10119</v>
      </c>
      <c r="B1883">
        <v>0.40005000000000002</v>
      </c>
      <c r="C1883">
        <v>1.1632499999999999</v>
      </c>
      <c r="D1883">
        <v>0.33634700000000001</v>
      </c>
      <c r="E1883">
        <v>0.37013800000000002</v>
      </c>
      <c r="F1883">
        <v>0.40005000000000002</v>
      </c>
      <c r="G1883">
        <v>2.1932</v>
      </c>
      <c r="O1883">
        <v>0.28773383748547698</v>
      </c>
      <c r="P1883">
        <v>0.35258412068956702</v>
      </c>
      <c r="R1883">
        <f t="shared" si="103"/>
        <v>0.40005000000000002</v>
      </c>
      <c r="S1883">
        <f t="shared" si="104"/>
        <v>0.27552843914150071</v>
      </c>
      <c r="T1883">
        <f t="shared" si="105"/>
        <v>0.27552843914150071</v>
      </c>
    </row>
    <row r="1884" spans="1:20" x14ac:dyDescent="0.25">
      <c r="A1884">
        <v>10119.25</v>
      </c>
      <c r="B1884">
        <v>0.40239999999999998</v>
      </c>
      <c r="C1884">
        <v>1.0722499999999999</v>
      </c>
      <c r="D1884">
        <v>0.31651299999999999</v>
      </c>
      <c r="E1884">
        <v>0.34950300000000001</v>
      </c>
      <c r="F1884">
        <v>0.40239999999999998</v>
      </c>
      <c r="G1884">
        <v>2.1869000000000001</v>
      </c>
      <c r="O1884">
        <v>0.25292912922900501</v>
      </c>
      <c r="P1884">
        <v>0.36203347195781699</v>
      </c>
      <c r="R1884">
        <f t="shared" si="103"/>
        <v>0.40239999999999998</v>
      </c>
      <c r="S1884">
        <f t="shared" si="104"/>
        <v>0.2420328082092788</v>
      </c>
      <c r="T1884">
        <f t="shared" si="105"/>
        <v>0.2420328082092788</v>
      </c>
    </row>
    <row r="1885" spans="1:20" x14ac:dyDescent="0.25">
      <c r="A1885">
        <v>10119.5</v>
      </c>
      <c r="B1885">
        <v>0.40465000000000001</v>
      </c>
      <c r="C1885">
        <v>0.99814999999999998</v>
      </c>
      <c r="D1885">
        <v>0.296543</v>
      </c>
      <c r="E1885">
        <v>0.32872600000000002</v>
      </c>
      <c r="F1885">
        <v>0.40465000000000001</v>
      </c>
      <c r="G1885">
        <v>2.1806999999999999</v>
      </c>
      <c r="O1885">
        <v>0.22439036638457899</v>
      </c>
      <c r="P1885">
        <v>0.36981559418389498</v>
      </c>
      <c r="R1885">
        <f t="shared" si="103"/>
        <v>0.40465000000000001</v>
      </c>
      <c r="S1885">
        <f t="shared" si="104"/>
        <v>0.21462021082322308</v>
      </c>
      <c r="T1885">
        <f t="shared" si="105"/>
        <v>0.21462021082322308</v>
      </c>
    </row>
    <row r="1886" spans="1:20" x14ac:dyDescent="0.25">
      <c r="A1886">
        <v>10119.75</v>
      </c>
      <c r="B1886">
        <v>0.40655000000000002</v>
      </c>
      <c r="C1886">
        <v>0.94279999999999997</v>
      </c>
      <c r="D1886">
        <v>0.31950200000000001</v>
      </c>
      <c r="E1886">
        <v>0.35261300000000001</v>
      </c>
      <c r="F1886">
        <v>0.40655000000000002</v>
      </c>
      <c r="G1886">
        <v>2.1867000000000001</v>
      </c>
      <c r="O1886">
        <v>0.20294696352307201</v>
      </c>
      <c r="P1886">
        <v>0.375706643007028</v>
      </c>
      <c r="R1886">
        <f t="shared" si="103"/>
        <v>0.40655000000000002</v>
      </c>
      <c r="S1886">
        <f t="shared" si="104"/>
        <v>0.19405091461759755</v>
      </c>
      <c r="T1886">
        <f t="shared" si="105"/>
        <v>0.19405091461759755</v>
      </c>
    </row>
    <row r="1887" spans="1:20" x14ac:dyDescent="0.25">
      <c r="A1887">
        <v>10120</v>
      </c>
      <c r="B1887">
        <v>0.40799999999999997</v>
      </c>
      <c r="C1887">
        <v>0.90495000000000003</v>
      </c>
      <c r="D1887">
        <v>0.27612599999999998</v>
      </c>
      <c r="E1887">
        <v>0.30748500000000001</v>
      </c>
      <c r="F1887">
        <v>0.40799999999999997</v>
      </c>
      <c r="G1887">
        <v>2.1926000000000001</v>
      </c>
      <c r="O1887">
        <v>0.18820604698730301</v>
      </c>
      <c r="P1887">
        <v>0.37982153835543497</v>
      </c>
      <c r="R1887">
        <f t="shared" si="103"/>
        <v>0.40799999999999997</v>
      </c>
      <c r="S1887">
        <f t="shared" si="104"/>
        <v>0.17992396813902972</v>
      </c>
      <c r="T1887">
        <f t="shared" si="105"/>
        <v>0.17992396813902972</v>
      </c>
    </row>
    <row r="1888" spans="1:20" x14ac:dyDescent="0.25">
      <c r="A1888">
        <v>10120.25</v>
      </c>
      <c r="B1888">
        <v>0.40894999999999998</v>
      </c>
      <c r="C1888">
        <v>0.88144999999999996</v>
      </c>
      <c r="D1888">
        <v>0.30012100000000003</v>
      </c>
      <c r="E1888">
        <v>0.33245000000000002</v>
      </c>
      <c r="F1888">
        <v>0.40894999999999998</v>
      </c>
      <c r="G1888">
        <v>2.1996000000000002</v>
      </c>
      <c r="O1888">
        <v>0.179025547587844</v>
      </c>
      <c r="P1888">
        <v>0.38239802885521201</v>
      </c>
      <c r="R1888">
        <f t="shared" si="103"/>
        <v>0.40894999999999998</v>
      </c>
      <c r="S1888">
        <f t="shared" si="104"/>
        <v>0.17113054816102569</v>
      </c>
      <c r="T1888">
        <f t="shared" si="105"/>
        <v>0.17113054816102569</v>
      </c>
    </row>
    <row r="1889" spans="1:20" x14ac:dyDescent="0.25">
      <c r="A1889">
        <v>10120.5</v>
      </c>
      <c r="B1889">
        <v>0.40949999999999998</v>
      </c>
      <c r="C1889">
        <v>0.86880000000000002</v>
      </c>
      <c r="D1889">
        <v>0.38377299999999998</v>
      </c>
      <c r="E1889">
        <v>0.41948099999999999</v>
      </c>
      <c r="F1889">
        <v>0.40949999999999998</v>
      </c>
      <c r="G1889">
        <v>2.2065000000000001</v>
      </c>
      <c r="O1889">
        <v>0.174067073252338</v>
      </c>
      <c r="P1889">
        <v>0.38381733536677598</v>
      </c>
      <c r="R1889">
        <f t="shared" si="103"/>
        <v>0.40949999999999998</v>
      </c>
      <c r="S1889">
        <f t="shared" si="104"/>
        <v>0.16638290164825215</v>
      </c>
      <c r="T1889">
        <f t="shared" si="105"/>
        <v>0.16638290164825215</v>
      </c>
    </row>
    <row r="1890" spans="1:20" x14ac:dyDescent="0.25">
      <c r="A1890">
        <v>10120.75</v>
      </c>
      <c r="B1890">
        <v>0.40970000000000001</v>
      </c>
      <c r="C1890">
        <v>0.86439999999999995</v>
      </c>
      <c r="D1890">
        <v>0.38094</v>
      </c>
      <c r="E1890">
        <v>0.41653299999999999</v>
      </c>
      <c r="F1890">
        <v>0.40970000000000001</v>
      </c>
      <c r="G1890">
        <v>2.2058</v>
      </c>
      <c r="O1890">
        <v>0.17233884683999601</v>
      </c>
      <c r="P1890">
        <v>0.38431893479187601</v>
      </c>
      <c r="R1890">
        <f t="shared" si="103"/>
        <v>0.40970000000000001</v>
      </c>
      <c r="S1890">
        <f t="shared" si="104"/>
        <v>0.1647284715429482</v>
      </c>
      <c r="T1890">
        <f t="shared" si="105"/>
        <v>0.1647284715429482</v>
      </c>
    </row>
    <row r="1891" spans="1:20" x14ac:dyDescent="0.25">
      <c r="A1891">
        <v>10121</v>
      </c>
      <c r="B1891">
        <v>0.40949999999999998</v>
      </c>
      <c r="C1891">
        <v>0.86745000000000005</v>
      </c>
      <c r="D1891">
        <v>0.35299199999999997</v>
      </c>
      <c r="E1891">
        <v>0.387457</v>
      </c>
      <c r="F1891">
        <v>0.40949999999999998</v>
      </c>
      <c r="G1891">
        <v>2.2050999999999998</v>
      </c>
      <c r="O1891">
        <v>0.17355722998327</v>
      </c>
      <c r="P1891">
        <v>0.38390266573724202</v>
      </c>
      <c r="R1891">
        <f t="shared" si="103"/>
        <v>0.40949999999999998</v>
      </c>
      <c r="S1891">
        <f t="shared" si="104"/>
        <v>0.16589385980800583</v>
      </c>
      <c r="T1891">
        <f t="shared" si="105"/>
        <v>0.16589385980800583</v>
      </c>
    </row>
    <row r="1892" spans="1:20" x14ac:dyDescent="0.25">
      <c r="A1892">
        <v>10121.25</v>
      </c>
      <c r="B1892">
        <v>0.40884999999999999</v>
      </c>
      <c r="C1892">
        <v>0.87975000000000003</v>
      </c>
      <c r="D1892">
        <v>0.38428200000000001</v>
      </c>
      <c r="E1892">
        <v>0.42000999999999999</v>
      </c>
      <c r="F1892">
        <v>0.40884999999999999</v>
      </c>
      <c r="G1892">
        <v>2.2132999999999998</v>
      </c>
      <c r="O1892">
        <v>0.178416791441568</v>
      </c>
      <c r="P1892">
        <v>0.38239433988732102</v>
      </c>
      <c r="R1892">
        <f t="shared" si="103"/>
        <v>0.40884999999999999</v>
      </c>
      <c r="S1892">
        <f t="shared" si="104"/>
        <v>0.17054488166162651</v>
      </c>
      <c r="T1892">
        <f t="shared" si="105"/>
        <v>0.17054488166162651</v>
      </c>
    </row>
    <row r="1893" spans="1:20" x14ac:dyDescent="0.25">
      <c r="A1893">
        <v>10121.5</v>
      </c>
      <c r="B1893">
        <v>0.40749999999999997</v>
      </c>
      <c r="C1893">
        <v>0.90580000000000005</v>
      </c>
      <c r="D1893">
        <v>0.45464100000000002</v>
      </c>
      <c r="E1893">
        <v>0.49321199999999998</v>
      </c>
      <c r="F1893">
        <v>0.40749999999999997</v>
      </c>
      <c r="G1893">
        <v>2.2214999999999998</v>
      </c>
      <c r="O1893">
        <v>0.18869006740577501</v>
      </c>
      <c r="P1893">
        <v>0.37920463282802103</v>
      </c>
      <c r="R1893">
        <f t="shared" si="103"/>
        <v>0.40749999999999997</v>
      </c>
      <c r="S1893">
        <f t="shared" si="104"/>
        <v>0.18038009049773757</v>
      </c>
      <c r="T1893">
        <f t="shared" si="105"/>
        <v>0.18038009049773757</v>
      </c>
    </row>
    <row r="1894" spans="1:20" x14ac:dyDescent="0.25">
      <c r="A1894">
        <v>10121.75</v>
      </c>
      <c r="B1894">
        <v>0.4052</v>
      </c>
      <c r="C1894">
        <v>0.95325000000000004</v>
      </c>
      <c r="D1894">
        <v>0.54581800000000003</v>
      </c>
      <c r="E1894">
        <v>0.58807399999999999</v>
      </c>
      <c r="F1894">
        <v>0.4052</v>
      </c>
      <c r="G1894">
        <v>2.2307999999999999</v>
      </c>
      <c r="O1894">
        <v>0.20731659099032301</v>
      </c>
      <c r="P1894">
        <v>0.373486317293106</v>
      </c>
      <c r="R1894">
        <f t="shared" si="103"/>
        <v>0.4052</v>
      </c>
      <c r="S1894">
        <f t="shared" si="104"/>
        <v>0.19822410300925927</v>
      </c>
      <c r="T1894">
        <f t="shared" si="105"/>
        <v>0.19822410300925927</v>
      </c>
    </row>
    <row r="1895" spans="1:20" x14ac:dyDescent="0.25">
      <c r="A1895">
        <v>10122</v>
      </c>
      <c r="B1895">
        <v>0.40179999999999999</v>
      </c>
      <c r="C1895">
        <v>1.0327999999999999</v>
      </c>
      <c r="D1895">
        <v>0.618093</v>
      </c>
      <c r="E1895">
        <v>0.663269</v>
      </c>
      <c r="F1895">
        <v>0.40179999999999999</v>
      </c>
      <c r="G1895">
        <v>2.2401</v>
      </c>
      <c r="O1895">
        <v>0.23830166951259099</v>
      </c>
      <c r="P1895">
        <v>0.36416478087743598</v>
      </c>
      <c r="R1895">
        <f t="shared" si="103"/>
        <v>0.40179999999999999</v>
      </c>
      <c r="S1895">
        <f t="shared" si="104"/>
        <v>0.22794595766201867</v>
      </c>
      <c r="T1895">
        <f t="shared" si="105"/>
        <v>0.22794595766201867</v>
      </c>
    </row>
    <row r="1896" spans="1:20" x14ac:dyDescent="0.25">
      <c r="A1896">
        <v>10122.25</v>
      </c>
      <c r="B1896">
        <v>0.39734999999999998</v>
      </c>
      <c r="C1896">
        <v>1.15805</v>
      </c>
      <c r="D1896">
        <v>0.53515800000000002</v>
      </c>
      <c r="E1896">
        <v>0.57698300000000002</v>
      </c>
      <c r="F1896">
        <v>0.39734999999999998</v>
      </c>
      <c r="G1896">
        <v>2.2393999999999998</v>
      </c>
      <c r="O1896">
        <v>0.28657241779435499</v>
      </c>
      <c r="P1896">
        <v>0.349881954476853</v>
      </c>
      <c r="R1896">
        <f t="shared" si="103"/>
        <v>0.39734999999999998</v>
      </c>
      <c r="S1896">
        <f t="shared" si="104"/>
        <v>0.27435846572773342</v>
      </c>
      <c r="T1896">
        <f t="shared" si="105"/>
        <v>0.27435846572773342</v>
      </c>
    </row>
    <row r="1897" spans="1:20" x14ac:dyDescent="0.25">
      <c r="A1897">
        <v>10122.5</v>
      </c>
      <c r="B1897">
        <v>0.39219999999999999</v>
      </c>
      <c r="C1897">
        <v>1.3443499999999999</v>
      </c>
      <c r="D1897">
        <v>0.44081500000000001</v>
      </c>
      <c r="E1897">
        <v>0.478827</v>
      </c>
      <c r="F1897">
        <v>0.39219999999999999</v>
      </c>
      <c r="G1897">
        <v>2.2385999999999999</v>
      </c>
      <c r="O1897">
        <v>0.35742592164944897</v>
      </c>
      <c r="P1897">
        <v>0.32884897699613103</v>
      </c>
      <c r="R1897">
        <f t="shared" si="103"/>
        <v>0.39219999999999999</v>
      </c>
      <c r="S1897">
        <f t="shared" si="104"/>
        <v>0.34277125782993734</v>
      </c>
      <c r="T1897">
        <f t="shared" si="105"/>
        <v>0.34277125782993734</v>
      </c>
    </row>
    <row r="1898" spans="1:20" x14ac:dyDescent="0.25">
      <c r="A1898">
        <v>10122.75</v>
      </c>
      <c r="B1898">
        <v>0.38695000000000002</v>
      </c>
      <c r="C1898">
        <v>1.6023499999999999</v>
      </c>
      <c r="D1898">
        <v>0.41653400000000002</v>
      </c>
      <c r="E1898">
        <v>0.45356600000000002</v>
      </c>
      <c r="F1898">
        <v>0.38695000000000002</v>
      </c>
      <c r="G1898">
        <v>2.2233999999999998</v>
      </c>
      <c r="O1898">
        <v>0.45402032593971903</v>
      </c>
      <c r="P1898">
        <v>0.298739268193767</v>
      </c>
      <c r="R1898">
        <f t="shared" si="103"/>
        <v>0.38695000000000002</v>
      </c>
      <c r="S1898">
        <f t="shared" si="104"/>
        <v>0.43671511471227609</v>
      </c>
      <c r="T1898">
        <f t="shared" si="105"/>
        <v>0.43671511471227609</v>
      </c>
    </row>
    <row r="1899" spans="1:20" x14ac:dyDescent="0.25">
      <c r="A1899">
        <v>10123</v>
      </c>
      <c r="B1899">
        <v>0.38245000000000001</v>
      </c>
      <c r="C1899">
        <v>1.92025</v>
      </c>
      <c r="D1899">
        <v>0.34397100000000003</v>
      </c>
      <c r="E1899">
        <v>0.37807099999999999</v>
      </c>
      <c r="F1899">
        <v>0.38245000000000001</v>
      </c>
      <c r="G1899">
        <v>2.2082999999999999</v>
      </c>
      <c r="O1899">
        <v>0.57082478450836704</v>
      </c>
      <c r="P1899">
        <v>0.25801917063223601</v>
      </c>
      <c r="R1899">
        <f t="shared" si="103"/>
        <v>0.38245000000000001</v>
      </c>
      <c r="S1899">
        <f t="shared" si="104"/>
        <v>0.55166723466843648</v>
      </c>
      <c r="T1899">
        <f t="shared" si="105"/>
        <v>0.55166723466843648</v>
      </c>
    </row>
    <row r="1900" spans="1:20" x14ac:dyDescent="0.25">
      <c r="A1900">
        <v>10123.25</v>
      </c>
      <c r="B1900">
        <v>0.37940000000000002</v>
      </c>
      <c r="C1900">
        <v>2.2343500000000001</v>
      </c>
      <c r="D1900">
        <v>0.299313</v>
      </c>
      <c r="E1900">
        <v>0.33160800000000001</v>
      </c>
      <c r="F1900">
        <v>0.37940000000000002</v>
      </c>
      <c r="G1900">
        <v>2.1966000000000001</v>
      </c>
      <c r="O1900">
        <v>0.56481951772662298</v>
      </c>
      <c r="P1900">
        <v>2.1166074503924399</v>
      </c>
      <c r="R1900">
        <f t="shared" si="103"/>
        <v>0.37940000000000002</v>
      </c>
      <c r="S1900">
        <f t="shared" si="104"/>
        <v>0.66471368164552436</v>
      </c>
      <c r="T1900">
        <f t="shared" si="105"/>
        <v>0.66471368164552436</v>
      </c>
    </row>
    <row r="1901" spans="1:20" x14ac:dyDescent="0.25">
      <c r="A1901">
        <v>10123.5</v>
      </c>
      <c r="B1901">
        <v>0.37835000000000002</v>
      </c>
      <c r="C1901">
        <v>2.4222000000000001</v>
      </c>
      <c r="D1901">
        <v>0.293022</v>
      </c>
      <c r="E1901">
        <v>0.32506400000000002</v>
      </c>
      <c r="F1901">
        <v>0.37835000000000002</v>
      </c>
      <c r="G1901">
        <v>2.1850000000000001</v>
      </c>
      <c r="O1901">
        <v>0.69428391771704101</v>
      </c>
      <c r="P1901">
        <v>2.2243133748599799</v>
      </c>
      <c r="R1901">
        <f t="shared" si="103"/>
        <v>0.37835000000000002</v>
      </c>
      <c r="S1901">
        <f t="shared" si="104"/>
        <v>0.73212974405817355</v>
      </c>
      <c r="T1901">
        <f t="shared" si="105"/>
        <v>0.73212974405817355</v>
      </c>
    </row>
    <row r="1902" spans="1:20" x14ac:dyDescent="0.25">
      <c r="A1902">
        <v>10123.75</v>
      </c>
      <c r="B1902">
        <v>0.37974999999999998</v>
      </c>
      <c r="C1902">
        <v>2.3780000000000001</v>
      </c>
      <c r="D1902">
        <v>0.34013199999999999</v>
      </c>
      <c r="E1902">
        <v>0.37407699999999999</v>
      </c>
      <c r="F1902">
        <v>0.37974999999999998</v>
      </c>
      <c r="G1902">
        <v>2.1880000000000002</v>
      </c>
      <c r="O1902">
        <v>0.61868592359282504</v>
      </c>
      <c r="P1902">
        <v>2.2694313303865599</v>
      </c>
      <c r="R1902">
        <f t="shared" si="103"/>
        <v>0.37974999999999998</v>
      </c>
      <c r="S1902">
        <f t="shared" si="104"/>
        <v>0.71615446644565905</v>
      </c>
      <c r="T1902">
        <f t="shared" si="105"/>
        <v>0.71615446644565905</v>
      </c>
    </row>
    <row r="1903" spans="1:20" x14ac:dyDescent="0.25">
      <c r="A1903">
        <v>10124</v>
      </c>
      <c r="B1903">
        <v>0.38374999999999998</v>
      </c>
      <c r="C1903">
        <v>2.1187999999999998</v>
      </c>
      <c r="D1903">
        <v>0.36114400000000002</v>
      </c>
      <c r="E1903">
        <v>0.39593699999999998</v>
      </c>
      <c r="F1903">
        <v>0.38374999999999998</v>
      </c>
      <c r="G1903">
        <v>2.1909999999999998</v>
      </c>
      <c r="O1903">
        <v>0.490093867889424</v>
      </c>
      <c r="P1903">
        <v>2.0467208920781101</v>
      </c>
      <c r="R1903">
        <f t="shared" si="103"/>
        <v>0.38374999999999998</v>
      </c>
      <c r="S1903">
        <f t="shared" si="104"/>
        <v>0.62271870794078055</v>
      </c>
      <c r="T1903">
        <f t="shared" si="105"/>
        <v>0.62271870794078055</v>
      </c>
    </row>
    <row r="1904" spans="1:20" x14ac:dyDescent="0.25">
      <c r="A1904">
        <v>10124.25</v>
      </c>
      <c r="B1904">
        <v>0.39024999999999999</v>
      </c>
      <c r="C1904">
        <v>1.7685999999999999</v>
      </c>
      <c r="D1904">
        <v>0.332229</v>
      </c>
      <c r="E1904">
        <v>0.36585499999999999</v>
      </c>
      <c r="F1904">
        <v>0.39024999999999999</v>
      </c>
      <c r="G1904">
        <v>2.2065000000000001</v>
      </c>
      <c r="O1904">
        <v>0.332229</v>
      </c>
      <c r="P1904">
        <v>1.7685999999999999</v>
      </c>
      <c r="R1904">
        <f t="shared" si="103"/>
        <v>0.39024999999999999</v>
      </c>
      <c r="S1904">
        <f t="shared" si="104"/>
        <v>0.49585394369997304</v>
      </c>
      <c r="T1904">
        <f t="shared" si="105"/>
        <v>0.49585394369997304</v>
      </c>
    </row>
    <row r="1905" spans="1:20" x14ac:dyDescent="0.25">
      <c r="A1905">
        <v>10124.5</v>
      </c>
      <c r="B1905">
        <v>0.39874999999999999</v>
      </c>
      <c r="C1905">
        <v>1.4430499999999999</v>
      </c>
      <c r="D1905">
        <v>0.38696799999999998</v>
      </c>
      <c r="E1905">
        <v>0.42280499999999999</v>
      </c>
      <c r="F1905">
        <v>0.39874999999999999</v>
      </c>
      <c r="G1905">
        <v>2.222</v>
      </c>
      <c r="O1905">
        <v>0.39239980881322101</v>
      </c>
      <c r="P1905">
        <v>0.32775270620444402</v>
      </c>
      <c r="R1905">
        <f t="shared" si="103"/>
        <v>0.39874999999999999</v>
      </c>
      <c r="S1905">
        <f t="shared" si="104"/>
        <v>0.37683355886332887</v>
      </c>
      <c r="T1905">
        <f t="shared" si="105"/>
        <v>0.37683355886332887</v>
      </c>
    </row>
    <row r="1906" spans="1:20" x14ac:dyDescent="0.25">
      <c r="A1906">
        <v>10124.75</v>
      </c>
      <c r="B1906">
        <v>0.4083</v>
      </c>
      <c r="C1906">
        <v>1.1911</v>
      </c>
      <c r="D1906">
        <v>0.44141399999999997</v>
      </c>
      <c r="E1906">
        <v>0.47945100000000002</v>
      </c>
      <c r="F1906">
        <v>0.4083</v>
      </c>
      <c r="G1906">
        <v>2.2443</v>
      </c>
      <c r="O1906">
        <v>0.29576656749818497</v>
      </c>
      <c r="P1906">
        <v>0.35999424444718497</v>
      </c>
      <c r="R1906">
        <f t="shared" si="103"/>
        <v>0.4083</v>
      </c>
      <c r="S1906">
        <f t="shared" si="104"/>
        <v>0.28344860049969228</v>
      </c>
      <c r="T1906">
        <f t="shared" si="105"/>
        <v>0.28344860049969228</v>
      </c>
    </row>
    <row r="1907" spans="1:20" x14ac:dyDescent="0.25">
      <c r="A1907">
        <v>10125</v>
      </c>
      <c r="B1907">
        <v>0.41775000000000001</v>
      </c>
      <c r="C1907">
        <v>1.0144</v>
      </c>
      <c r="D1907">
        <v>0.448069</v>
      </c>
      <c r="E1907">
        <v>0.486375</v>
      </c>
      <c r="F1907">
        <v>0.41775000000000001</v>
      </c>
      <c r="G1907">
        <v>2.2665999999999999</v>
      </c>
      <c r="O1907">
        <v>0.22637112696816999</v>
      </c>
      <c r="P1907">
        <v>0.38365104750035101</v>
      </c>
      <c r="R1907">
        <f t="shared" si="103"/>
        <v>0.41775000000000001</v>
      </c>
      <c r="S1907">
        <f t="shared" si="104"/>
        <v>0.21678626578254151</v>
      </c>
      <c r="T1907">
        <f t="shared" si="105"/>
        <v>0.21678626578254151</v>
      </c>
    </row>
    <row r="1908" spans="1:20" x14ac:dyDescent="0.25">
      <c r="A1908">
        <v>10125.25</v>
      </c>
      <c r="B1908">
        <v>0.42599999999999999</v>
      </c>
      <c r="C1908">
        <v>0.89775000000000005</v>
      </c>
      <c r="D1908">
        <v>0.46264899999999998</v>
      </c>
      <c r="E1908">
        <v>0.50154399999999999</v>
      </c>
      <c r="F1908">
        <v>0.42599999999999999</v>
      </c>
      <c r="G1908">
        <v>2.2749000000000001</v>
      </c>
      <c r="O1908">
        <v>0.17952066571161299</v>
      </c>
      <c r="P1908">
        <v>0.40058228642342297</v>
      </c>
      <c r="R1908">
        <f t="shared" si="103"/>
        <v>0.42599999999999999</v>
      </c>
      <c r="S1908">
        <f t="shared" si="104"/>
        <v>0.17192055393586009</v>
      </c>
      <c r="T1908">
        <f t="shared" si="105"/>
        <v>0.17192055393586009</v>
      </c>
    </row>
    <row r="1909" spans="1:20" x14ac:dyDescent="0.25">
      <c r="A1909">
        <v>10125.5</v>
      </c>
      <c r="B1909">
        <v>0.43235000000000001</v>
      </c>
      <c r="C1909">
        <v>0.82455000000000001</v>
      </c>
      <c r="D1909">
        <v>0.43463200000000002</v>
      </c>
      <c r="E1909">
        <v>0.47239500000000001</v>
      </c>
      <c r="F1909">
        <v>0.43235000000000001</v>
      </c>
      <c r="G1909">
        <v>2.2831999999999999</v>
      </c>
      <c r="O1909">
        <v>0.14955183329965699</v>
      </c>
      <c r="P1909">
        <v>0.41210117030445198</v>
      </c>
      <c r="R1909">
        <f t="shared" si="103"/>
        <v>0.43235000000000001</v>
      </c>
      <c r="S1909">
        <f t="shared" si="104"/>
        <v>0.14326155644439575</v>
      </c>
      <c r="T1909">
        <f t="shared" si="105"/>
        <v>0.14326155644439575</v>
      </c>
    </row>
    <row r="1910" spans="1:20" x14ac:dyDescent="0.25">
      <c r="A1910">
        <v>10125.75</v>
      </c>
      <c r="B1910">
        <v>0.43659999999999999</v>
      </c>
      <c r="C1910">
        <v>0.78129999999999999</v>
      </c>
      <c r="D1910">
        <v>0.44031700000000001</v>
      </c>
      <c r="E1910">
        <v>0.47831000000000001</v>
      </c>
      <c r="F1910">
        <v>0.43659999999999999</v>
      </c>
      <c r="G1910">
        <v>2.2671000000000001</v>
      </c>
      <c r="O1910">
        <v>0.13160446456549199</v>
      </c>
      <c r="P1910">
        <v>0.41929492938107898</v>
      </c>
      <c r="R1910">
        <f t="shared" si="103"/>
        <v>0.43659999999999999</v>
      </c>
      <c r="S1910">
        <f t="shared" si="104"/>
        <v>0.12610668032487013</v>
      </c>
      <c r="T1910">
        <f t="shared" si="105"/>
        <v>0.12610668032487013</v>
      </c>
    </row>
    <row r="1911" spans="1:20" x14ac:dyDescent="0.25">
      <c r="A1911">
        <v>10126</v>
      </c>
      <c r="B1911">
        <v>0.43905</v>
      </c>
      <c r="C1911">
        <v>0.7581</v>
      </c>
      <c r="D1911">
        <v>0.44251600000000002</v>
      </c>
      <c r="E1911">
        <v>0.480597</v>
      </c>
      <c r="F1911">
        <v>0.43905</v>
      </c>
      <c r="G1911">
        <v>2.2509999999999999</v>
      </c>
      <c r="O1911">
        <v>0.121895631207174</v>
      </c>
      <c r="P1911">
        <v>0.42328777854191402</v>
      </c>
      <c r="R1911">
        <f t="shared" si="103"/>
        <v>0.43905</v>
      </c>
      <c r="S1911">
        <f t="shared" si="104"/>
        <v>0.11682747761767882</v>
      </c>
      <c r="T1911">
        <f t="shared" si="105"/>
        <v>0.11682747761767882</v>
      </c>
    </row>
    <row r="1912" spans="1:20" x14ac:dyDescent="0.25">
      <c r="A1912">
        <v>10126.25</v>
      </c>
      <c r="B1912">
        <v>0.44009999999999999</v>
      </c>
      <c r="C1912">
        <v>0.74850000000000005</v>
      </c>
      <c r="D1912">
        <v>0.38553100000000001</v>
      </c>
      <c r="E1912">
        <v>0.42131000000000002</v>
      </c>
      <c r="F1912">
        <v>0.44009999999999999</v>
      </c>
      <c r="G1912">
        <v>2.2275</v>
      </c>
      <c r="O1912">
        <v>0.117860805420234</v>
      </c>
      <c r="P1912">
        <v>0.42496835827086998</v>
      </c>
      <c r="R1912">
        <f t="shared" si="103"/>
        <v>0.44009999999999999</v>
      </c>
      <c r="S1912">
        <f t="shared" si="104"/>
        <v>0.11297117110516872</v>
      </c>
      <c r="T1912">
        <f t="shared" si="105"/>
        <v>0.11297117110516872</v>
      </c>
    </row>
    <row r="1913" spans="1:20" x14ac:dyDescent="0.25">
      <c r="A1913">
        <v>10126.5</v>
      </c>
      <c r="B1913">
        <v>0.43990000000000001</v>
      </c>
      <c r="C1913">
        <v>0.74934999999999996</v>
      </c>
      <c r="D1913">
        <v>0.41447099999999998</v>
      </c>
      <c r="E1913">
        <v>0.45141900000000001</v>
      </c>
      <c r="F1913">
        <v>0.43990000000000001</v>
      </c>
      <c r="G1913">
        <v>2.2039</v>
      </c>
      <c r="O1913">
        <v>0.118256225802744</v>
      </c>
      <c r="P1913">
        <v>0.424701342530168</v>
      </c>
      <c r="R1913">
        <f t="shared" si="103"/>
        <v>0.43990000000000001</v>
      </c>
      <c r="S1913">
        <f t="shared" si="104"/>
        <v>0.11334749642870223</v>
      </c>
      <c r="T1913">
        <f t="shared" si="105"/>
        <v>0.11334749642870223</v>
      </c>
    </row>
    <row r="1914" spans="1:20" x14ac:dyDescent="0.25">
      <c r="A1914">
        <v>10126.75</v>
      </c>
      <c r="B1914">
        <v>0.43840000000000001</v>
      </c>
      <c r="C1914">
        <v>0.7611</v>
      </c>
      <c r="D1914">
        <v>0.40743000000000001</v>
      </c>
      <c r="E1914">
        <v>0.44409399999999999</v>
      </c>
      <c r="F1914">
        <v>0.43840000000000001</v>
      </c>
      <c r="G1914">
        <v>2.1941999999999999</v>
      </c>
      <c r="O1914">
        <v>0.123269917352948</v>
      </c>
      <c r="P1914">
        <v>0.42240407551818498</v>
      </c>
      <c r="R1914">
        <f t="shared" si="103"/>
        <v>0.43840000000000001</v>
      </c>
      <c r="S1914">
        <f t="shared" si="104"/>
        <v>0.11813589105286279</v>
      </c>
      <c r="T1914">
        <f t="shared" si="105"/>
        <v>0.11813589105286279</v>
      </c>
    </row>
    <row r="1915" spans="1:20" x14ac:dyDescent="0.25">
      <c r="A1915">
        <v>10127</v>
      </c>
      <c r="B1915">
        <v>0.43519999999999998</v>
      </c>
      <c r="C1915">
        <v>0.78800000000000003</v>
      </c>
      <c r="D1915">
        <v>0.32536300000000001</v>
      </c>
      <c r="E1915">
        <v>0.358711</v>
      </c>
      <c r="F1915">
        <v>0.43519999999999998</v>
      </c>
      <c r="G1915">
        <v>2.1844000000000001</v>
      </c>
      <c r="O1915">
        <v>0.134648041786781</v>
      </c>
      <c r="P1915">
        <v>0.41736279149031802</v>
      </c>
      <c r="R1915">
        <f t="shared" si="103"/>
        <v>0.43519999999999998</v>
      </c>
      <c r="S1915">
        <f t="shared" si="104"/>
        <v>0.12900394910048268</v>
      </c>
      <c r="T1915">
        <f t="shared" si="105"/>
        <v>0.12900394910048268</v>
      </c>
    </row>
    <row r="1916" spans="1:20" x14ac:dyDescent="0.25">
      <c r="A1916">
        <v>10127.25</v>
      </c>
      <c r="B1916">
        <v>0.4299</v>
      </c>
      <c r="C1916">
        <v>0.83819999999999995</v>
      </c>
      <c r="D1916">
        <v>0.29300700000000002</v>
      </c>
      <c r="E1916">
        <v>0.32504699999999997</v>
      </c>
      <c r="F1916">
        <v>0.4299</v>
      </c>
      <c r="G1916">
        <v>2.1953999999999998</v>
      </c>
      <c r="O1916">
        <v>0.15558590930656099</v>
      </c>
      <c r="P1916">
        <v>0.408558637398313</v>
      </c>
      <c r="R1916">
        <f t="shared" si="103"/>
        <v>0.4299</v>
      </c>
      <c r="S1916">
        <f t="shared" si="104"/>
        <v>0.1490091602496259</v>
      </c>
      <c r="T1916">
        <f t="shared" si="105"/>
        <v>0.1490091602496259</v>
      </c>
    </row>
    <row r="1917" spans="1:20" x14ac:dyDescent="0.25">
      <c r="A1917">
        <v>10127.5</v>
      </c>
      <c r="B1917">
        <v>0.4224</v>
      </c>
      <c r="C1917">
        <v>0.92449999999999999</v>
      </c>
      <c r="D1917">
        <v>0.33222299999999999</v>
      </c>
      <c r="E1917">
        <v>0.36584899999999998</v>
      </c>
      <c r="F1917">
        <v>0.4224</v>
      </c>
      <c r="G1917">
        <v>2.2063000000000001</v>
      </c>
      <c r="O1917">
        <v>0.19085960477373801</v>
      </c>
      <c r="P1917">
        <v>0.39483266003298201</v>
      </c>
      <c r="R1917">
        <f t="shared" si="103"/>
        <v>0.4224</v>
      </c>
      <c r="S1917">
        <f t="shared" si="104"/>
        <v>0.18274130149949047</v>
      </c>
      <c r="T1917">
        <f t="shared" si="105"/>
        <v>0.18274130149949047</v>
      </c>
    </row>
    <row r="1918" spans="1:20" x14ac:dyDescent="0.25">
      <c r="A1918">
        <v>10127.75</v>
      </c>
      <c r="B1918">
        <v>0.41325000000000001</v>
      </c>
      <c r="C1918">
        <v>1.0662</v>
      </c>
      <c r="D1918">
        <v>0.36253200000000002</v>
      </c>
      <c r="E1918">
        <v>0.39738200000000001</v>
      </c>
      <c r="F1918">
        <v>0.41325000000000001</v>
      </c>
      <c r="G1918">
        <v>2.2181999999999999</v>
      </c>
      <c r="O1918">
        <v>0.24732389495786</v>
      </c>
      <c r="P1918">
        <v>0.374906617964332</v>
      </c>
      <c r="R1918">
        <f t="shared" si="103"/>
        <v>0.41325000000000001</v>
      </c>
      <c r="S1918">
        <f t="shared" si="104"/>
        <v>0.2368549922916478</v>
      </c>
      <c r="T1918">
        <f t="shared" si="105"/>
        <v>0.2368549922916478</v>
      </c>
    </row>
    <row r="1919" spans="1:20" x14ac:dyDescent="0.25">
      <c r="A1919">
        <v>10128</v>
      </c>
      <c r="B1919">
        <v>0.40389999999999998</v>
      </c>
      <c r="C1919">
        <v>1.2922499999999999</v>
      </c>
      <c r="D1919">
        <v>0.354495</v>
      </c>
      <c r="E1919">
        <v>0.38901999999999998</v>
      </c>
      <c r="F1919">
        <v>0.40389999999999998</v>
      </c>
      <c r="G1919">
        <v>2.2302</v>
      </c>
      <c r="O1919">
        <v>0.33487949725824001</v>
      </c>
      <c r="P1919">
        <v>0.34682736617260801</v>
      </c>
      <c r="R1919">
        <f t="shared" si="103"/>
        <v>0.40389999999999998</v>
      </c>
      <c r="S1919">
        <f t="shared" si="104"/>
        <v>0.32115614041430174</v>
      </c>
      <c r="T1919">
        <f t="shared" si="105"/>
        <v>0.32115614041430174</v>
      </c>
    </row>
    <row r="1920" spans="1:20" x14ac:dyDescent="0.25">
      <c r="A1920">
        <v>10128.25</v>
      </c>
      <c r="B1920">
        <v>0.39624999999999999</v>
      </c>
      <c r="C1920">
        <v>1.64375</v>
      </c>
      <c r="D1920">
        <v>0.35429300000000002</v>
      </c>
      <c r="E1920">
        <v>0.38880999999999999</v>
      </c>
      <c r="F1920">
        <v>0.39624999999999999</v>
      </c>
      <c r="G1920">
        <v>2.2254</v>
      </c>
      <c r="O1920">
        <v>0.467216852304421</v>
      </c>
      <c r="P1920">
        <v>0.30532605729489298</v>
      </c>
      <c r="R1920">
        <f t="shared" si="103"/>
        <v>0.39624999999999999</v>
      </c>
      <c r="S1920">
        <f t="shared" si="104"/>
        <v>0.44975214060387569</v>
      </c>
      <c r="T1920">
        <f t="shared" si="105"/>
        <v>0.44975214060387569</v>
      </c>
    </row>
    <row r="1921" spans="1:20" x14ac:dyDescent="0.25">
      <c r="A1921">
        <v>10128.5</v>
      </c>
      <c r="B1921">
        <v>0.39195000000000002</v>
      </c>
      <c r="C1921">
        <v>2.1698499999999998</v>
      </c>
      <c r="D1921">
        <v>0.384046</v>
      </c>
      <c r="E1921">
        <v>0.419765</v>
      </c>
      <c r="F1921">
        <v>0.39195000000000002</v>
      </c>
      <c r="G1921">
        <v>2.2206999999999999</v>
      </c>
      <c r="O1921">
        <v>0.51230485612271104</v>
      </c>
      <c r="P1921">
        <v>2.0955410914717998</v>
      </c>
      <c r="R1921">
        <f t="shared" si="103"/>
        <v>0.39195000000000002</v>
      </c>
      <c r="S1921">
        <f t="shared" si="104"/>
        <v>0.63998128183438019</v>
      </c>
      <c r="T1921">
        <f t="shared" si="105"/>
        <v>0.63998128183438019</v>
      </c>
    </row>
    <row r="1922" spans="1:20" x14ac:dyDescent="0.25">
      <c r="A1922">
        <v>10128.75</v>
      </c>
      <c r="B1922">
        <v>0.39205000000000001</v>
      </c>
      <c r="C1922">
        <v>2.90265</v>
      </c>
      <c r="D1922">
        <v>0.42101499999999997</v>
      </c>
      <c r="E1922">
        <v>0.45822800000000002</v>
      </c>
      <c r="F1922">
        <v>0.39205000000000001</v>
      </c>
      <c r="G1922">
        <v>2.1995</v>
      </c>
      <c r="O1922">
        <v>0.99577706532061805</v>
      </c>
      <c r="P1922">
        <v>2.7959493657165999</v>
      </c>
      <c r="R1922">
        <f t="shared" si="103"/>
        <v>0.39205000000000001</v>
      </c>
      <c r="S1922">
        <f t="shared" si="104"/>
        <v>0.90375996688205351</v>
      </c>
      <c r="T1922">
        <f t="shared" si="105"/>
        <v>0.90375996688205351</v>
      </c>
    </row>
    <row r="1923" spans="1:20" x14ac:dyDescent="0.25">
      <c r="A1923">
        <v>10129</v>
      </c>
      <c r="B1923">
        <v>0.39660000000000001</v>
      </c>
      <c r="C1923">
        <v>3.7950499999999998</v>
      </c>
      <c r="D1923">
        <v>0.44562099999999999</v>
      </c>
      <c r="E1923">
        <v>0.48382799999999998</v>
      </c>
      <c r="F1923">
        <v>0.39660000000000001</v>
      </c>
      <c r="G1923">
        <v>2.1783000000000001</v>
      </c>
      <c r="O1923">
        <v>0.79389990662771803</v>
      </c>
      <c r="P1923">
        <v>3.9487748445083501</v>
      </c>
      <c r="R1923">
        <f t="shared" si="103"/>
        <v>0.39660000000000001</v>
      </c>
      <c r="S1923">
        <f t="shared" si="104"/>
        <v>1.2253731881445158</v>
      </c>
      <c r="T1923">
        <f t="shared" si="105"/>
        <v>1</v>
      </c>
    </row>
    <row r="1924" spans="1:20" x14ac:dyDescent="0.25">
      <c r="A1924">
        <v>10129.25</v>
      </c>
      <c r="B1924">
        <v>0.40450000000000003</v>
      </c>
      <c r="C1924">
        <v>4.6483999999999996</v>
      </c>
      <c r="D1924">
        <v>0.41519899999999998</v>
      </c>
      <c r="E1924">
        <v>0.452177</v>
      </c>
      <c r="F1924">
        <v>0.40450000000000003</v>
      </c>
      <c r="G1924">
        <v>2.1610999999999998</v>
      </c>
      <c r="O1924">
        <v>0.95153196931483297</v>
      </c>
      <c r="P1924">
        <v>33.566996279782401</v>
      </c>
      <c r="R1924">
        <f t="shared" si="103"/>
        <v>0.40450000000000003</v>
      </c>
      <c r="S1924">
        <f t="shared" si="104"/>
        <v>1.5345868739830049</v>
      </c>
      <c r="T1924">
        <f t="shared" si="105"/>
        <v>1</v>
      </c>
    </row>
    <row r="1925" spans="1:20" x14ac:dyDescent="0.25">
      <c r="A1925">
        <v>10129.5</v>
      </c>
      <c r="B1925">
        <v>0.41410000000000002</v>
      </c>
      <c r="C1925">
        <v>5.1314000000000002</v>
      </c>
      <c r="D1925">
        <v>0.36759700000000001</v>
      </c>
      <c r="E1925">
        <v>0.40265099999999998</v>
      </c>
      <c r="F1925">
        <v>0.41410000000000002</v>
      </c>
      <c r="G1925">
        <v>2.1440000000000001</v>
      </c>
      <c r="O1925">
        <v>0.91578405615191305</v>
      </c>
      <c r="P1925">
        <v>26.315023885172302</v>
      </c>
      <c r="R1925">
        <f t="shared" si="103"/>
        <v>0.41410000000000002</v>
      </c>
      <c r="S1925">
        <f t="shared" si="104"/>
        <v>1.7117094234188468</v>
      </c>
      <c r="T1925">
        <f t="shared" si="105"/>
        <v>1</v>
      </c>
    </row>
    <row r="1926" spans="1:20" x14ac:dyDescent="0.25">
      <c r="A1926">
        <v>10129.75</v>
      </c>
      <c r="B1926">
        <v>0.42359999999999998</v>
      </c>
      <c r="C1926">
        <v>4.9700499999999996</v>
      </c>
      <c r="D1926">
        <v>0.34112399999999998</v>
      </c>
      <c r="E1926">
        <v>0.37510900000000003</v>
      </c>
      <c r="F1926">
        <v>0.42359999999999998</v>
      </c>
      <c r="G1926">
        <v>2.1448</v>
      </c>
      <c r="O1926">
        <v>0.89774714265311695</v>
      </c>
      <c r="P1926">
        <v>20.674192157944901</v>
      </c>
      <c r="R1926">
        <f t="shared" si="103"/>
        <v>0.42359999999999998</v>
      </c>
      <c r="S1926">
        <f t="shared" si="104"/>
        <v>1.6554216428779494</v>
      </c>
      <c r="T1926">
        <f t="shared" si="105"/>
        <v>1</v>
      </c>
    </row>
    <row r="1927" spans="1:20" x14ac:dyDescent="0.25">
      <c r="A1927">
        <v>10130</v>
      </c>
      <c r="B1927">
        <v>0.43159999999999998</v>
      </c>
      <c r="C1927">
        <v>4.1970499999999999</v>
      </c>
      <c r="D1927">
        <v>0.30926799999999999</v>
      </c>
      <c r="E1927">
        <v>0.34196599999999999</v>
      </c>
      <c r="F1927">
        <v>0.43159999999999998</v>
      </c>
      <c r="G1927">
        <v>2.1456</v>
      </c>
      <c r="O1927">
        <v>0.74783760843431202</v>
      </c>
      <c r="P1927">
        <v>6.8204285300754801</v>
      </c>
      <c r="R1927">
        <f t="shared" si="103"/>
        <v>0.43159999999999998</v>
      </c>
      <c r="S1927">
        <f t="shared" si="104"/>
        <v>1.3750547765118317</v>
      </c>
      <c r="T1927">
        <f t="shared" si="105"/>
        <v>1</v>
      </c>
    </row>
    <row r="1928" spans="1:20" x14ac:dyDescent="0.25">
      <c r="A1928">
        <v>10130.25</v>
      </c>
      <c r="B1928">
        <v>0.43754999999999999</v>
      </c>
      <c r="C1928">
        <v>3.1611500000000001</v>
      </c>
      <c r="D1928">
        <v>0.28517199999999998</v>
      </c>
      <c r="E1928">
        <v>0.31689600000000001</v>
      </c>
      <c r="F1928">
        <v>0.43754999999999999</v>
      </c>
      <c r="G1928">
        <v>2.1673</v>
      </c>
      <c r="O1928">
        <v>0.99990000000000001</v>
      </c>
      <c r="P1928">
        <v>3.1162145586630801</v>
      </c>
      <c r="R1928">
        <f t="shared" si="103"/>
        <v>0.43754999999999999</v>
      </c>
      <c r="S1928">
        <f t="shared" si="104"/>
        <v>0.99676114841991625</v>
      </c>
      <c r="T1928">
        <f t="shared" si="105"/>
        <v>0.99676114841991625</v>
      </c>
    </row>
    <row r="1929" spans="1:20" x14ac:dyDescent="0.25">
      <c r="A1929">
        <v>10130.5</v>
      </c>
      <c r="B1929">
        <v>0.44164999999999999</v>
      </c>
      <c r="C1929">
        <v>2.2296</v>
      </c>
      <c r="D1929">
        <v>0.38308999999999999</v>
      </c>
      <c r="E1929">
        <v>0.418771</v>
      </c>
      <c r="F1929">
        <v>0.44164999999999999</v>
      </c>
      <c r="G1929">
        <v>2.1890000000000001</v>
      </c>
      <c r="O1929">
        <v>0.51136210904923396</v>
      </c>
      <c r="P1929">
        <v>2.1623722749273702</v>
      </c>
      <c r="R1929">
        <f t="shared" si="103"/>
        <v>0.44164999999999999</v>
      </c>
      <c r="S1929">
        <f t="shared" si="104"/>
        <v>0.65532281415507543</v>
      </c>
      <c r="T1929">
        <f t="shared" si="105"/>
        <v>0.65532281415507543</v>
      </c>
    </row>
    <row r="1930" spans="1:20" x14ac:dyDescent="0.25">
      <c r="A1930">
        <v>10130.75</v>
      </c>
      <c r="B1930">
        <v>0.44450000000000001</v>
      </c>
      <c r="C1930">
        <v>1.5559000000000001</v>
      </c>
      <c r="D1930">
        <v>0.52508100000000002</v>
      </c>
      <c r="E1930">
        <v>0.56649799999999995</v>
      </c>
      <c r="F1930">
        <v>0.44450000000000001</v>
      </c>
      <c r="G1930">
        <v>2.2147000000000001</v>
      </c>
      <c r="O1930">
        <v>0.42279767907678101</v>
      </c>
      <c r="P1930">
        <v>0.373580197679175</v>
      </c>
      <c r="R1930">
        <f t="shared" si="103"/>
        <v>0.44450000000000001</v>
      </c>
      <c r="S1930">
        <f t="shared" si="104"/>
        <v>0.40777838928636956</v>
      </c>
      <c r="T1930">
        <f t="shared" si="105"/>
        <v>0.40777838928636956</v>
      </c>
    </row>
    <row r="1931" spans="1:20" x14ac:dyDescent="0.25">
      <c r="A1931">
        <v>10131</v>
      </c>
      <c r="B1931">
        <v>0.4466</v>
      </c>
      <c r="C1931">
        <v>1.11955</v>
      </c>
      <c r="D1931">
        <v>0.48458499999999999</v>
      </c>
      <c r="E1931">
        <v>0.52436700000000003</v>
      </c>
      <c r="F1931">
        <v>0.4466</v>
      </c>
      <c r="G1931">
        <v>2.2404000000000002</v>
      </c>
      <c r="O1931">
        <v>0.25699865205114603</v>
      </c>
      <c r="P1931">
        <v>0.41031456701123697</v>
      </c>
      <c r="R1931">
        <f t="shared" si="103"/>
        <v>0.4466</v>
      </c>
      <c r="S1931">
        <f t="shared" si="104"/>
        <v>0.24709921421752226</v>
      </c>
      <c r="T1931">
        <f t="shared" si="105"/>
        <v>0.24709921421752226</v>
      </c>
    </row>
    <row r="1932" spans="1:20" x14ac:dyDescent="0.25">
      <c r="A1932">
        <v>10131.25</v>
      </c>
      <c r="B1932">
        <v>0.44829999999999998</v>
      </c>
      <c r="C1932">
        <v>0.84940000000000004</v>
      </c>
      <c r="D1932">
        <v>0.46995999999999999</v>
      </c>
      <c r="E1932">
        <v>0.50914999999999999</v>
      </c>
      <c r="F1932">
        <v>0.44829999999999998</v>
      </c>
      <c r="G1932">
        <v>2.2625000000000002</v>
      </c>
      <c r="O1932">
        <v>0.15348275106793699</v>
      </c>
      <c r="P1932">
        <v>0.42865007287720802</v>
      </c>
      <c r="R1932">
        <f t="shared" ref="R1932:R1995" si="106">B1932</f>
        <v>0.44829999999999998</v>
      </c>
      <c r="S1932">
        <f t="shared" ref="S1932:S1995" si="107">(C1932-R1932)/(3.17-R1932)</f>
        <v>0.14737112833890587</v>
      </c>
      <c r="T1932">
        <f t="shared" ref="T1932:T1995" si="108">IF(S1932&gt;1,1,S1932)</f>
        <v>0.14737112833890587</v>
      </c>
    </row>
    <row r="1933" spans="1:20" x14ac:dyDescent="0.25">
      <c r="A1933">
        <v>10131.5</v>
      </c>
      <c r="B1933">
        <v>0.44969999999999999</v>
      </c>
      <c r="C1933">
        <v>0.68489999999999995</v>
      </c>
      <c r="D1933">
        <v>0.51005100000000003</v>
      </c>
      <c r="E1933">
        <v>0.55086199999999996</v>
      </c>
      <c r="F1933">
        <v>0.44969999999999999</v>
      </c>
      <c r="G1933">
        <v>2.2846000000000002</v>
      </c>
      <c r="O1933">
        <v>9.0101932773092794E-2</v>
      </c>
      <c r="P1933">
        <v>0.43881494889128497</v>
      </c>
      <c r="R1933">
        <f t="shared" si="106"/>
        <v>0.44969999999999999</v>
      </c>
      <c r="S1933">
        <f t="shared" si="107"/>
        <v>8.6461052089843018E-2</v>
      </c>
      <c r="T1933">
        <f t="shared" si="108"/>
        <v>8.6461052089843018E-2</v>
      </c>
    </row>
    <row r="1934" spans="1:20" x14ac:dyDescent="0.25">
      <c r="A1934">
        <v>10131.75</v>
      </c>
      <c r="B1934">
        <v>0.45074999999999998</v>
      </c>
      <c r="C1934">
        <v>0.58640000000000003</v>
      </c>
      <c r="D1934">
        <v>0.41088799999999998</v>
      </c>
      <c r="E1934">
        <v>0.44769199999999998</v>
      </c>
      <c r="F1934">
        <v>0.45074999999999998</v>
      </c>
      <c r="G1934">
        <v>2.2940999999999998</v>
      </c>
      <c r="O1934">
        <v>5.2000371009016097E-2</v>
      </c>
      <c r="P1934">
        <v>0.44468247768607899</v>
      </c>
      <c r="R1934">
        <f t="shared" si="106"/>
        <v>0.45074999999999998</v>
      </c>
      <c r="S1934">
        <f t="shared" si="107"/>
        <v>4.9885078606233361E-2</v>
      </c>
      <c r="T1934">
        <f t="shared" si="108"/>
        <v>4.9885078606233361E-2</v>
      </c>
    </row>
    <row r="1935" spans="1:20" x14ac:dyDescent="0.25">
      <c r="A1935">
        <v>10132</v>
      </c>
      <c r="B1935">
        <v>0.45145000000000002</v>
      </c>
      <c r="C1935">
        <v>0.53015000000000001</v>
      </c>
      <c r="D1935">
        <v>0.34997800000000001</v>
      </c>
      <c r="E1935">
        <v>0.38431999999999999</v>
      </c>
      <c r="F1935">
        <v>0.45145000000000002</v>
      </c>
      <c r="G1935">
        <v>2.3035999999999999</v>
      </c>
      <c r="O1935">
        <v>3.01806263516637E-2</v>
      </c>
      <c r="P1935">
        <v>0.447998283265575</v>
      </c>
      <c r="R1935">
        <f t="shared" si="106"/>
        <v>0.45145000000000002</v>
      </c>
      <c r="S1935">
        <f t="shared" si="107"/>
        <v>2.8949256037225726E-2</v>
      </c>
      <c r="T1935">
        <f t="shared" si="108"/>
        <v>2.8949256037225726E-2</v>
      </c>
    </row>
    <row r="1936" spans="1:20" x14ac:dyDescent="0.25">
      <c r="A1936">
        <v>10132.25</v>
      </c>
      <c r="B1936">
        <v>0.45174999999999998</v>
      </c>
      <c r="C1936">
        <v>0.50265000000000004</v>
      </c>
      <c r="D1936">
        <v>0.45452799999999999</v>
      </c>
      <c r="E1936">
        <v>0.49309500000000001</v>
      </c>
      <c r="F1936">
        <v>0.45174999999999998</v>
      </c>
      <c r="G1936">
        <v>2.2921</v>
      </c>
      <c r="O1936">
        <v>1.9523035613339401E-2</v>
      </c>
      <c r="P1936">
        <v>0.44953833102429003</v>
      </c>
      <c r="R1936">
        <f t="shared" si="106"/>
        <v>0.45174999999999998</v>
      </c>
      <c r="S1936">
        <f t="shared" si="107"/>
        <v>1.8725282810631863E-2</v>
      </c>
      <c r="T1936">
        <f t="shared" si="108"/>
        <v>1.8725282810631863E-2</v>
      </c>
    </row>
    <row r="1937" spans="1:20" x14ac:dyDescent="0.25">
      <c r="A1937">
        <v>10132.5</v>
      </c>
      <c r="B1937">
        <v>0.4516</v>
      </c>
      <c r="C1937">
        <v>0.49704999999999999</v>
      </c>
      <c r="D1937">
        <v>0.58280799999999999</v>
      </c>
      <c r="E1937">
        <v>0.62655700000000003</v>
      </c>
      <c r="F1937">
        <v>0.4516</v>
      </c>
      <c r="G1937">
        <v>2.2806000000000002</v>
      </c>
      <c r="O1937">
        <v>1.7432546979994201E-2</v>
      </c>
      <c r="P1937">
        <v>0.44962697100876498</v>
      </c>
      <c r="R1937">
        <f t="shared" si="106"/>
        <v>0.4516</v>
      </c>
      <c r="S1937">
        <f t="shared" si="107"/>
        <v>1.67193937610359E-2</v>
      </c>
      <c r="T1937">
        <f t="shared" si="108"/>
        <v>1.67193937610359E-2</v>
      </c>
    </row>
    <row r="1938" spans="1:20" x14ac:dyDescent="0.25">
      <c r="A1938">
        <v>10132.75</v>
      </c>
      <c r="B1938">
        <v>0.45095000000000002</v>
      </c>
      <c r="C1938">
        <v>0.51105</v>
      </c>
      <c r="D1938">
        <v>0.597441</v>
      </c>
      <c r="E1938">
        <v>0.64178199999999996</v>
      </c>
      <c r="F1938">
        <v>0.45095000000000002</v>
      </c>
      <c r="G1938">
        <v>2.2700999999999998</v>
      </c>
      <c r="O1938">
        <v>2.30473138045732E-2</v>
      </c>
      <c r="P1938">
        <v>0.44832264842686098</v>
      </c>
      <c r="R1938">
        <f t="shared" si="106"/>
        <v>0.45095000000000002</v>
      </c>
      <c r="S1938">
        <f t="shared" si="107"/>
        <v>2.2103308140710907E-2</v>
      </c>
      <c r="T1938">
        <f t="shared" si="108"/>
        <v>2.2103308140710907E-2</v>
      </c>
    </row>
    <row r="1939" spans="1:20" x14ac:dyDescent="0.25">
      <c r="A1939">
        <v>10133</v>
      </c>
      <c r="B1939">
        <v>0.44985000000000003</v>
      </c>
      <c r="C1939">
        <v>0.54584999999999995</v>
      </c>
      <c r="D1939">
        <v>0.53493500000000005</v>
      </c>
      <c r="E1939">
        <v>0.57675100000000001</v>
      </c>
      <c r="F1939">
        <v>0.44985000000000003</v>
      </c>
      <c r="G1939">
        <v>2.2595999999999998</v>
      </c>
      <c r="O1939">
        <v>3.6800768109396802E-2</v>
      </c>
      <c r="P1939">
        <v>0.44558960477421899</v>
      </c>
      <c r="R1939">
        <f t="shared" si="106"/>
        <v>0.44985000000000003</v>
      </c>
      <c r="S1939">
        <f t="shared" si="107"/>
        <v>3.529217138760727E-2</v>
      </c>
      <c r="T1939">
        <f t="shared" si="108"/>
        <v>3.529217138760727E-2</v>
      </c>
    </row>
    <row r="1940" spans="1:20" x14ac:dyDescent="0.25">
      <c r="A1940">
        <v>10133.25</v>
      </c>
      <c r="B1940">
        <v>0.44835000000000003</v>
      </c>
      <c r="C1940">
        <v>0.60560000000000003</v>
      </c>
      <c r="D1940">
        <v>0.53131700000000004</v>
      </c>
      <c r="E1940">
        <v>0.57298700000000002</v>
      </c>
      <c r="F1940">
        <v>0.44835000000000003</v>
      </c>
      <c r="G1940">
        <v>2.2452000000000001</v>
      </c>
      <c r="O1940">
        <v>6.0245892963056297E-2</v>
      </c>
      <c r="P1940">
        <v>0.44120107221566401</v>
      </c>
      <c r="R1940">
        <f t="shared" si="106"/>
        <v>0.44835000000000003</v>
      </c>
      <c r="S1940">
        <f t="shared" si="107"/>
        <v>5.7777451178513038E-2</v>
      </c>
      <c r="T1940">
        <f t="shared" si="108"/>
        <v>5.7777451178513038E-2</v>
      </c>
    </row>
    <row r="1941" spans="1:20" x14ac:dyDescent="0.25">
      <c r="A1941">
        <v>10133.5</v>
      </c>
      <c r="B1941">
        <v>0.44655</v>
      </c>
      <c r="C1941">
        <v>0.69615000000000005</v>
      </c>
      <c r="D1941">
        <v>0.54239800000000005</v>
      </c>
      <c r="E1941">
        <v>0.58451500000000001</v>
      </c>
      <c r="F1941">
        <v>0.44655</v>
      </c>
      <c r="G1941">
        <v>2.2307999999999999</v>
      </c>
      <c r="O1941">
        <v>9.5549838206003102E-2</v>
      </c>
      <c r="P1941">
        <v>0.43480230285639299</v>
      </c>
      <c r="R1941">
        <f t="shared" si="106"/>
        <v>0.44655</v>
      </c>
      <c r="S1941">
        <f t="shared" si="107"/>
        <v>9.1648460592263517E-2</v>
      </c>
      <c r="T1941">
        <f t="shared" si="108"/>
        <v>9.1648460592263517E-2</v>
      </c>
    </row>
    <row r="1942" spans="1:20" x14ac:dyDescent="0.25">
      <c r="A1942">
        <v>10133.75</v>
      </c>
      <c r="B1942">
        <v>0.44485000000000002</v>
      </c>
      <c r="C1942">
        <v>0.82245000000000001</v>
      </c>
      <c r="D1942">
        <v>0.45270100000000002</v>
      </c>
      <c r="E1942">
        <v>0.49119400000000002</v>
      </c>
      <c r="F1942">
        <v>0.44485000000000002</v>
      </c>
      <c r="G1942">
        <v>2.2330000000000001</v>
      </c>
      <c r="O1942">
        <v>0.14440159946425199</v>
      </c>
      <c r="P1942">
        <v>0.42624778835013699</v>
      </c>
      <c r="R1942">
        <f t="shared" si="106"/>
        <v>0.44485000000000002</v>
      </c>
      <c r="S1942">
        <f t="shared" si="107"/>
        <v>0.13856118011852558</v>
      </c>
      <c r="T1942">
        <f t="shared" si="108"/>
        <v>0.13856118011852558</v>
      </c>
    </row>
    <row r="1943" spans="1:20" x14ac:dyDescent="0.25">
      <c r="A1943">
        <v>10134</v>
      </c>
      <c r="B1943">
        <v>0.44369999999999998</v>
      </c>
      <c r="C1943">
        <v>0.98304999999999998</v>
      </c>
      <c r="D1943">
        <v>0.38344600000000001</v>
      </c>
      <c r="E1943">
        <v>0.41914000000000001</v>
      </c>
      <c r="F1943">
        <v>0.44369999999999998</v>
      </c>
      <c r="G1943">
        <v>2.2353000000000001</v>
      </c>
      <c r="O1943">
        <v>0.20601336875585299</v>
      </c>
      <c r="P1943">
        <v>0.41560853682938698</v>
      </c>
      <c r="R1943">
        <f t="shared" si="106"/>
        <v>0.44369999999999998</v>
      </c>
      <c r="S1943">
        <f t="shared" si="107"/>
        <v>0.19783222682756849</v>
      </c>
      <c r="T1943">
        <f t="shared" si="108"/>
        <v>0.19783222682756849</v>
      </c>
    </row>
    <row r="1944" spans="1:20" x14ac:dyDescent="0.25">
      <c r="A1944">
        <v>10134.25</v>
      </c>
      <c r="B1944">
        <v>0.44364999999999999</v>
      </c>
      <c r="C1944">
        <v>1.1631499999999999</v>
      </c>
      <c r="D1944">
        <v>0.41338200000000003</v>
      </c>
      <c r="E1944">
        <v>0.45028600000000002</v>
      </c>
      <c r="F1944">
        <v>0.44364999999999999</v>
      </c>
      <c r="G1944">
        <v>2.2433000000000001</v>
      </c>
      <c r="O1944">
        <v>0.27450123018748301</v>
      </c>
      <c r="P1944">
        <v>0.40383404148516799</v>
      </c>
      <c r="R1944">
        <f t="shared" si="106"/>
        <v>0.44364999999999999</v>
      </c>
      <c r="S1944">
        <f t="shared" si="107"/>
        <v>0.2639059548480569</v>
      </c>
      <c r="T1944">
        <f t="shared" si="108"/>
        <v>0.2639059548480569</v>
      </c>
    </row>
    <row r="1945" spans="1:20" x14ac:dyDescent="0.25">
      <c r="A1945">
        <v>10134.5</v>
      </c>
      <c r="B1945">
        <v>0.44545000000000001</v>
      </c>
      <c r="C1945">
        <v>1.333</v>
      </c>
      <c r="D1945">
        <v>0.46373199999999998</v>
      </c>
      <c r="E1945">
        <v>0.50267099999999998</v>
      </c>
      <c r="F1945">
        <v>0.44545000000000001</v>
      </c>
      <c r="G1945">
        <v>2.2513000000000001</v>
      </c>
      <c r="O1945">
        <v>0.33835090998535999</v>
      </c>
      <c r="P1945">
        <v>0.393603827704255</v>
      </c>
      <c r="R1945">
        <f t="shared" si="106"/>
        <v>0.44545000000000001</v>
      </c>
      <c r="S1945">
        <f t="shared" si="107"/>
        <v>0.32576021728358812</v>
      </c>
      <c r="T1945">
        <f t="shared" si="108"/>
        <v>0.32576021728358812</v>
      </c>
    </row>
    <row r="1946" spans="1:20" x14ac:dyDescent="0.25">
      <c r="A1946">
        <v>10134.75</v>
      </c>
      <c r="B1946">
        <v>0.44969999999999999</v>
      </c>
      <c r="C1946">
        <v>1.4597500000000001</v>
      </c>
      <c r="D1946">
        <v>0.45777699999999999</v>
      </c>
      <c r="E1946">
        <v>0.496475</v>
      </c>
      <c r="F1946">
        <v>0.44969999999999999</v>
      </c>
      <c r="G1946">
        <v>2.2629000000000001</v>
      </c>
      <c r="O1946">
        <v>0.38508526275577598</v>
      </c>
      <c r="P1946">
        <v>0.38872009798394502</v>
      </c>
      <c r="R1946">
        <f t="shared" si="106"/>
        <v>0.44969999999999999</v>
      </c>
      <c r="S1946">
        <f t="shared" si="107"/>
        <v>0.37130095945300157</v>
      </c>
      <c r="T1946">
        <f t="shared" si="108"/>
        <v>0.37130095945300157</v>
      </c>
    </row>
    <row r="1947" spans="1:20" x14ac:dyDescent="0.25">
      <c r="A1947">
        <v>10135</v>
      </c>
      <c r="B1947">
        <v>0.45695000000000002</v>
      </c>
      <c r="C1947">
        <v>1.5267500000000001</v>
      </c>
      <c r="D1947">
        <v>0.47544700000000001</v>
      </c>
      <c r="E1947">
        <v>0.51485899999999996</v>
      </c>
      <c r="F1947">
        <v>0.45695000000000002</v>
      </c>
      <c r="G1947">
        <v>2.2745000000000002</v>
      </c>
      <c r="O1947">
        <v>0.40839822044530499</v>
      </c>
      <c r="P1947">
        <v>0.39237143837410099</v>
      </c>
      <c r="R1947">
        <f t="shared" si="106"/>
        <v>0.45695000000000002</v>
      </c>
      <c r="S1947">
        <f t="shared" si="107"/>
        <v>0.39431635981644281</v>
      </c>
      <c r="T1947">
        <f t="shared" si="108"/>
        <v>0.39431635981644281</v>
      </c>
    </row>
    <row r="1948" spans="1:20" x14ac:dyDescent="0.25">
      <c r="A1948">
        <v>10135.25</v>
      </c>
      <c r="B1948">
        <v>0.46734999999999999</v>
      </c>
      <c r="C1948">
        <v>1.5403</v>
      </c>
      <c r="D1948">
        <v>0.52590899999999996</v>
      </c>
      <c r="E1948">
        <v>0.56735999999999998</v>
      </c>
      <c r="F1948">
        <v>0.46734999999999999</v>
      </c>
      <c r="G1948">
        <v>2.2805</v>
      </c>
      <c r="O1948">
        <v>0.41060168959089699</v>
      </c>
      <c r="P1948">
        <v>0.40497680378263601</v>
      </c>
      <c r="R1948">
        <f t="shared" si="106"/>
        <v>0.46734999999999999</v>
      </c>
      <c r="S1948">
        <f t="shared" si="107"/>
        <v>0.39699924148520904</v>
      </c>
      <c r="T1948">
        <f t="shared" si="108"/>
        <v>0.39699924148520904</v>
      </c>
    </row>
    <row r="1949" spans="1:20" x14ac:dyDescent="0.25">
      <c r="A1949">
        <v>10135.5</v>
      </c>
      <c r="B1949">
        <v>0.48044999999999999</v>
      </c>
      <c r="C1949">
        <v>1.5201</v>
      </c>
      <c r="D1949">
        <v>0.57492900000000002</v>
      </c>
      <c r="E1949">
        <v>0.61836100000000005</v>
      </c>
      <c r="F1949">
        <v>0.48044999999999999</v>
      </c>
      <c r="G1949">
        <v>2.2865000000000002</v>
      </c>
      <c r="O1949">
        <v>0.399096646335519</v>
      </c>
      <c r="P1949">
        <v>0.42430056185238302</v>
      </c>
      <c r="R1949">
        <f t="shared" si="106"/>
        <v>0.48044999999999999</v>
      </c>
      <c r="S1949">
        <f t="shared" si="107"/>
        <v>0.38655165362235316</v>
      </c>
      <c r="T1949">
        <f t="shared" si="108"/>
        <v>0.38655165362235316</v>
      </c>
    </row>
    <row r="1950" spans="1:20" x14ac:dyDescent="0.25">
      <c r="A1950">
        <v>10135.75</v>
      </c>
      <c r="B1950">
        <v>0.495</v>
      </c>
      <c r="C1950">
        <v>1.4866999999999999</v>
      </c>
      <c r="D1950">
        <v>0.61915200000000004</v>
      </c>
      <c r="E1950">
        <v>0.66437100000000004</v>
      </c>
      <c r="F1950">
        <v>0.495</v>
      </c>
      <c r="G1950">
        <v>2.2919</v>
      </c>
      <c r="O1950">
        <v>0.38188911242927798</v>
      </c>
      <c r="P1950">
        <v>0.446702232559954</v>
      </c>
      <c r="R1950">
        <f t="shared" si="106"/>
        <v>0.495</v>
      </c>
      <c r="S1950">
        <f t="shared" si="107"/>
        <v>0.37072897196261684</v>
      </c>
      <c r="T1950">
        <f t="shared" si="108"/>
        <v>0.37072897196261684</v>
      </c>
    </row>
    <row r="1951" spans="1:20" x14ac:dyDescent="0.25">
      <c r="A1951">
        <v>10136</v>
      </c>
      <c r="B1951">
        <v>0.50890000000000002</v>
      </c>
      <c r="C1951">
        <v>1.4557500000000001</v>
      </c>
      <c r="D1951">
        <v>0.59709100000000004</v>
      </c>
      <c r="E1951">
        <v>0.64141800000000004</v>
      </c>
      <c r="F1951">
        <v>0.50890000000000002</v>
      </c>
      <c r="G1951">
        <v>2.2974000000000001</v>
      </c>
      <c r="O1951">
        <v>0.36557232940248902</v>
      </c>
      <c r="P1951">
        <v>0.467958333866552</v>
      </c>
      <c r="R1951">
        <f t="shared" si="106"/>
        <v>0.50890000000000002</v>
      </c>
      <c r="S1951">
        <f t="shared" si="107"/>
        <v>0.35581150651986027</v>
      </c>
      <c r="T1951">
        <f t="shared" si="108"/>
        <v>0.35581150651986027</v>
      </c>
    </row>
    <row r="1952" spans="1:20" x14ac:dyDescent="0.25">
      <c r="A1952">
        <v>10136.25</v>
      </c>
      <c r="B1952">
        <v>0.52005000000000001</v>
      </c>
      <c r="C1952">
        <v>1.4380999999999999</v>
      </c>
      <c r="D1952">
        <v>0.48389700000000002</v>
      </c>
      <c r="E1952">
        <v>0.52365099999999998</v>
      </c>
      <c r="F1952">
        <v>0.52005000000000001</v>
      </c>
      <c r="G1952">
        <v>2.3117000000000001</v>
      </c>
      <c r="O1952">
        <v>0.35509149424562902</v>
      </c>
      <c r="P1952">
        <v>0.48450277859436502</v>
      </c>
      <c r="R1952">
        <f t="shared" si="106"/>
        <v>0.52005000000000001</v>
      </c>
      <c r="S1952">
        <f t="shared" si="107"/>
        <v>0.3464404988773373</v>
      </c>
      <c r="T1952">
        <f t="shared" si="108"/>
        <v>0.3464404988773373</v>
      </c>
    </row>
    <row r="1953" spans="1:20" x14ac:dyDescent="0.25">
      <c r="A1953">
        <v>10136.5</v>
      </c>
      <c r="B1953">
        <v>0.52654999999999996</v>
      </c>
      <c r="C1953">
        <v>1.4415</v>
      </c>
      <c r="D1953">
        <v>0.429647</v>
      </c>
      <c r="E1953">
        <v>0.46720800000000001</v>
      </c>
      <c r="F1953">
        <v>0.52654999999999996</v>
      </c>
      <c r="G1953">
        <v>2.3260999999999998</v>
      </c>
      <c r="O1953">
        <v>0.35421341680406299</v>
      </c>
      <c r="P1953">
        <v>0.49341915273956799</v>
      </c>
      <c r="R1953">
        <f t="shared" si="106"/>
        <v>0.52654999999999996</v>
      </c>
      <c r="S1953">
        <f t="shared" si="107"/>
        <v>0.34611965423972463</v>
      </c>
      <c r="T1953">
        <f t="shared" si="108"/>
        <v>0.34611965423972463</v>
      </c>
    </row>
    <row r="1954" spans="1:20" x14ac:dyDescent="0.25">
      <c r="A1954">
        <v>10136.75</v>
      </c>
      <c r="B1954">
        <v>0.52734999999999999</v>
      </c>
      <c r="C1954">
        <v>1.47235</v>
      </c>
      <c r="D1954">
        <v>0.48755399999999999</v>
      </c>
      <c r="E1954">
        <v>0.52745600000000004</v>
      </c>
      <c r="F1954">
        <v>0.52734999999999999</v>
      </c>
      <c r="G1954">
        <v>2.3332000000000002</v>
      </c>
      <c r="O1954">
        <v>0.365858465940466</v>
      </c>
      <c r="P1954">
        <v>0.49291624305829401</v>
      </c>
      <c r="R1954">
        <f t="shared" si="106"/>
        <v>0.52734999999999999</v>
      </c>
      <c r="S1954">
        <f t="shared" si="107"/>
        <v>0.35759559533044488</v>
      </c>
      <c r="T1954">
        <f t="shared" si="108"/>
        <v>0.35759559533044488</v>
      </c>
    </row>
    <row r="1955" spans="1:20" x14ac:dyDescent="0.25">
      <c r="A1955">
        <v>10137</v>
      </c>
      <c r="B1955">
        <v>0.52259999999999995</v>
      </c>
      <c r="C1955">
        <v>1.5362</v>
      </c>
      <c r="D1955">
        <v>0.55841499999999999</v>
      </c>
      <c r="E1955">
        <v>0.60117900000000002</v>
      </c>
      <c r="F1955">
        <v>0.52259999999999995</v>
      </c>
      <c r="G1955">
        <v>2.3403</v>
      </c>
      <c r="O1955">
        <v>0.39208363221056602</v>
      </c>
      <c r="P1955">
        <v>0.48245927137456801</v>
      </c>
      <c r="R1955">
        <f t="shared" si="106"/>
        <v>0.52259999999999995</v>
      </c>
      <c r="S1955">
        <f t="shared" si="107"/>
        <v>0.3828662083553675</v>
      </c>
      <c r="T1955">
        <f t="shared" si="108"/>
        <v>0.3828662083553675</v>
      </c>
    </row>
    <row r="1956" spans="1:20" x14ac:dyDescent="0.25">
      <c r="A1956">
        <v>10137.25</v>
      </c>
      <c r="B1956">
        <v>0.51339999999999997</v>
      </c>
      <c r="C1956">
        <v>1.6355</v>
      </c>
      <c r="D1956">
        <v>0.55347400000000002</v>
      </c>
      <c r="E1956">
        <v>0.59603799999999996</v>
      </c>
      <c r="F1956">
        <v>0.51339999999999997</v>
      </c>
      <c r="G1956">
        <v>2.3359999999999999</v>
      </c>
      <c r="O1956">
        <v>0.43326613342356002</v>
      </c>
      <c r="P1956">
        <v>0.462379914741752</v>
      </c>
      <c r="R1956">
        <f t="shared" si="106"/>
        <v>0.51339999999999997</v>
      </c>
      <c r="S1956">
        <f t="shared" si="107"/>
        <v>0.42238199201987503</v>
      </c>
      <c r="T1956">
        <f t="shared" si="108"/>
        <v>0.42238199201987503</v>
      </c>
    </row>
    <row r="1957" spans="1:20" x14ac:dyDescent="0.25">
      <c r="A1957">
        <v>10137.5</v>
      </c>
      <c r="B1957">
        <v>0.50170000000000003</v>
      </c>
      <c r="C1957">
        <v>1.7637</v>
      </c>
      <c r="D1957">
        <v>0.46032299999999998</v>
      </c>
      <c r="E1957">
        <v>0.49912400000000001</v>
      </c>
      <c r="F1957">
        <v>0.50170000000000003</v>
      </c>
      <c r="G1957">
        <v>2.3317000000000001</v>
      </c>
      <c r="O1957">
        <v>0.485921612720775</v>
      </c>
      <c r="P1957">
        <v>0.43442496773607497</v>
      </c>
      <c r="R1957">
        <f t="shared" si="106"/>
        <v>0.50170000000000003</v>
      </c>
      <c r="S1957">
        <f t="shared" si="107"/>
        <v>0.47296031180901699</v>
      </c>
      <c r="T1957">
        <f t="shared" si="108"/>
        <v>0.47296031180901699</v>
      </c>
    </row>
    <row r="1958" spans="1:20" x14ac:dyDescent="0.25">
      <c r="A1958">
        <v>10137.75</v>
      </c>
      <c r="B1958">
        <v>0.4899</v>
      </c>
      <c r="C1958">
        <v>1.895</v>
      </c>
      <c r="D1958">
        <v>0.46038899999999999</v>
      </c>
      <c r="E1958">
        <v>0.499193</v>
      </c>
      <c r="F1958">
        <v>0.4899</v>
      </c>
      <c r="G1958">
        <v>2.3155000000000001</v>
      </c>
      <c r="O1958">
        <v>0.53915981583225603</v>
      </c>
      <c r="P1958">
        <v>0.40331418647189599</v>
      </c>
      <c r="R1958">
        <f t="shared" si="106"/>
        <v>0.4899</v>
      </c>
      <c r="S1958">
        <f t="shared" si="107"/>
        <v>0.52427148240737287</v>
      </c>
      <c r="T1958">
        <f t="shared" si="108"/>
        <v>0.52427148240737287</v>
      </c>
    </row>
    <row r="1959" spans="1:20" x14ac:dyDescent="0.25">
      <c r="A1959">
        <v>10138</v>
      </c>
      <c r="B1959">
        <v>0.48025000000000001</v>
      </c>
      <c r="C1959">
        <v>1.9778</v>
      </c>
      <c r="D1959">
        <v>0.44628499999999999</v>
      </c>
      <c r="E1959">
        <v>0.48451899999999998</v>
      </c>
      <c r="F1959">
        <v>0.48025000000000001</v>
      </c>
      <c r="G1959">
        <v>2.2993000000000001</v>
      </c>
      <c r="O1959">
        <v>0.57286539989912599</v>
      </c>
      <c r="P1959">
        <v>0.37884235895323598</v>
      </c>
      <c r="R1959">
        <f t="shared" si="106"/>
        <v>0.48025000000000001</v>
      </c>
      <c r="S1959">
        <f t="shared" si="107"/>
        <v>0.55676178083465</v>
      </c>
      <c r="T1959">
        <f t="shared" si="108"/>
        <v>0.55676178083465</v>
      </c>
    </row>
    <row r="1960" spans="1:20" x14ac:dyDescent="0.25">
      <c r="A1960">
        <v>10138.25</v>
      </c>
      <c r="B1960">
        <v>0.4743</v>
      </c>
      <c r="C1960">
        <v>1.9535499999999999</v>
      </c>
      <c r="D1960">
        <v>0.365929</v>
      </c>
      <c r="E1960">
        <v>0.40091599999999999</v>
      </c>
      <c r="F1960">
        <v>0.4743</v>
      </c>
      <c r="G1960">
        <v>2.2906</v>
      </c>
      <c r="O1960">
        <v>0.365929</v>
      </c>
      <c r="P1960">
        <v>1.9535499999999999</v>
      </c>
      <c r="R1960">
        <f t="shared" si="106"/>
        <v>0.4743</v>
      </c>
      <c r="S1960">
        <f t="shared" si="107"/>
        <v>0.54874429647215939</v>
      </c>
      <c r="T1960">
        <f t="shared" si="108"/>
        <v>0.54874429647215939</v>
      </c>
    </row>
    <row r="1961" spans="1:20" x14ac:dyDescent="0.25">
      <c r="A1961">
        <v>10138.5</v>
      </c>
      <c r="B1961">
        <v>0.47289999999999999</v>
      </c>
      <c r="C1961">
        <v>1.8038000000000001</v>
      </c>
      <c r="D1961">
        <v>0.34485300000000002</v>
      </c>
      <c r="E1961">
        <v>0.37898900000000002</v>
      </c>
      <c r="F1961">
        <v>0.47289999999999999</v>
      </c>
      <c r="G1961">
        <v>2.2818999999999998</v>
      </c>
      <c r="O1961">
        <v>0.50895636177535897</v>
      </c>
      <c r="P1961">
        <v>0.387762551785855</v>
      </c>
      <c r="R1961">
        <f t="shared" si="106"/>
        <v>0.47289999999999999</v>
      </c>
      <c r="S1961">
        <f t="shared" si="107"/>
        <v>0.49345593415149613</v>
      </c>
      <c r="T1961">
        <f t="shared" si="108"/>
        <v>0.49345593415149613</v>
      </c>
    </row>
    <row r="1962" spans="1:20" x14ac:dyDescent="0.25">
      <c r="A1962">
        <v>10138.75</v>
      </c>
      <c r="B1962">
        <v>0.47599999999999998</v>
      </c>
      <c r="C1962">
        <v>1.57345</v>
      </c>
      <c r="D1962">
        <v>0.40663700000000003</v>
      </c>
      <c r="E1962">
        <v>0.44326900000000002</v>
      </c>
      <c r="F1962">
        <v>0.47599999999999998</v>
      </c>
      <c r="G1962">
        <v>2.2717999999999998</v>
      </c>
      <c r="O1962">
        <v>0.42072627729652501</v>
      </c>
      <c r="P1962">
        <v>0.41387636452772197</v>
      </c>
      <c r="R1962">
        <f t="shared" si="106"/>
        <v>0.47599999999999998</v>
      </c>
      <c r="S1962">
        <f t="shared" si="107"/>
        <v>0.40736822568671122</v>
      </c>
      <c r="T1962">
        <f t="shared" si="108"/>
        <v>0.40736822568671122</v>
      </c>
    </row>
    <row r="1963" spans="1:20" x14ac:dyDescent="0.25">
      <c r="A1963">
        <v>10139</v>
      </c>
      <c r="B1963">
        <v>0.48691699999999999</v>
      </c>
      <c r="C1963">
        <v>1.2186920000000001</v>
      </c>
      <c r="D1963">
        <v>0.44637700000000002</v>
      </c>
      <c r="E1963">
        <v>0.48461399999999999</v>
      </c>
      <c r="F1963">
        <v>0.48691699999999999</v>
      </c>
      <c r="G1963">
        <v>2.2616000000000001</v>
      </c>
      <c r="O1963">
        <v>0.28170877117011101</v>
      </c>
      <c r="P1963">
        <v>0.45340271580261898</v>
      </c>
      <c r="R1963">
        <f t="shared" si="106"/>
        <v>0.48691699999999999</v>
      </c>
      <c r="S1963">
        <f t="shared" si="107"/>
        <v>0.27273662424904488</v>
      </c>
      <c r="T1963">
        <f t="shared" si="108"/>
        <v>0.27273662424904488</v>
      </c>
    </row>
    <row r="1964" spans="1:20" x14ac:dyDescent="0.25">
      <c r="A1964">
        <v>10139.25</v>
      </c>
      <c r="B1964">
        <v>0.50129999999999997</v>
      </c>
      <c r="C1964">
        <v>0.98094999999999999</v>
      </c>
      <c r="D1964">
        <v>0.45412000000000002</v>
      </c>
      <c r="E1964">
        <v>0.49267100000000003</v>
      </c>
      <c r="F1964">
        <v>0.50129999999999997</v>
      </c>
      <c r="G1964">
        <v>2.2547000000000001</v>
      </c>
      <c r="O1964">
        <v>0.185249604805827</v>
      </c>
      <c r="P1964">
        <v>0.48322621759268702</v>
      </c>
      <c r="R1964">
        <f t="shared" si="106"/>
        <v>0.50129999999999997</v>
      </c>
      <c r="S1964">
        <f t="shared" si="107"/>
        <v>0.17973170457526139</v>
      </c>
      <c r="T1964">
        <f t="shared" si="108"/>
        <v>0.17973170457526139</v>
      </c>
    </row>
    <row r="1965" spans="1:20" x14ac:dyDescent="0.25">
      <c r="A1965">
        <v>10139.5</v>
      </c>
      <c r="B1965">
        <v>0.50990000000000002</v>
      </c>
      <c r="C1965">
        <v>0.87844999999999995</v>
      </c>
      <c r="D1965">
        <v>0.49806899999999998</v>
      </c>
      <c r="E1965">
        <v>0.53839499999999996</v>
      </c>
      <c r="F1965">
        <v>0.50990000000000002</v>
      </c>
      <c r="G1965">
        <v>2.2477999999999998</v>
      </c>
      <c r="O1965">
        <v>0.14255074897368999</v>
      </c>
      <c r="P1965">
        <v>0.49748031929368802</v>
      </c>
      <c r="R1965">
        <f t="shared" si="106"/>
        <v>0.50990000000000002</v>
      </c>
      <c r="S1965">
        <f t="shared" si="107"/>
        <v>0.13854742302920942</v>
      </c>
      <c r="T1965">
        <f t="shared" si="108"/>
        <v>0.13854742302920942</v>
      </c>
    </row>
    <row r="1966" spans="1:20" x14ac:dyDescent="0.25">
      <c r="A1966">
        <v>10139.75</v>
      </c>
      <c r="B1966">
        <v>0.51659999999999995</v>
      </c>
      <c r="C1966">
        <v>0.81274999999999997</v>
      </c>
      <c r="D1966">
        <v>0.48485099999999998</v>
      </c>
      <c r="E1966">
        <v>0.52464200000000005</v>
      </c>
      <c r="F1966">
        <v>0.51659999999999995</v>
      </c>
      <c r="G1966">
        <v>2.2515999999999998</v>
      </c>
      <c r="O1966">
        <v>0.114659610807106</v>
      </c>
      <c r="P1966">
        <v>0.50746474457521296</v>
      </c>
      <c r="R1966">
        <f t="shared" si="106"/>
        <v>0.51659999999999995</v>
      </c>
      <c r="S1966">
        <f t="shared" si="107"/>
        <v>0.11161151729856035</v>
      </c>
      <c r="T1966">
        <f t="shared" si="108"/>
        <v>0.11161151729856035</v>
      </c>
    </row>
    <row r="1967" spans="1:20" x14ac:dyDescent="0.25">
      <c r="A1967">
        <v>10140</v>
      </c>
      <c r="B1967">
        <v>0.52115</v>
      </c>
      <c r="C1967">
        <v>0.77324999999999999</v>
      </c>
      <c r="D1967">
        <v>0.43646099999999999</v>
      </c>
      <c r="E1967">
        <v>0.474298</v>
      </c>
      <c r="F1967">
        <v>0.52115</v>
      </c>
      <c r="G1967">
        <v>2.2553999999999998</v>
      </c>
      <c r="O1967">
        <v>9.7663106256342197E-2</v>
      </c>
      <c r="P1967">
        <v>0.513841285324798</v>
      </c>
      <c r="R1967">
        <f t="shared" si="106"/>
        <v>0.52115</v>
      </c>
      <c r="S1967">
        <f t="shared" si="107"/>
        <v>9.5173377125922567E-2</v>
      </c>
      <c r="T1967">
        <f t="shared" si="108"/>
        <v>9.5173377125922567E-2</v>
      </c>
    </row>
    <row r="1968" spans="1:20" x14ac:dyDescent="0.25">
      <c r="A1968">
        <v>10140.25</v>
      </c>
      <c r="B1968">
        <v>0.52385000000000004</v>
      </c>
      <c r="C1968">
        <v>0.75119999999999998</v>
      </c>
      <c r="D1968">
        <v>0.46767500000000001</v>
      </c>
      <c r="E1968">
        <v>0.50677300000000003</v>
      </c>
      <c r="F1968">
        <v>0.52385000000000004</v>
      </c>
      <c r="G1968">
        <v>2.2658999999999998</v>
      </c>
      <c r="O1968">
        <v>8.8104102096224601E-2</v>
      </c>
      <c r="P1968">
        <v>0.51750424552289298</v>
      </c>
      <c r="R1968">
        <f t="shared" si="106"/>
        <v>0.52385000000000004</v>
      </c>
      <c r="S1968">
        <f t="shared" si="107"/>
        <v>8.5917276042552365E-2</v>
      </c>
      <c r="T1968">
        <f t="shared" si="108"/>
        <v>8.5917276042552365E-2</v>
      </c>
    </row>
    <row r="1969" spans="1:20" x14ac:dyDescent="0.25">
      <c r="A1969">
        <v>10140.5</v>
      </c>
      <c r="B1969">
        <v>0.52524999999999999</v>
      </c>
      <c r="C1969">
        <v>0.74009999999999998</v>
      </c>
      <c r="D1969">
        <v>0.57364099999999996</v>
      </c>
      <c r="E1969">
        <v>0.61702000000000001</v>
      </c>
      <c r="F1969">
        <v>0.52524999999999999</v>
      </c>
      <c r="G1969">
        <v>2.2765</v>
      </c>
      <c r="O1969">
        <v>8.3273745668026894E-2</v>
      </c>
      <c r="P1969">
        <v>0.51937230386926903</v>
      </c>
      <c r="R1969">
        <f t="shared" si="106"/>
        <v>0.52524999999999999</v>
      </c>
      <c r="S1969">
        <f t="shared" si="107"/>
        <v>8.1236411759145463E-2</v>
      </c>
      <c r="T1969">
        <f t="shared" si="108"/>
        <v>8.1236411759145463E-2</v>
      </c>
    </row>
    <row r="1970" spans="1:20" x14ac:dyDescent="0.25">
      <c r="A1970">
        <v>10140.75</v>
      </c>
      <c r="B1970">
        <v>0.52590000000000003</v>
      </c>
      <c r="C1970">
        <v>0.73555000000000004</v>
      </c>
      <c r="D1970">
        <v>0.57150299999999998</v>
      </c>
      <c r="E1970">
        <v>0.61479600000000001</v>
      </c>
      <c r="F1970">
        <v>0.52590000000000003</v>
      </c>
      <c r="G1970">
        <v>2.2783000000000002</v>
      </c>
      <c r="O1970">
        <v>8.1264314592890297E-2</v>
      </c>
      <c r="P1970">
        <v>0.52021721839853896</v>
      </c>
      <c r="R1970">
        <f t="shared" si="106"/>
        <v>0.52590000000000003</v>
      </c>
      <c r="S1970">
        <f t="shared" si="107"/>
        <v>7.928973941984041E-2</v>
      </c>
      <c r="T1970">
        <f t="shared" si="108"/>
        <v>7.928973941984041E-2</v>
      </c>
    </row>
    <row r="1971" spans="1:20" x14ac:dyDescent="0.25">
      <c r="A1971">
        <v>10141</v>
      </c>
      <c r="B1971">
        <v>0.52605000000000002</v>
      </c>
      <c r="C1971">
        <v>0.73524999999999996</v>
      </c>
      <c r="D1971">
        <v>0.53800300000000001</v>
      </c>
      <c r="E1971">
        <v>0.57994199999999996</v>
      </c>
      <c r="F1971">
        <v>0.52605000000000002</v>
      </c>
      <c r="G1971">
        <v>2.2801</v>
      </c>
      <c r="O1971">
        <v>8.1091182437982703E-2</v>
      </c>
      <c r="P1971">
        <v>0.52038999166561395</v>
      </c>
      <c r="R1971">
        <f t="shared" si="106"/>
        <v>0.52605000000000002</v>
      </c>
      <c r="S1971">
        <f t="shared" si="107"/>
        <v>7.9124037897842225E-2</v>
      </c>
      <c r="T1971">
        <f t="shared" si="108"/>
        <v>7.9124037897842225E-2</v>
      </c>
    </row>
    <row r="1972" spans="1:20" x14ac:dyDescent="0.25">
      <c r="A1972">
        <v>10141.25</v>
      </c>
      <c r="B1972">
        <v>0.52580000000000005</v>
      </c>
      <c r="C1972">
        <v>0.73895</v>
      </c>
      <c r="D1972">
        <v>0.53868199999999999</v>
      </c>
      <c r="E1972">
        <v>0.58065</v>
      </c>
      <c r="F1972">
        <v>0.52580000000000005</v>
      </c>
      <c r="G1972">
        <v>2.27</v>
      </c>
      <c r="O1972">
        <v>8.2619726851619293E-2</v>
      </c>
      <c r="P1972">
        <v>0.52000841738630299</v>
      </c>
      <c r="R1972">
        <f t="shared" si="106"/>
        <v>0.52580000000000005</v>
      </c>
      <c r="S1972">
        <f t="shared" si="107"/>
        <v>8.0610392557295199E-2</v>
      </c>
      <c r="T1972">
        <f t="shared" si="108"/>
        <v>8.0610392557295199E-2</v>
      </c>
    </row>
    <row r="1973" spans="1:20" x14ac:dyDescent="0.25">
      <c r="A1973">
        <v>10141.5</v>
      </c>
      <c r="B1973">
        <v>0.52510000000000001</v>
      </c>
      <c r="C1973">
        <v>0.74839999999999995</v>
      </c>
      <c r="D1973">
        <v>0.50788800000000001</v>
      </c>
      <c r="E1973">
        <v>0.54861099999999996</v>
      </c>
      <c r="F1973">
        <v>0.52510000000000001</v>
      </c>
      <c r="G1973">
        <v>2.2599</v>
      </c>
      <c r="O1973">
        <v>8.6546486237370907E-2</v>
      </c>
      <c r="P1973">
        <v>0.51896197087131202</v>
      </c>
      <c r="R1973">
        <f t="shared" si="106"/>
        <v>0.52510000000000001</v>
      </c>
      <c r="S1973">
        <f t="shared" si="107"/>
        <v>8.4426632386857714E-2</v>
      </c>
      <c r="T1973">
        <f t="shared" si="108"/>
        <v>8.4426632386857714E-2</v>
      </c>
    </row>
    <row r="1974" spans="1:20" x14ac:dyDescent="0.25">
      <c r="A1974">
        <v>10141.75</v>
      </c>
      <c r="B1974">
        <v>0.52370000000000005</v>
      </c>
      <c r="C1974">
        <v>0.76719999999999999</v>
      </c>
      <c r="D1974">
        <v>0.50700100000000003</v>
      </c>
      <c r="E1974">
        <v>0.54768799999999995</v>
      </c>
      <c r="F1974">
        <v>0.52370000000000005</v>
      </c>
      <c r="G1974">
        <v>2.2494000000000001</v>
      </c>
      <c r="O1974">
        <v>9.4358863516431593E-2</v>
      </c>
      <c r="P1974">
        <v>0.51685196747901396</v>
      </c>
      <c r="R1974">
        <f t="shared" si="106"/>
        <v>0.52370000000000005</v>
      </c>
      <c r="S1974">
        <f t="shared" si="107"/>
        <v>9.2015266598647144E-2</v>
      </c>
      <c r="T1974">
        <f t="shared" si="108"/>
        <v>9.2015266598647144E-2</v>
      </c>
    </row>
    <row r="1975" spans="1:20" x14ac:dyDescent="0.25">
      <c r="A1975">
        <v>10142</v>
      </c>
      <c r="B1975">
        <v>0.52134999999999998</v>
      </c>
      <c r="C1975">
        <v>0.80074999999999996</v>
      </c>
      <c r="D1975">
        <v>0.46451300000000001</v>
      </c>
      <c r="E1975">
        <v>0.50348300000000001</v>
      </c>
      <c r="F1975">
        <v>0.52134999999999998</v>
      </c>
      <c r="G1975">
        <v>2.2389000000000001</v>
      </c>
      <c r="O1975">
        <v>0.10823668014022</v>
      </c>
      <c r="P1975">
        <v>0.51318518524833001</v>
      </c>
      <c r="R1975">
        <f t="shared" si="106"/>
        <v>0.52134999999999998</v>
      </c>
      <c r="S1975">
        <f t="shared" si="107"/>
        <v>0.10548770128178506</v>
      </c>
      <c r="T1975">
        <f t="shared" si="108"/>
        <v>0.10548770128178506</v>
      </c>
    </row>
    <row r="1976" spans="1:20" x14ac:dyDescent="0.25">
      <c r="A1976">
        <v>10142.25</v>
      </c>
      <c r="B1976">
        <v>0.51780000000000004</v>
      </c>
      <c r="C1976">
        <v>0.85594999999999999</v>
      </c>
      <c r="D1976">
        <v>0.41039300000000001</v>
      </c>
      <c r="E1976">
        <v>0.44717699999999999</v>
      </c>
      <c r="F1976">
        <v>0.51780000000000004</v>
      </c>
      <c r="G1976">
        <v>2.2389999999999999</v>
      </c>
      <c r="O1976">
        <v>0.13092907562415901</v>
      </c>
      <c r="P1976">
        <v>0.50732893508292498</v>
      </c>
      <c r="R1976">
        <f t="shared" si="106"/>
        <v>0.51780000000000004</v>
      </c>
      <c r="S1976">
        <f t="shared" si="107"/>
        <v>0.12749792624990575</v>
      </c>
      <c r="T1976">
        <f t="shared" si="108"/>
        <v>0.12749792624990575</v>
      </c>
    </row>
    <row r="1977" spans="1:20" x14ac:dyDescent="0.25">
      <c r="A1977">
        <v>10142.5</v>
      </c>
      <c r="B1977">
        <v>0.5131</v>
      </c>
      <c r="C1977">
        <v>0.94055</v>
      </c>
      <c r="D1977">
        <v>0.43300699999999998</v>
      </c>
      <c r="E1977">
        <v>0.47070400000000001</v>
      </c>
      <c r="F1977">
        <v>0.5131</v>
      </c>
      <c r="G1977">
        <v>2.2391999999999999</v>
      </c>
      <c r="O1977">
        <v>0.16537963476556999</v>
      </c>
      <c r="P1977">
        <v>0.49878552788088798</v>
      </c>
      <c r="R1977">
        <f t="shared" si="106"/>
        <v>0.5131</v>
      </c>
      <c r="S1977">
        <f t="shared" si="107"/>
        <v>0.16088298392863865</v>
      </c>
      <c r="T1977">
        <f t="shared" si="108"/>
        <v>0.16088298392863865</v>
      </c>
    </row>
    <row r="1978" spans="1:20" x14ac:dyDescent="0.25">
      <c r="A1978">
        <v>10142.75</v>
      </c>
      <c r="B1978">
        <v>0.50760000000000005</v>
      </c>
      <c r="C1978">
        <v>1.06185</v>
      </c>
      <c r="D1978">
        <v>0.52758000000000005</v>
      </c>
      <c r="E1978">
        <v>0.56909799999999999</v>
      </c>
      <c r="F1978">
        <v>0.50760000000000005</v>
      </c>
      <c r="G1978">
        <v>2.2463000000000002</v>
      </c>
      <c r="O1978">
        <v>0.214212906421755</v>
      </c>
      <c r="P1978">
        <v>0.48714860620613498</v>
      </c>
      <c r="R1978">
        <f t="shared" si="106"/>
        <v>0.50760000000000005</v>
      </c>
      <c r="S1978">
        <f t="shared" si="107"/>
        <v>0.20817683293269229</v>
      </c>
      <c r="T1978">
        <f t="shared" si="108"/>
        <v>0.20817683293269229</v>
      </c>
    </row>
    <row r="1979" spans="1:20" x14ac:dyDescent="0.25">
      <c r="A1979">
        <v>10143</v>
      </c>
      <c r="B1979">
        <v>0.50185000000000002</v>
      </c>
      <c r="C1979">
        <v>1.2233499999999999</v>
      </c>
      <c r="D1979">
        <v>0.54706699999999997</v>
      </c>
      <c r="E1979">
        <v>0.58937300000000004</v>
      </c>
      <c r="F1979">
        <v>0.50185000000000002</v>
      </c>
      <c r="G1979">
        <v>2.2534000000000001</v>
      </c>
      <c r="O1979">
        <v>0.27847134087153202</v>
      </c>
      <c r="P1979">
        <v>0.472047569616242</v>
      </c>
      <c r="R1979">
        <f t="shared" si="106"/>
        <v>0.50185000000000002</v>
      </c>
      <c r="S1979">
        <f t="shared" si="107"/>
        <v>0.27041208327867622</v>
      </c>
      <c r="T1979">
        <f t="shared" si="108"/>
        <v>0.27041208327867622</v>
      </c>
    </row>
    <row r="1980" spans="1:20" x14ac:dyDescent="0.25">
      <c r="A1980">
        <v>10143.25</v>
      </c>
      <c r="B1980">
        <v>0.49654999999999999</v>
      </c>
      <c r="C1980">
        <v>1.4190499999999999</v>
      </c>
      <c r="D1980">
        <v>0.61216999999999999</v>
      </c>
      <c r="E1980">
        <v>0.65710599999999997</v>
      </c>
      <c r="F1980">
        <v>0.49654999999999999</v>
      </c>
      <c r="G1980">
        <v>2.2618999999999998</v>
      </c>
      <c r="O1980">
        <v>0.35545432141574201</v>
      </c>
      <c r="P1980">
        <v>0.45343536138596302</v>
      </c>
      <c r="R1980">
        <f t="shared" si="106"/>
        <v>0.49654999999999999</v>
      </c>
      <c r="S1980">
        <f t="shared" si="107"/>
        <v>0.34505975425012619</v>
      </c>
      <c r="T1980">
        <f t="shared" si="108"/>
        <v>0.34505975425012619</v>
      </c>
    </row>
    <row r="1981" spans="1:20" x14ac:dyDescent="0.25">
      <c r="A1981">
        <v>10143.5</v>
      </c>
      <c r="B1981">
        <v>0.49220000000000003</v>
      </c>
      <c r="C1981">
        <v>1.6290500000000001</v>
      </c>
      <c r="D1981">
        <v>0.63346999999999998</v>
      </c>
      <c r="E1981">
        <v>0.67926699999999995</v>
      </c>
      <c r="F1981">
        <v>0.49220000000000003</v>
      </c>
      <c r="G1981">
        <v>2.2704</v>
      </c>
      <c r="O1981">
        <v>0.43721644856687902</v>
      </c>
      <c r="P1981">
        <v>0.43191358174108102</v>
      </c>
      <c r="R1981">
        <f t="shared" si="106"/>
        <v>0.49220000000000003</v>
      </c>
      <c r="S1981">
        <f t="shared" si="107"/>
        <v>0.42454626932556583</v>
      </c>
      <c r="T1981">
        <f t="shared" si="108"/>
        <v>0.42454626932556583</v>
      </c>
    </row>
    <row r="1982" spans="1:20" x14ac:dyDescent="0.25">
      <c r="A1982">
        <v>10143.75</v>
      </c>
      <c r="B1982">
        <v>0.48899999999999999</v>
      </c>
      <c r="C1982">
        <v>1.8229500000000001</v>
      </c>
      <c r="D1982">
        <v>0.57526699999999997</v>
      </c>
      <c r="E1982">
        <v>0.61871200000000004</v>
      </c>
      <c r="F1982">
        <v>0.48899999999999999</v>
      </c>
      <c r="G1982">
        <v>2.2726000000000002</v>
      </c>
      <c r="O1982">
        <v>0.51202553002417195</v>
      </c>
      <c r="P1982">
        <v>0.40950721798120798</v>
      </c>
      <c r="R1982">
        <f t="shared" si="106"/>
        <v>0.48899999999999999</v>
      </c>
      <c r="S1982">
        <f t="shared" si="107"/>
        <v>0.4975568817605372</v>
      </c>
      <c r="T1982">
        <f t="shared" si="108"/>
        <v>0.4975568817605372</v>
      </c>
    </row>
    <row r="1983" spans="1:20" x14ac:dyDescent="0.25">
      <c r="A1983">
        <v>10144</v>
      </c>
      <c r="B1983">
        <v>0.4869</v>
      </c>
      <c r="C1983">
        <v>1.9738</v>
      </c>
      <c r="D1983">
        <v>0.63629000000000002</v>
      </c>
      <c r="E1983">
        <v>0.68220099999999995</v>
      </c>
      <c r="F1983">
        <v>0.4869</v>
      </c>
      <c r="G1983">
        <v>2.2747000000000002</v>
      </c>
      <c r="O1983">
        <v>0.56976899003621695</v>
      </c>
      <c r="P1983">
        <v>0.38963323903337099</v>
      </c>
      <c r="R1983">
        <f t="shared" si="106"/>
        <v>0.4869</v>
      </c>
      <c r="S1983">
        <f t="shared" si="107"/>
        <v>0.55417241250791993</v>
      </c>
      <c r="T1983">
        <f t="shared" si="108"/>
        <v>0.55417241250791993</v>
      </c>
    </row>
    <row r="1984" spans="1:20" x14ac:dyDescent="0.25">
      <c r="A1984">
        <v>10144.25</v>
      </c>
      <c r="B1984">
        <v>0.48565000000000003</v>
      </c>
      <c r="C1984">
        <v>2.0720000000000001</v>
      </c>
      <c r="D1984">
        <v>0.66716299999999995</v>
      </c>
      <c r="E1984">
        <v>0.71432099999999998</v>
      </c>
      <c r="F1984">
        <v>0.48565000000000003</v>
      </c>
      <c r="G1984">
        <v>2.2730999999999999</v>
      </c>
      <c r="O1984">
        <v>0.51351372044448496</v>
      </c>
      <c r="P1984">
        <v>0.84674549029401702</v>
      </c>
      <c r="R1984">
        <f t="shared" si="106"/>
        <v>0.48565000000000003</v>
      </c>
      <c r="S1984">
        <f t="shared" si="107"/>
        <v>0.59096243038351925</v>
      </c>
      <c r="T1984">
        <f t="shared" si="108"/>
        <v>0.59096243038351925</v>
      </c>
    </row>
    <row r="1985" spans="1:20" x14ac:dyDescent="0.25">
      <c r="A1985">
        <v>10144.5</v>
      </c>
      <c r="B1985">
        <v>0.48499999999999999</v>
      </c>
      <c r="C1985">
        <v>2.1259000000000001</v>
      </c>
      <c r="D1985">
        <v>0.63109599999999999</v>
      </c>
      <c r="E1985">
        <v>0.67679699999999998</v>
      </c>
      <c r="F1985">
        <v>0.48499999999999999</v>
      </c>
      <c r="G1985">
        <v>2.2713999999999999</v>
      </c>
      <c r="O1985">
        <v>0.6275589664547</v>
      </c>
      <c r="P1985">
        <v>0.36660320362916499</v>
      </c>
      <c r="R1985">
        <f t="shared" si="106"/>
        <v>0.48499999999999999</v>
      </c>
      <c r="S1985">
        <f t="shared" si="107"/>
        <v>0.61113594040968355</v>
      </c>
      <c r="T1985">
        <f t="shared" si="108"/>
        <v>0.61113594040968355</v>
      </c>
    </row>
    <row r="1986" spans="1:20" x14ac:dyDescent="0.25">
      <c r="A1986">
        <v>10144.75</v>
      </c>
      <c r="B1986">
        <v>0.48470000000000002</v>
      </c>
      <c r="C1986">
        <v>2.1512500000000001</v>
      </c>
      <c r="D1986">
        <v>0.53620699999999999</v>
      </c>
      <c r="E1986">
        <v>0.57807399999999998</v>
      </c>
      <c r="F1986">
        <v>0.48470000000000002</v>
      </c>
      <c r="G1986">
        <v>2.2692000000000001</v>
      </c>
      <c r="O1986">
        <v>0.57634112459069098</v>
      </c>
      <c r="P1986">
        <v>0.83280512339405799</v>
      </c>
      <c r="R1986">
        <f t="shared" si="106"/>
        <v>0.48470000000000002</v>
      </c>
      <c r="S1986">
        <f t="shared" si="107"/>
        <v>0.62061967005548735</v>
      </c>
      <c r="T1986">
        <f t="shared" si="108"/>
        <v>0.62061967005548735</v>
      </c>
    </row>
    <row r="1987" spans="1:20" x14ac:dyDescent="0.25">
      <c r="A1987">
        <v>10145</v>
      </c>
      <c r="B1987">
        <v>0.48465000000000003</v>
      </c>
      <c r="C1987">
        <v>2.1617000000000002</v>
      </c>
      <c r="D1987">
        <v>0.40162199999999998</v>
      </c>
      <c r="E1987">
        <v>0.438052</v>
      </c>
      <c r="F1987">
        <v>0.48465000000000003</v>
      </c>
      <c r="G1987">
        <v>2.2669000000000001</v>
      </c>
      <c r="O1987">
        <v>0.58081993486957795</v>
      </c>
      <c r="P1987">
        <v>0.99531699825224396</v>
      </c>
      <c r="R1987">
        <f t="shared" si="106"/>
        <v>0.48465000000000003</v>
      </c>
      <c r="S1987">
        <f t="shared" si="107"/>
        <v>0.62451821922654416</v>
      </c>
      <c r="T1987">
        <f t="shared" si="108"/>
        <v>0.62451821922654416</v>
      </c>
    </row>
    <row r="1988" spans="1:20" x14ac:dyDescent="0.25">
      <c r="A1988">
        <v>10145.25</v>
      </c>
      <c r="B1988">
        <v>0.48480000000000001</v>
      </c>
      <c r="C1988">
        <v>2.1657000000000002</v>
      </c>
      <c r="D1988">
        <v>0.41769299999999998</v>
      </c>
      <c r="E1988">
        <v>0.45477200000000001</v>
      </c>
      <c r="F1988">
        <v>0.48480000000000001</v>
      </c>
      <c r="G1988">
        <v>2.2719999999999998</v>
      </c>
      <c r="O1988">
        <v>0.53328086094676797</v>
      </c>
      <c r="P1988">
        <v>2.0399773972166702</v>
      </c>
      <c r="R1988">
        <f t="shared" si="106"/>
        <v>0.48480000000000001</v>
      </c>
      <c r="S1988">
        <f t="shared" si="107"/>
        <v>0.62598689110680783</v>
      </c>
      <c r="T1988">
        <f t="shared" si="108"/>
        <v>0.62598689110680783</v>
      </c>
    </row>
    <row r="1989" spans="1:20" x14ac:dyDescent="0.25">
      <c r="A1989">
        <v>10145.5</v>
      </c>
      <c r="B1989">
        <v>0.48525000000000001</v>
      </c>
      <c r="C1989">
        <v>2.1676500000000001</v>
      </c>
      <c r="D1989">
        <v>0.48876399999999998</v>
      </c>
      <c r="E1989">
        <v>0.52871400000000002</v>
      </c>
      <c r="F1989">
        <v>0.48525000000000001</v>
      </c>
      <c r="G1989">
        <v>2.2770999999999999</v>
      </c>
      <c r="O1989">
        <v>0.51785377136494204</v>
      </c>
      <c r="P1989">
        <v>1.0501849483383701</v>
      </c>
      <c r="R1989">
        <f t="shared" si="106"/>
        <v>0.48525000000000001</v>
      </c>
      <c r="S1989">
        <f t="shared" si="107"/>
        <v>0.62665052611975058</v>
      </c>
      <c r="T1989">
        <f t="shared" si="108"/>
        <v>0.62665052611975058</v>
      </c>
    </row>
    <row r="1990" spans="1:20" x14ac:dyDescent="0.25">
      <c r="A1990">
        <v>10145.75</v>
      </c>
      <c r="B1990">
        <v>0.4864</v>
      </c>
      <c r="C1990">
        <v>2.1698499999999998</v>
      </c>
      <c r="D1990">
        <v>0.54412899999999997</v>
      </c>
      <c r="E1990">
        <v>0.58631599999999995</v>
      </c>
      <c r="F1990">
        <v>0.4864</v>
      </c>
      <c r="G1990">
        <v>2.2770999999999999</v>
      </c>
      <c r="O1990">
        <v>0.57898763943473397</v>
      </c>
      <c r="P1990">
        <v>0.86561154081979996</v>
      </c>
      <c r="R1990">
        <f t="shared" si="106"/>
        <v>0.4864</v>
      </c>
      <c r="S1990">
        <f t="shared" si="107"/>
        <v>0.62731032940825759</v>
      </c>
      <c r="T1990">
        <f t="shared" si="108"/>
        <v>0.62731032940825759</v>
      </c>
    </row>
    <row r="1991" spans="1:20" x14ac:dyDescent="0.25">
      <c r="A1991">
        <v>10146</v>
      </c>
      <c r="B1991">
        <v>0.4889</v>
      </c>
      <c r="C1991">
        <v>2.1738499999999998</v>
      </c>
      <c r="D1991">
        <v>0.51917599999999997</v>
      </c>
      <c r="E1991">
        <v>0.56035400000000002</v>
      </c>
      <c r="F1991">
        <v>0.4889</v>
      </c>
      <c r="G1991">
        <v>2.2770999999999999</v>
      </c>
      <c r="O1991">
        <v>0.64474898212382303</v>
      </c>
      <c r="P1991">
        <v>0.36592639883987799</v>
      </c>
      <c r="R1991">
        <f t="shared" si="106"/>
        <v>0.4889</v>
      </c>
      <c r="S1991">
        <f t="shared" si="107"/>
        <v>0.62845473872664204</v>
      </c>
      <c r="T1991">
        <f t="shared" si="108"/>
        <v>0.62845473872664204</v>
      </c>
    </row>
    <row r="1992" spans="1:20" x14ac:dyDescent="0.25">
      <c r="A1992">
        <v>10146.25</v>
      </c>
      <c r="B1992">
        <v>0.49370000000000003</v>
      </c>
      <c r="C1992">
        <v>2.1812999999999998</v>
      </c>
      <c r="D1992">
        <v>0.49852000000000002</v>
      </c>
      <c r="E1992">
        <v>0.53886500000000004</v>
      </c>
      <c r="F1992">
        <v>0.49370000000000003</v>
      </c>
      <c r="G1992">
        <v>2.2772000000000001</v>
      </c>
      <c r="O1992">
        <v>0.64653060327032696</v>
      </c>
      <c r="P1992">
        <v>0.37286958185091901</v>
      </c>
      <c r="R1992">
        <f t="shared" si="106"/>
        <v>0.49370000000000003</v>
      </c>
      <c r="S1992">
        <f t="shared" si="107"/>
        <v>0.63057205843888942</v>
      </c>
      <c r="T1992">
        <f t="shared" si="108"/>
        <v>0.63057205843888942</v>
      </c>
    </row>
    <row r="1993" spans="1:20" x14ac:dyDescent="0.25">
      <c r="A1993">
        <v>10146.5</v>
      </c>
      <c r="B1993">
        <v>0.502</v>
      </c>
      <c r="C1993">
        <v>2.1935500000000001</v>
      </c>
      <c r="D1993">
        <v>0.59450800000000004</v>
      </c>
      <c r="E1993">
        <v>0.63873000000000002</v>
      </c>
      <c r="F1993">
        <v>0.502</v>
      </c>
      <c r="G1993">
        <v>2.2772999999999999</v>
      </c>
      <c r="O1993">
        <v>0.64933573950991497</v>
      </c>
      <c r="P1993">
        <v>0.38542766108592202</v>
      </c>
      <c r="R1993">
        <f t="shared" si="106"/>
        <v>0.502</v>
      </c>
      <c r="S1993">
        <f t="shared" si="107"/>
        <v>0.63401424287856067</v>
      </c>
      <c r="T1993">
        <f t="shared" si="108"/>
        <v>0.63401424287856067</v>
      </c>
    </row>
    <row r="1994" spans="1:20" x14ac:dyDescent="0.25">
      <c r="A1994">
        <v>10146.75</v>
      </c>
      <c r="B1994">
        <v>0.51495000000000002</v>
      </c>
      <c r="C1994">
        <v>2.2106499999999998</v>
      </c>
      <c r="D1994">
        <v>0.60616800000000004</v>
      </c>
      <c r="E1994">
        <v>0.65086200000000005</v>
      </c>
      <c r="F1994">
        <v>0.51495000000000002</v>
      </c>
      <c r="G1994">
        <v>2.2825000000000002</v>
      </c>
      <c r="O1994">
        <v>0.55066060357667301</v>
      </c>
      <c r="P1994">
        <v>1.3610917225224399</v>
      </c>
      <c r="R1994">
        <f t="shared" si="106"/>
        <v>0.51495000000000002</v>
      </c>
      <c r="S1994">
        <f t="shared" si="107"/>
        <v>0.63866970490197916</v>
      </c>
      <c r="T1994">
        <f t="shared" si="108"/>
        <v>0.63866970490197916</v>
      </c>
    </row>
    <row r="1995" spans="1:20" x14ac:dyDescent="0.25">
      <c r="A1995">
        <v>10147</v>
      </c>
      <c r="B1995">
        <v>0.53320000000000001</v>
      </c>
      <c r="C1995">
        <v>2.2294999999999998</v>
      </c>
      <c r="D1995">
        <v>0.68646799999999997</v>
      </c>
      <c r="E1995">
        <v>0.734406</v>
      </c>
      <c r="F1995">
        <v>0.53320000000000001</v>
      </c>
      <c r="G1995">
        <v>2.2875999999999999</v>
      </c>
      <c r="O1995">
        <v>0.43885203557619601</v>
      </c>
      <c r="P1995">
        <v>1.22402921211398</v>
      </c>
      <c r="R1995">
        <f t="shared" si="106"/>
        <v>0.53320000000000001</v>
      </c>
      <c r="S1995">
        <f t="shared" si="107"/>
        <v>0.64331765776699024</v>
      </c>
      <c r="T1995">
        <f t="shared" si="108"/>
        <v>0.64331765776699024</v>
      </c>
    </row>
    <row r="1996" spans="1:20" x14ac:dyDescent="0.25">
      <c r="A1996">
        <v>10147.25</v>
      </c>
      <c r="B1996">
        <v>0.55635000000000001</v>
      </c>
      <c r="C1996">
        <v>2.24125</v>
      </c>
      <c r="D1996">
        <v>0.66484600000000005</v>
      </c>
      <c r="E1996">
        <v>0.71191000000000004</v>
      </c>
      <c r="F1996">
        <v>0.55635000000000001</v>
      </c>
      <c r="G1996">
        <v>2.2854000000000001</v>
      </c>
      <c r="O1996">
        <v>0.65355347734326996</v>
      </c>
      <c r="P1996">
        <v>0.48921108478429798</v>
      </c>
      <c r="R1996">
        <f t="shared" ref="R1996:R2059" si="109">B1996</f>
        <v>0.55635000000000001</v>
      </c>
      <c r="S1996">
        <f t="shared" ref="S1996:S2059" si="110">(C1996-R1996)/(3.17-R1996)</f>
        <v>0.64465402789202841</v>
      </c>
      <c r="T1996">
        <f t="shared" ref="T1996:T2059" si="111">IF(S1996&gt;1,1,S1996)</f>
        <v>0.64465402789202841</v>
      </c>
    </row>
    <row r="1997" spans="1:20" x14ac:dyDescent="0.25">
      <c r="A1997">
        <v>10147.5</v>
      </c>
      <c r="B1997">
        <v>0.58265</v>
      </c>
      <c r="C1997">
        <v>2.2295500000000001</v>
      </c>
      <c r="D1997">
        <v>0.57573700000000005</v>
      </c>
      <c r="E1997">
        <v>0.619201</v>
      </c>
      <c r="F1997">
        <v>0.58265</v>
      </c>
      <c r="G1997">
        <v>2.2831999999999999</v>
      </c>
      <c r="O1997">
        <v>0.64048637568700395</v>
      </c>
      <c r="P1997">
        <v>0.55410470035852599</v>
      </c>
      <c r="R1997">
        <f t="shared" si="109"/>
        <v>0.58265</v>
      </c>
      <c r="S1997">
        <f t="shared" si="110"/>
        <v>0.63651999149709171</v>
      </c>
      <c r="T1997">
        <f t="shared" si="111"/>
        <v>0.63651999149709171</v>
      </c>
    </row>
    <row r="1998" spans="1:20" x14ac:dyDescent="0.25">
      <c r="A1998">
        <v>10147.75</v>
      </c>
      <c r="B1998">
        <v>0.60914999999999997</v>
      </c>
      <c r="C1998">
        <v>2.1732999999999998</v>
      </c>
      <c r="D1998">
        <v>0.61792599999999998</v>
      </c>
      <c r="E1998">
        <v>0.66309499999999999</v>
      </c>
      <c r="F1998">
        <v>0.60914999999999997</v>
      </c>
      <c r="G1998">
        <v>2.2782</v>
      </c>
      <c r="O1998">
        <v>0.608532227688525</v>
      </c>
      <c r="P1998">
        <v>0.62394111437856103</v>
      </c>
      <c r="R1998">
        <f t="shared" si="109"/>
        <v>0.60914999999999997</v>
      </c>
      <c r="S1998">
        <f t="shared" si="110"/>
        <v>0.61079329129000126</v>
      </c>
      <c r="T1998">
        <f t="shared" si="111"/>
        <v>0.61079329129000126</v>
      </c>
    </row>
    <row r="1999" spans="1:20" x14ac:dyDescent="0.25">
      <c r="A1999">
        <v>10148</v>
      </c>
      <c r="B1999">
        <v>0.63234999999999997</v>
      </c>
      <c r="C1999">
        <v>2.0569999999999999</v>
      </c>
      <c r="D1999">
        <v>0.59223400000000004</v>
      </c>
      <c r="E1999">
        <v>0.63636499999999996</v>
      </c>
      <c r="F1999">
        <v>0.63234999999999997</v>
      </c>
      <c r="G1999">
        <v>2.2730999999999999</v>
      </c>
      <c r="O1999">
        <v>0.55343718826529298</v>
      </c>
      <c r="P1999">
        <v>0.67762945637405503</v>
      </c>
      <c r="R1999">
        <f t="shared" si="109"/>
        <v>0.63234999999999997</v>
      </c>
      <c r="S1999">
        <f t="shared" si="110"/>
        <v>0.56140523712883961</v>
      </c>
      <c r="T1999">
        <f t="shared" si="111"/>
        <v>0.56140523712883961</v>
      </c>
    </row>
    <row r="2000" spans="1:20" x14ac:dyDescent="0.25">
      <c r="A2000">
        <v>10148.25</v>
      </c>
      <c r="B2000">
        <v>0.64959999999999996</v>
      </c>
      <c r="C2000">
        <v>1.88385</v>
      </c>
      <c r="D2000">
        <v>0.53397799999999995</v>
      </c>
      <c r="E2000">
        <v>0.57575500000000002</v>
      </c>
      <c r="F2000">
        <v>0.64959999999999996</v>
      </c>
      <c r="G2000">
        <v>2.2785000000000002</v>
      </c>
      <c r="O2000">
        <v>0.47866773247197802</v>
      </c>
      <c r="P2000">
        <v>0.70295531511515097</v>
      </c>
      <c r="R2000">
        <f t="shared" si="109"/>
        <v>0.64959999999999996</v>
      </c>
      <c r="S2000">
        <f t="shared" si="110"/>
        <v>0.48970401523567691</v>
      </c>
      <c r="T2000">
        <f t="shared" si="111"/>
        <v>0.48970401523567691</v>
      </c>
    </row>
    <row r="2001" spans="1:20" x14ac:dyDescent="0.25">
      <c r="A2001">
        <v>10148.5</v>
      </c>
      <c r="B2001">
        <v>0.66005000000000003</v>
      </c>
      <c r="C2001">
        <v>1.67885</v>
      </c>
      <c r="D2001">
        <v>0.42029300000000003</v>
      </c>
      <c r="E2001">
        <v>0.45747700000000002</v>
      </c>
      <c r="F2001">
        <v>0.66005000000000003</v>
      </c>
      <c r="G2001">
        <v>2.2839</v>
      </c>
      <c r="O2001">
        <v>0.394788233862299</v>
      </c>
      <c r="P2001">
        <v>0.70615166723113498</v>
      </c>
      <c r="R2001">
        <f t="shared" si="109"/>
        <v>0.66005000000000003</v>
      </c>
      <c r="S2001">
        <f t="shared" si="110"/>
        <v>0.40590450008964318</v>
      </c>
      <c r="T2001">
        <f t="shared" si="111"/>
        <v>0.40590450008964318</v>
      </c>
    </row>
    <row r="2002" spans="1:20" x14ac:dyDescent="0.25">
      <c r="A2002">
        <v>10148.75</v>
      </c>
      <c r="B2002">
        <v>0.66459999999999997</v>
      </c>
      <c r="C2002">
        <v>1.4760500000000001</v>
      </c>
      <c r="D2002">
        <v>0.37456200000000001</v>
      </c>
      <c r="E2002">
        <v>0.40989799999999998</v>
      </c>
      <c r="F2002">
        <v>0.66459999999999997</v>
      </c>
      <c r="G2002">
        <v>2.3111999999999999</v>
      </c>
      <c r="O2002">
        <v>0.31443356794379401</v>
      </c>
      <c r="P2002">
        <v>0.69912348129333401</v>
      </c>
      <c r="R2002">
        <f t="shared" si="109"/>
        <v>0.66459999999999997</v>
      </c>
      <c r="S2002">
        <f t="shared" si="110"/>
        <v>0.32388041829647968</v>
      </c>
      <c r="T2002">
        <f t="shared" si="111"/>
        <v>0.32388041829647968</v>
      </c>
    </row>
    <row r="2003" spans="1:20" x14ac:dyDescent="0.25">
      <c r="A2003">
        <v>10149</v>
      </c>
      <c r="B2003">
        <v>0.66520000000000001</v>
      </c>
      <c r="C2003">
        <v>1.3015000000000001</v>
      </c>
      <c r="D2003">
        <v>0.38548300000000002</v>
      </c>
      <c r="E2003">
        <v>0.421261</v>
      </c>
      <c r="F2003">
        <v>0.66520000000000001</v>
      </c>
      <c r="G2003">
        <v>2.3386</v>
      </c>
      <c r="O2003">
        <v>0.24665164215499</v>
      </c>
      <c r="P2003">
        <v>0.68973973438076597</v>
      </c>
      <c r="R2003">
        <f t="shared" si="109"/>
        <v>0.66520000000000001</v>
      </c>
      <c r="S2003">
        <f t="shared" si="110"/>
        <v>0.25403225806451618</v>
      </c>
      <c r="T2003">
        <f t="shared" si="111"/>
        <v>0.25403225806451618</v>
      </c>
    </row>
    <row r="2004" spans="1:20" x14ac:dyDescent="0.25">
      <c r="A2004">
        <v>10149.25</v>
      </c>
      <c r="B2004">
        <v>0.66390000000000005</v>
      </c>
      <c r="C2004">
        <v>1.1662999999999999</v>
      </c>
      <c r="D2004">
        <v>0.39718599999999998</v>
      </c>
      <c r="E2004">
        <v>0.43343599999999999</v>
      </c>
      <c r="F2004">
        <v>0.66390000000000005</v>
      </c>
      <c r="G2004">
        <v>2.3654000000000002</v>
      </c>
      <c r="O2004">
        <v>0.19482869110598899</v>
      </c>
      <c r="P2004">
        <v>0.68146125010388503</v>
      </c>
      <c r="R2004">
        <f t="shared" si="109"/>
        <v>0.66390000000000005</v>
      </c>
      <c r="S2004">
        <f t="shared" si="110"/>
        <v>0.20047085112325919</v>
      </c>
      <c r="T2004">
        <f t="shared" si="111"/>
        <v>0.20047085112325919</v>
      </c>
    </row>
    <row r="2005" spans="1:20" x14ac:dyDescent="0.25">
      <c r="A2005">
        <v>10149.5</v>
      </c>
      <c r="B2005">
        <v>0.6623</v>
      </c>
      <c r="C2005">
        <v>1.06985</v>
      </c>
      <c r="D2005">
        <v>0.46894000000000002</v>
      </c>
      <c r="E2005">
        <v>0.50808900000000001</v>
      </c>
      <c r="F2005">
        <v>0.6623</v>
      </c>
      <c r="G2005">
        <v>2.3921999999999999</v>
      </c>
      <c r="O2005">
        <v>0.158097699078038</v>
      </c>
      <c r="P2005">
        <v>0.67547064982660798</v>
      </c>
      <c r="R2005">
        <f t="shared" si="109"/>
        <v>0.6623</v>
      </c>
      <c r="S2005">
        <f t="shared" si="110"/>
        <v>0.1625194401244168</v>
      </c>
      <c r="T2005">
        <f t="shared" si="111"/>
        <v>0.1625194401244168</v>
      </c>
    </row>
    <row r="2006" spans="1:20" x14ac:dyDescent="0.25">
      <c r="A2006">
        <v>10149.75</v>
      </c>
      <c r="B2006">
        <v>0.66154999999999997</v>
      </c>
      <c r="C2006">
        <v>1.0055000000000001</v>
      </c>
      <c r="D2006">
        <v>0.57670299999999997</v>
      </c>
      <c r="E2006">
        <v>0.62020600000000004</v>
      </c>
      <c r="F2006">
        <v>0.66154999999999997</v>
      </c>
      <c r="G2006">
        <v>2.4037999999999999</v>
      </c>
      <c r="O2006">
        <v>0.13344826362027401</v>
      </c>
      <c r="P2006">
        <v>0.67216875596499004</v>
      </c>
      <c r="R2006">
        <f t="shared" si="109"/>
        <v>0.66154999999999997</v>
      </c>
      <c r="S2006">
        <f t="shared" si="110"/>
        <v>0.13711654607426901</v>
      </c>
      <c r="T2006">
        <f t="shared" si="111"/>
        <v>0.13711654607426901</v>
      </c>
    </row>
    <row r="2007" spans="1:20" x14ac:dyDescent="0.25">
      <c r="A2007">
        <v>10150</v>
      </c>
      <c r="B2007">
        <v>0.66254999999999997</v>
      </c>
      <c r="C2007">
        <v>0.96465000000000001</v>
      </c>
      <c r="D2007">
        <v>0.72853199999999996</v>
      </c>
      <c r="E2007">
        <v>0.77817000000000003</v>
      </c>
      <c r="F2007">
        <v>0.66254999999999997</v>
      </c>
      <c r="G2007">
        <v>2.4152999999999998</v>
      </c>
      <c r="O2007">
        <v>0.117207037457264</v>
      </c>
      <c r="P2007">
        <v>0.67184913960384596</v>
      </c>
      <c r="R2007">
        <f t="shared" si="109"/>
        <v>0.66254999999999997</v>
      </c>
      <c r="S2007">
        <f t="shared" si="110"/>
        <v>0.12048096671917687</v>
      </c>
      <c r="T2007">
        <f t="shared" si="111"/>
        <v>0.12048096671917687</v>
      </c>
    </row>
    <row r="2008" spans="1:20" x14ac:dyDescent="0.25">
      <c r="A2008">
        <v>10150.25</v>
      </c>
      <c r="B2008">
        <v>0.66615000000000002</v>
      </c>
      <c r="C2008">
        <v>0.93905000000000005</v>
      </c>
      <c r="D2008">
        <v>0.78015599999999996</v>
      </c>
      <c r="E2008">
        <v>0.83187999999999995</v>
      </c>
      <c r="F2008">
        <v>0.66615000000000002</v>
      </c>
      <c r="G2008">
        <v>2.4121999999999999</v>
      </c>
      <c r="O2008">
        <v>0.105846404710806</v>
      </c>
      <c r="P2008">
        <v>0.67495886557584495</v>
      </c>
      <c r="R2008">
        <f t="shared" si="109"/>
        <v>0.66615000000000002</v>
      </c>
      <c r="S2008">
        <f t="shared" si="110"/>
        <v>0.1089921520857879</v>
      </c>
      <c r="T2008">
        <f t="shared" si="111"/>
        <v>0.1089921520857879</v>
      </c>
    </row>
    <row r="2009" spans="1:20" x14ac:dyDescent="0.25">
      <c r="A2009">
        <v>10150.5</v>
      </c>
      <c r="B2009">
        <v>0.67320000000000002</v>
      </c>
      <c r="C2009">
        <v>0.92169999999999996</v>
      </c>
      <c r="D2009">
        <v>0.74289899999999998</v>
      </c>
      <c r="E2009">
        <v>0.79311699999999996</v>
      </c>
      <c r="F2009">
        <v>0.67320000000000002</v>
      </c>
      <c r="G2009">
        <v>2.4091</v>
      </c>
      <c r="O2009">
        <v>9.63173640069485E-2</v>
      </c>
      <c r="P2009">
        <v>0.68206904634262999</v>
      </c>
      <c r="R2009">
        <f t="shared" si="109"/>
        <v>0.67320000000000002</v>
      </c>
      <c r="S2009">
        <f t="shared" si="110"/>
        <v>9.952739506568406E-2</v>
      </c>
      <c r="T2009">
        <f t="shared" si="111"/>
        <v>9.952739506568406E-2</v>
      </c>
    </row>
    <row r="2010" spans="1:20" x14ac:dyDescent="0.25">
      <c r="A2010">
        <v>10150.75</v>
      </c>
      <c r="B2010">
        <v>0.68454999999999999</v>
      </c>
      <c r="C2010">
        <v>0.90744999999999998</v>
      </c>
      <c r="D2010">
        <v>0.66091100000000003</v>
      </c>
      <c r="E2010">
        <v>0.707816</v>
      </c>
      <c r="F2010">
        <v>0.68454999999999999</v>
      </c>
      <c r="G2010">
        <v>2.4068000000000001</v>
      </c>
      <c r="O2010">
        <v>8.6287804691304607E-2</v>
      </c>
      <c r="P2010">
        <v>0.69378263940404195</v>
      </c>
      <c r="R2010">
        <f t="shared" si="109"/>
        <v>0.68454999999999999</v>
      </c>
      <c r="S2010">
        <f t="shared" si="110"/>
        <v>8.9681948942847367E-2</v>
      </c>
      <c r="T2010">
        <f t="shared" si="111"/>
        <v>8.9681948942847367E-2</v>
      </c>
    </row>
    <row r="2011" spans="1:20" x14ac:dyDescent="0.25">
      <c r="A2011">
        <v>10151</v>
      </c>
      <c r="B2011">
        <v>0.70055000000000001</v>
      </c>
      <c r="C2011">
        <v>0.89344999999999997</v>
      </c>
      <c r="D2011">
        <v>0.64308500000000002</v>
      </c>
      <c r="E2011">
        <v>0.68927099999999997</v>
      </c>
      <c r="F2011">
        <v>0.70055000000000001</v>
      </c>
      <c r="G2011">
        <v>2.4043999999999999</v>
      </c>
      <c r="O2011">
        <v>7.4523178114635505E-2</v>
      </c>
      <c r="P2011">
        <v>0.71013288484985004</v>
      </c>
      <c r="R2011">
        <f t="shared" si="109"/>
        <v>0.70055000000000001</v>
      </c>
      <c r="S2011">
        <f t="shared" si="110"/>
        <v>7.8114559922249874E-2</v>
      </c>
      <c r="T2011">
        <f t="shared" si="111"/>
        <v>7.8114559922249874E-2</v>
      </c>
    </row>
    <row r="2012" spans="1:20" x14ac:dyDescent="0.25">
      <c r="A2012">
        <v>10151.25</v>
      </c>
      <c r="B2012">
        <v>0.72055000000000002</v>
      </c>
      <c r="C2012">
        <v>0.87885000000000002</v>
      </c>
      <c r="D2012">
        <v>0.73553800000000003</v>
      </c>
      <c r="E2012">
        <v>0.78545900000000002</v>
      </c>
      <c r="F2012">
        <v>0.72055000000000002</v>
      </c>
      <c r="G2012">
        <v>2.3993000000000002</v>
      </c>
      <c r="O2012">
        <v>6.0975275908109597E-2</v>
      </c>
      <c r="P2012">
        <v>0.73007489340938403</v>
      </c>
      <c r="R2012">
        <f t="shared" si="109"/>
        <v>0.72055000000000002</v>
      </c>
      <c r="S2012">
        <f t="shared" si="110"/>
        <v>6.4626752944538582E-2</v>
      </c>
      <c r="T2012">
        <f t="shared" si="111"/>
        <v>6.4626752944538582E-2</v>
      </c>
    </row>
    <row r="2013" spans="1:20" x14ac:dyDescent="0.25">
      <c r="A2013">
        <v>10151.5</v>
      </c>
      <c r="B2013">
        <v>0.74285000000000001</v>
      </c>
      <c r="C2013">
        <v>0.86434999999999995</v>
      </c>
      <c r="D2013">
        <v>0.713731</v>
      </c>
      <c r="E2013">
        <v>0.76277099999999998</v>
      </c>
      <c r="F2013">
        <v>0.74285000000000001</v>
      </c>
      <c r="G2013">
        <v>2.3942000000000001</v>
      </c>
      <c r="O2013">
        <v>4.6621503144913201E-2</v>
      </c>
      <c r="P2013">
        <v>0.751600583785478</v>
      </c>
      <c r="R2013">
        <f t="shared" si="109"/>
        <v>0.74285000000000001</v>
      </c>
      <c r="S2013">
        <f t="shared" si="110"/>
        <v>5.0058710833693815E-2</v>
      </c>
      <c r="T2013">
        <f t="shared" si="111"/>
        <v>5.0058710833693815E-2</v>
      </c>
    </row>
    <row r="2014" spans="1:20" x14ac:dyDescent="0.25">
      <c r="A2014">
        <v>10151.75</v>
      </c>
      <c r="B2014">
        <v>0.76500000000000001</v>
      </c>
      <c r="C2014">
        <v>0.85124999999999995</v>
      </c>
      <c r="D2014">
        <v>0.71216400000000002</v>
      </c>
      <c r="E2014">
        <v>0.76114000000000004</v>
      </c>
      <c r="F2014">
        <v>0.76500000000000001</v>
      </c>
      <c r="G2014">
        <v>2.3929999999999998</v>
      </c>
      <c r="O2014">
        <v>3.2952988329903801E-2</v>
      </c>
      <c r="P2014">
        <v>0.77223652802286402</v>
      </c>
      <c r="R2014">
        <f t="shared" si="109"/>
        <v>0.76500000000000001</v>
      </c>
      <c r="S2014">
        <f t="shared" si="110"/>
        <v>3.5862785862785837E-2</v>
      </c>
      <c r="T2014">
        <f t="shared" si="111"/>
        <v>3.5862785862785837E-2</v>
      </c>
    </row>
    <row r="2015" spans="1:20" x14ac:dyDescent="0.25">
      <c r="A2015">
        <v>10152</v>
      </c>
      <c r="B2015">
        <v>0.78449999999999998</v>
      </c>
      <c r="C2015">
        <v>0.84075</v>
      </c>
      <c r="D2015">
        <v>0.66248499999999999</v>
      </c>
      <c r="E2015">
        <v>0.70945400000000003</v>
      </c>
      <c r="F2015">
        <v>0.78449999999999998</v>
      </c>
      <c r="G2015">
        <v>2.3917999999999999</v>
      </c>
      <c r="O2015">
        <v>2.14011210195609E-2</v>
      </c>
      <c r="P2015">
        <v>0.78981129303945696</v>
      </c>
      <c r="R2015">
        <f t="shared" si="109"/>
        <v>0.78449999999999998</v>
      </c>
      <c r="S2015">
        <f t="shared" si="110"/>
        <v>2.3579962272060374E-2</v>
      </c>
      <c r="T2015">
        <f t="shared" si="111"/>
        <v>2.3579962272060374E-2</v>
      </c>
    </row>
    <row r="2016" spans="1:20" x14ac:dyDescent="0.25">
      <c r="A2016">
        <v>10152.25</v>
      </c>
      <c r="B2016">
        <v>0.79954999999999998</v>
      </c>
      <c r="C2016">
        <v>0.83365</v>
      </c>
      <c r="D2016">
        <v>0.63962399999999997</v>
      </c>
      <c r="E2016">
        <v>0.68567</v>
      </c>
      <c r="F2016">
        <v>0.79954999999999998</v>
      </c>
      <c r="G2016">
        <v>2.3889999999999998</v>
      </c>
      <c r="O2016">
        <v>1.292876175823E-2</v>
      </c>
      <c r="P2016">
        <v>0.80304824655103102</v>
      </c>
      <c r="R2016">
        <f t="shared" si="109"/>
        <v>0.79954999999999998</v>
      </c>
      <c r="S2016">
        <f t="shared" si="110"/>
        <v>1.4385454238646679E-2</v>
      </c>
      <c r="T2016">
        <f t="shared" si="111"/>
        <v>1.4385454238646679E-2</v>
      </c>
    </row>
    <row r="2017" spans="1:20" x14ac:dyDescent="0.25">
      <c r="A2017">
        <v>10152.5</v>
      </c>
      <c r="B2017">
        <v>0.80969999999999998</v>
      </c>
      <c r="C2017">
        <v>0.83055000000000001</v>
      </c>
      <c r="D2017">
        <v>0.77718399999999999</v>
      </c>
      <c r="E2017">
        <v>0.82878799999999997</v>
      </c>
      <c r="F2017">
        <v>0.80969999999999998</v>
      </c>
      <c r="G2017">
        <v>2.3862000000000001</v>
      </c>
      <c r="O2017">
        <v>7.8855456980641003E-3</v>
      </c>
      <c r="P2017">
        <v>0.81195553316893898</v>
      </c>
      <c r="R2017">
        <f t="shared" si="109"/>
        <v>0.80969999999999998</v>
      </c>
      <c r="S2017">
        <f t="shared" si="110"/>
        <v>8.8336228445536728E-3</v>
      </c>
      <c r="T2017">
        <f t="shared" si="111"/>
        <v>8.8336228445536728E-3</v>
      </c>
    </row>
    <row r="2018" spans="1:20" x14ac:dyDescent="0.25">
      <c r="A2018">
        <v>10152.75</v>
      </c>
      <c r="B2018">
        <v>0.81569999999999998</v>
      </c>
      <c r="C2018">
        <v>0.83245000000000002</v>
      </c>
      <c r="D2018">
        <v>0.769567</v>
      </c>
      <c r="E2018">
        <v>0.82086300000000001</v>
      </c>
      <c r="F2018">
        <v>0.81569999999999998</v>
      </c>
      <c r="G2018">
        <v>2.3871000000000002</v>
      </c>
      <c r="O2018">
        <v>6.3250120155454899E-3</v>
      </c>
      <c r="P2018">
        <v>0.817570858339427</v>
      </c>
      <c r="R2018">
        <f t="shared" si="109"/>
        <v>0.81569999999999998</v>
      </c>
      <c r="S2018">
        <f t="shared" si="110"/>
        <v>7.1146412946523569E-3</v>
      </c>
      <c r="T2018">
        <f t="shared" si="111"/>
        <v>7.1146412946523569E-3</v>
      </c>
    </row>
    <row r="2019" spans="1:20" x14ac:dyDescent="0.25">
      <c r="A2019">
        <v>10153</v>
      </c>
      <c r="B2019">
        <v>0.81859999999999999</v>
      </c>
      <c r="C2019">
        <v>0.84140000000000004</v>
      </c>
      <c r="D2019">
        <v>0.69776499999999997</v>
      </c>
      <c r="E2019">
        <v>0.74616000000000005</v>
      </c>
      <c r="F2019">
        <v>0.81859999999999999</v>
      </c>
      <c r="G2019">
        <v>2.3879999999999999</v>
      </c>
      <c r="O2019">
        <v>8.6018628438127107E-3</v>
      </c>
      <c r="P2019">
        <v>0.82119591191068197</v>
      </c>
      <c r="R2019">
        <f t="shared" si="109"/>
        <v>0.81859999999999999</v>
      </c>
      <c r="S2019">
        <f t="shared" si="110"/>
        <v>9.6963511099770541E-3</v>
      </c>
      <c r="T2019">
        <f t="shared" si="111"/>
        <v>9.6963511099770541E-3</v>
      </c>
    </row>
    <row r="2020" spans="1:20" x14ac:dyDescent="0.25">
      <c r="A2020">
        <v>10153.25</v>
      </c>
      <c r="B2020">
        <v>0.81945000000000001</v>
      </c>
      <c r="C2020">
        <v>0.86114999999999997</v>
      </c>
      <c r="D2020">
        <v>0.64575300000000002</v>
      </c>
      <c r="E2020">
        <v>0.69204699999999997</v>
      </c>
      <c r="F2020">
        <v>0.81945000000000001</v>
      </c>
      <c r="G2020">
        <v>2.3866000000000001</v>
      </c>
      <c r="O2020">
        <v>1.5723832114855701E-2</v>
      </c>
      <c r="P2020">
        <v>0.82426607425538001</v>
      </c>
      <c r="R2020">
        <f t="shared" si="109"/>
        <v>0.81945000000000001</v>
      </c>
      <c r="S2020">
        <f t="shared" si="110"/>
        <v>1.7740528812405589E-2</v>
      </c>
      <c r="T2020">
        <f t="shared" si="111"/>
        <v>1.7740528812405589E-2</v>
      </c>
    </row>
    <row r="2021" spans="1:20" x14ac:dyDescent="0.25">
      <c r="A2021">
        <v>10153.5</v>
      </c>
      <c r="B2021">
        <v>0.81904999999999994</v>
      </c>
      <c r="C2021">
        <v>0.8972</v>
      </c>
      <c r="D2021">
        <v>0.63000999999999996</v>
      </c>
      <c r="E2021">
        <v>0.67566700000000002</v>
      </c>
      <c r="F2021">
        <v>0.81904999999999994</v>
      </c>
      <c r="G2021">
        <v>2.3852000000000002</v>
      </c>
      <c r="O2021">
        <v>2.9453648105036499E-2</v>
      </c>
      <c r="P2021">
        <v>0.82822621962431497</v>
      </c>
      <c r="R2021">
        <f t="shared" si="109"/>
        <v>0.81904999999999994</v>
      </c>
      <c r="S2021">
        <f t="shared" si="110"/>
        <v>3.3241880941746973E-2</v>
      </c>
      <c r="T2021">
        <f t="shared" si="111"/>
        <v>3.3241880941746973E-2</v>
      </c>
    </row>
    <row r="2022" spans="1:20" x14ac:dyDescent="0.25">
      <c r="A2022">
        <v>10153.75</v>
      </c>
      <c r="B2022">
        <v>0.81769999999999998</v>
      </c>
      <c r="C2022">
        <v>0.95660000000000001</v>
      </c>
      <c r="D2022">
        <v>0.61317100000000002</v>
      </c>
      <c r="E2022">
        <v>0.65814700000000004</v>
      </c>
      <c r="F2022">
        <v>0.81769999999999998</v>
      </c>
      <c r="G2022">
        <v>2.3895</v>
      </c>
      <c r="O2022">
        <v>5.2315342735034902E-2</v>
      </c>
      <c r="P2022">
        <v>0.834412963272673</v>
      </c>
      <c r="R2022">
        <f t="shared" si="109"/>
        <v>0.81769999999999998</v>
      </c>
      <c r="S2022">
        <f t="shared" si="110"/>
        <v>5.9048590740976924E-2</v>
      </c>
      <c r="T2022">
        <f t="shared" si="111"/>
        <v>5.9048590740976924E-2</v>
      </c>
    </row>
    <row r="2023" spans="1:20" x14ac:dyDescent="0.25">
      <c r="A2023">
        <v>10154</v>
      </c>
      <c r="B2023">
        <v>0.81564999999999999</v>
      </c>
      <c r="C2023">
        <v>1.04735</v>
      </c>
      <c r="D2023">
        <v>0.63964100000000002</v>
      </c>
      <c r="E2023">
        <v>0.68568700000000005</v>
      </c>
      <c r="F2023">
        <v>0.81564999999999999</v>
      </c>
      <c r="G2023">
        <v>2.3938000000000001</v>
      </c>
      <c r="O2023">
        <v>8.7173163124217801E-2</v>
      </c>
      <c r="P2023">
        <v>0.84464111075693105</v>
      </c>
      <c r="R2023">
        <f t="shared" si="109"/>
        <v>0.81564999999999999</v>
      </c>
      <c r="S2023">
        <f t="shared" si="110"/>
        <v>9.8413574872045356E-2</v>
      </c>
      <c r="T2023">
        <f t="shared" si="111"/>
        <v>9.8413574872045356E-2</v>
      </c>
    </row>
    <row r="2024" spans="1:20" x14ac:dyDescent="0.25">
      <c r="A2024">
        <v>10154.25</v>
      </c>
      <c r="B2024">
        <v>0.81320000000000003</v>
      </c>
      <c r="C2024">
        <v>1.1766000000000001</v>
      </c>
      <c r="D2024">
        <v>0.68081700000000001</v>
      </c>
      <c r="E2024">
        <v>0.72852700000000004</v>
      </c>
      <c r="F2024">
        <v>0.81320000000000003</v>
      </c>
      <c r="G2024">
        <v>2.3953000000000002</v>
      </c>
      <c r="O2024">
        <v>0.13646527625645499</v>
      </c>
      <c r="P2024">
        <v>0.86158095413411995</v>
      </c>
      <c r="R2024">
        <f t="shared" si="109"/>
        <v>0.81320000000000003</v>
      </c>
      <c r="S2024">
        <f t="shared" si="110"/>
        <v>0.1541921249151392</v>
      </c>
      <c r="T2024">
        <f t="shared" si="111"/>
        <v>0.1541921249151392</v>
      </c>
    </row>
    <row r="2025" spans="1:20" x14ac:dyDescent="0.25">
      <c r="A2025">
        <v>10154.5</v>
      </c>
      <c r="B2025">
        <v>0.81059999999999999</v>
      </c>
      <c r="C2025">
        <v>1.3469500000000001</v>
      </c>
      <c r="D2025">
        <v>0.65567399999999998</v>
      </c>
      <c r="E2025">
        <v>0.70236799999999999</v>
      </c>
      <c r="F2025">
        <v>0.81059999999999999</v>
      </c>
      <c r="G2025">
        <v>2.3967000000000001</v>
      </c>
      <c r="O2025">
        <v>0.20077232870935</v>
      </c>
      <c r="P2025">
        <v>0.88898538419495698</v>
      </c>
      <c r="R2025">
        <f t="shared" si="109"/>
        <v>0.81059999999999999</v>
      </c>
      <c r="S2025">
        <f t="shared" si="110"/>
        <v>0.22732474357887603</v>
      </c>
      <c r="T2025">
        <f t="shared" si="111"/>
        <v>0.22732474357887603</v>
      </c>
    </row>
    <row r="2026" spans="1:20" x14ac:dyDescent="0.25">
      <c r="A2026">
        <v>10154.75</v>
      </c>
      <c r="B2026">
        <v>0.80815000000000003</v>
      </c>
      <c r="C2026">
        <v>1.5508999999999999</v>
      </c>
      <c r="D2026">
        <v>0.65688599999999997</v>
      </c>
      <c r="E2026">
        <v>0.70362899999999995</v>
      </c>
      <c r="F2026">
        <v>0.80815000000000003</v>
      </c>
      <c r="G2026">
        <v>2.4005999999999998</v>
      </c>
      <c r="O2026">
        <v>0.27661992130955498</v>
      </c>
      <c r="P2026">
        <v>0.93175754922389797</v>
      </c>
      <c r="R2026">
        <f t="shared" si="109"/>
        <v>0.80815000000000003</v>
      </c>
      <c r="S2026">
        <f t="shared" si="110"/>
        <v>0.3144780574549611</v>
      </c>
      <c r="T2026">
        <f t="shared" si="111"/>
        <v>0.3144780574549611</v>
      </c>
    </row>
    <row r="2027" spans="1:20" x14ac:dyDescent="0.25">
      <c r="A2027">
        <v>10155</v>
      </c>
      <c r="B2027">
        <v>0.80610000000000004</v>
      </c>
      <c r="C2027">
        <v>1.76695</v>
      </c>
      <c r="D2027">
        <v>0.67620199999999997</v>
      </c>
      <c r="E2027">
        <v>0.72372499999999995</v>
      </c>
      <c r="F2027">
        <v>0.80610000000000004</v>
      </c>
      <c r="G2027">
        <v>2.4045000000000001</v>
      </c>
      <c r="O2027">
        <v>0.35515945435988999</v>
      </c>
      <c r="P2027">
        <v>0.99419078847737796</v>
      </c>
      <c r="R2027">
        <f t="shared" si="109"/>
        <v>0.80610000000000004</v>
      </c>
      <c r="S2027">
        <f t="shared" si="110"/>
        <v>0.40646812470916704</v>
      </c>
      <c r="T2027">
        <f t="shared" si="111"/>
        <v>0.40646812470916704</v>
      </c>
    </row>
    <row r="2028" spans="1:20" x14ac:dyDescent="0.25">
      <c r="A2028">
        <v>10155.25</v>
      </c>
      <c r="B2028">
        <v>0.80454999999999999</v>
      </c>
      <c r="C2028">
        <v>1.9639500000000001</v>
      </c>
      <c r="D2028">
        <v>0.69852000000000003</v>
      </c>
      <c r="E2028">
        <v>0.74694499999999997</v>
      </c>
      <c r="F2028">
        <v>0.80454999999999999</v>
      </c>
      <c r="G2028">
        <v>2.4037000000000002</v>
      </c>
      <c r="O2028">
        <v>0.42440400490533697</v>
      </c>
      <c r="P2028">
        <v>1.07469356029734</v>
      </c>
      <c r="R2028">
        <f t="shared" si="109"/>
        <v>0.80454999999999999</v>
      </c>
      <c r="S2028">
        <f t="shared" si="110"/>
        <v>0.49013929696252306</v>
      </c>
      <c r="T2028">
        <f t="shared" si="111"/>
        <v>0.49013929696252306</v>
      </c>
    </row>
    <row r="2029" spans="1:20" x14ac:dyDescent="0.25">
      <c r="A2029">
        <v>10155.5</v>
      </c>
      <c r="B2029">
        <v>0.80354999999999999</v>
      </c>
      <c r="C2029">
        <v>2.1155499999999998</v>
      </c>
      <c r="D2029">
        <v>0.73293900000000001</v>
      </c>
      <c r="E2029">
        <v>0.78275499999999998</v>
      </c>
      <c r="F2029">
        <v>0.80354999999999999</v>
      </c>
      <c r="G2029">
        <v>2.4028</v>
      </c>
      <c r="O2029">
        <v>0.47535646081330701</v>
      </c>
      <c r="P2029">
        <v>1.16015918078896</v>
      </c>
      <c r="R2029">
        <f t="shared" si="109"/>
        <v>0.80354999999999999</v>
      </c>
      <c r="S2029">
        <f t="shared" si="110"/>
        <v>0.55441695366477206</v>
      </c>
      <c r="T2029">
        <f t="shared" si="111"/>
        <v>0.55441695366477206</v>
      </c>
    </row>
    <row r="2030" spans="1:20" x14ac:dyDescent="0.25">
      <c r="A2030">
        <v>10155.75</v>
      </c>
      <c r="B2030">
        <v>0.80295000000000005</v>
      </c>
      <c r="C2030">
        <v>2.2135500000000001</v>
      </c>
      <c r="D2030">
        <v>0.80277100000000001</v>
      </c>
      <c r="E2030">
        <v>0.85540799999999995</v>
      </c>
      <c r="F2030">
        <v>0.80295000000000005</v>
      </c>
      <c r="G2030">
        <v>2.4007000000000001</v>
      </c>
      <c r="O2030">
        <v>0.506800828506763</v>
      </c>
      <c r="P2030">
        <v>1.2307226275902201</v>
      </c>
      <c r="R2030">
        <f t="shared" si="109"/>
        <v>0.80295000000000005</v>
      </c>
      <c r="S2030">
        <f t="shared" si="110"/>
        <v>0.59593164487442185</v>
      </c>
      <c r="T2030">
        <f t="shared" si="111"/>
        <v>0.59593164487442185</v>
      </c>
    </row>
    <row r="2031" spans="1:20" x14ac:dyDescent="0.25">
      <c r="A2031">
        <v>10156</v>
      </c>
      <c r="B2031">
        <v>0.80259999999999998</v>
      </c>
      <c r="C2031">
        <v>2.2671000000000001</v>
      </c>
      <c r="D2031">
        <v>0.86460800000000004</v>
      </c>
      <c r="E2031">
        <v>0.91974400000000001</v>
      </c>
      <c r="F2031">
        <v>0.80259999999999998</v>
      </c>
      <c r="G2031">
        <v>2.3986999999999998</v>
      </c>
      <c r="O2031">
        <v>0.52338604366778696</v>
      </c>
      <c r="P2031">
        <v>1.2755947112289401</v>
      </c>
      <c r="R2031">
        <f t="shared" si="109"/>
        <v>0.80259999999999998</v>
      </c>
      <c r="S2031">
        <f t="shared" si="110"/>
        <v>0.6186111345780182</v>
      </c>
      <c r="T2031">
        <f t="shared" si="111"/>
        <v>0.6186111345780182</v>
      </c>
    </row>
    <row r="2032" spans="1:20" x14ac:dyDescent="0.25">
      <c r="A2032">
        <v>10156.25</v>
      </c>
      <c r="B2032">
        <v>0.80249999999999999</v>
      </c>
      <c r="C2032">
        <v>2.2919499999999999</v>
      </c>
      <c r="D2032">
        <v>0.90680400000000005</v>
      </c>
      <c r="E2032">
        <v>0.96364399999999995</v>
      </c>
      <c r="F2032">
        <v>0.80249999999999999</v>
      </c>
      <c r="G2032">
        <v>2.3955000000000002</v>
      </c>
      <c r="O2032">
        <v>0.53086653973646303</v>
      </c>
      <c r="P2032">
        <v>1.2983577731756699</v>
      </c>
      <c r="R2032">
        <f t="shared" si="109"/>
        <v>0.80249999999999999</v>
      </c>
      <c r="S2032">
        <f t="shared" si="110"/>
        <v>0.62912354804646253</v>
      </c>
      <c r="T2032">
        <f t="shared" si="111"/>
        <v>0.62912354804646253</v>
      </c>
    </row>
    <row r="2033" spans="1:20" x14ac:dyDescent="0.25">
      <c r="A2033">
        <v>10156.5</v>
      </c>
      <c r="B2033">
        <v>0.80249999999999999</v>
      </c>
      <c r="C2033">
        <v>2.30125</v>
      </c>
      <c r="D2033">
        <v>0.85601400000000005</v>
      </c>
      <c r="E2033">
        <v>0.910802</v>
      </c>
      <c r="F2033">
        <v>0.80249999999999999</v>
      </c>
      <c r="G2033">
        <v>2.3923999999999999</v>
      </c>
      <c r="O2033">
        <v>0.53360727793602003</v>
      </c>
      <c r="P2033">
        <v>1.3072994072657</v>
      </c>
      <c r="R2033">
        <f t="shared" si="109"/>
        <v>0.80249999999999999</v>
      </c>
      <c r="S2033">
        <f t="shared" si="110"/>
        <v>0.63305174234424511</v>
      </c>
      <c r="T2033">
        <f t="shared" si="111"/>
        <v>0.63305174234424511</v>
      </c>
    </row>
    <row r="2034" spans="1:20" x14ac:dyDescent="0.25">
      <c r="A2034">
        <v>10156.75</v>
      </c>
      <c r="B2034">
        <v>0.80259999999999998</v>
      </c>
      <c r="C2034">
        <v>2.30185</v>
      </c>
      <c r="D2034">
        <v>0.76600400000000002</v>
      </c>
      <c r="E2034">
        <v>0.81715599999999999</v>
      </c>
      <c r="F2034">
        <v>0.80259999999999998</v>
      </c>
      <c r="G2034">
        <v>2.3904999999999998</v>
      </c>
      <c r="O2034">
        <v>0.53370551288948098</v>
      </c>
      <c r="P2034">
        <v>1.3081937287432699</v>
      </c>
      <c r="R2034">
        <f t="shared" si="109"/>
        <v>0.80259999999999998</v>
      </c>
      <c r="S2034">
        <f t="shared" si="110"/>
        <v>0.63328968488637327</v>
      </c>
      <c r="T2034">
        <f t="shared" si="111"/>
        <v>0.63328968488637327</v>
      </c>
    </row>
    <row r="2035" spans="1:20" x14ac:dyDescent="0.25">
      <c r="A2035">
        <v>10157</v>
      </c>
      <c r="B2035">
        <v>0.80295000000000005</v>
      </c>
      <c r="C2035">
        <v>2.2944</v>
      </c>
      <c r="D2035">
        <v>0.72528499999999996</v>
      </c>
      <c r="E2035">
        <v>0.77479200000000004</v>
      </c>
      <c r="F2035">
        <v>0.80295000000000005</v>
      </c>
      <c r="G2035">
        <v>2.3885999999999998</v>
      </c>
      <c r="O2035">
        <v>0.53124129083913196</v>
      </c>
      <c r="P2035">
        <v>1.3020880315596099</v>
      </c>
      <c r="R2035">
        <f t="shared" si="109"/>
        <v>0.80295000000000005</v>
      </c>
      <c r="S2035">
        <f t="shared" si="110"/>
        <v>0.63008808432437002</v>
      </c>
      <c r="T2035">
        <f t="shared" si="111"/>
        <v>0.63008808432437002</v>
      </c>
    </row>
    <row r="2036" spans="1:20" x14ac:dyDescent="0.25">
      <c r="A2036">
        <v>10157.25</v>
      </c>
      <c r="B2036">
        <v>0.80374999999999996</v>
      </c>
      <c r="C2036">
        <v>2.2738499999999999</v>
      </c>
      <c r="D2036">
        <v>0.82048399999999999</v>
      </c>
      <c r="E2036">
        <v>0.87383599999999995</v>
      </c>
      <c r="F2036">
        <v>0.80374999999999996</v>
      </c>
      <c r="G2036">
        <v>2.3893</v>
      </c>
      <c r="O2036">
        <v>0.52453142873210301</v>
      </c>
      <c r="P2036">
        <v>1.28522768386597</v>
      </c>
      <c r="R2036">
        <f t="shared" si="109"/>
        <v>0.80374999999999996</v>
      </c>
      <c r="S2036">
        <f t="shared" si="110"/>
        <v>0.62127839408346541</v>
      </c>
      <c r="T2036">
        <f t="shared" si="111"/>
        <v>0.62127839408346541</v>
      </c>
    </row>
    <row r="2037" spans="1:20" x14ac:dyDescent="0.25">
      <c r="A2037">
        <v>10157.5</v>
      </c>
      <c r="B2037">
        <v>0.80549999999999999</v>
      </c>
      <c r="C2037">
        <v>2.2299000000000002</v>
      </c>
      <c r="D2037">
        <v>0.84782800000000003</v>
      </c>
      <c r="E2037">
        <v>0.90228600000000003</v>
      </c>
      <c r="F2037">
        <v>0.80549999999999999</v>
      </c>
      <c r="G2037">
        <v>2.3900999999999999</v>
      </c>
      <c r="O2037">
        <v>0.50995814167560904</v>
      </c>
      <c r="P2037">
        <v>1.25159244921821</v>
      </c>
      <c r="R2037">
        <f t="shared" si="109"/>
        <v>0.80549999999999999</v>
      </c>
      <c r="S2037">
        <f t="shared" si="110"/>
        <v>0.60241065764432244</v>
      </c>
      <c r="T2037">
        <f t="shared" si="111"/>
        <v>0.60241065764432244</v>
      </c>
    </row>
    <row r="2038" spans="1:20" x14ac:dyDescent="0.25">
      <c r="A2038">
        <v>10157.75</v>
      </c>
      <c r="B2038">
        <v>0.80889999999999995</v>
      </c>
      <c r="C2038">
        <v>2.1502500000000002</v>
      </c>
      <c r="D2038">
        <v>0.85067599999999999</v>
      </c>
      <c r="E2038">
        <v>0.90524899999999997</v>
      </c>
      <c r="F2038">
        <v>0.80889999999999995</v>
      </c>
      <c r="G2038">
        <v>2.3923000000000001</v>
      </c>
      <c r="O2038">
        <v>0.48278995970957</v>
      </c>
      <c r="P2038">
        <v>1.1983638749076899</v>
      </c>
      <c r="R2038">
        <f t="shared" si="109"/>
        <v>0.80889999999999995</v>
      </c>
      <c r="S2038">
        <f t="shared" si="110"/>
        <v>0.56810384990047025</v>
      </c>
      <c r="T2038">
        <f t="shared" si="111"/>
        <v>0.56810384990047025</v>
      </c>
    </row>
    <row r="2039" spans="1:20" x14ac:dyDescent="0.25">
      <c r="A2039">
        <v>10158</v>
      </c>
      <c r="B2039">
        <v>0.81455</v>
      </c>
      <c r="C2039">
        <v>2.0282499999999999</v>
      </c>
      <c r="D2039">
        <v>0.89554199999999995</v>
      </c>
      <c r="E2039">
        <v>0.95192699999999997</v>
      </c>
      <c r="F2039">
        <v>0.81455</v>
      </c>
      <c r="G2039">
        <v>2.3944999999999999</v>
      </c>
      <c r="O2039">
        <v>0.43969327556889398</v>
      </c>
      <c r="P2039">
        <v>1.1322768284202001</v>
      </c>
      <c r="R2039">
        <f t="shared" si="109"/>
        <v>0.81455</v>
      </c>
      <c r="S2039">
        <f t="shared" si="110"/>
        <v>0.51527309006771527</v>
      </c>
      <c r="T2039">
        <f t="shared" si="111"/>
        <v>0.51527309006771527</v>
      </c>
    </row>
    <row r="2040" spans="1:20" x14ac:dyDescent="0.25">
      <c r="A2040">
        <v>10158.25</v>
      </c>
      <c r="B2040">
        <v>0.82289999999999996</v>
      </c>
      <c r="C2040">
        <v>1.87185</v>
      </c>
      <c r="D2040">
        <v>0.81037300000000001</v>
      </c>
      <c r="E2040">
        <v>0.863317</v>
      </c>
      <c r="F2040">
        <v>0.82289999999999996</v>
      </c>
      <c r="G2040">
        <v>2.3974000000000002</v>
      </c>
      <c r="O2040">
        <v>0.38226144604840201</v>
      </c>
      <c r="P2040">
        <v>1.0685446348068901</v>
      </c>
      <c r="R2040">
        <f t="shared" si="109"/>
        <v>0.82289999999999996</v>
      </c>
      <c r="S2040">
        <f t="shared" si="110"/>
        <v>0.44691321204891143</v>
      </c>
      <c r="T2040">
        <f t="shared" si="111"/>
        <v>0.44691321204891143</v>
      </c>
    </row>
    <row r="2041" spans="1:20" x14ac:dyDescent="0.25">
      <c r="A2041">
        <v>10158.5</v>
      </c>
      <c r="B2041">
        <v>0.83384999999999998</v>
      </c>
      <c r="C2041">
        <v>1.7047000000000001</v>
      </c>
      <c r="D2041">
        <v>0.69133900000000004</v>
      </c>
      <c r="E2041">
        <v>0.73947399999999996</v>
      </c>
      <c r="F2041">
        <v>0.83384999999999998</v>
      </c>
      <c r="G2041">
        <v>2.4001999999999999</v>
      </c>
      <c r="O2041">
        <v>0.31857762901925901</v>
      </c>
      <c r="P2041">
        <v>1.0196450016502201</v>
      </c>
      <c r="R2041">
        <f t="shared" si="109"/>
        <v>0.83384999999999998</v>
      </c>
      <c r="S2041">
        <f t="shared" si="110"/>
        <v>0.37277144019005637</v>
      </c>
      <c r="T2041">
        <f t="shared" si="111"/>
        <v>0.37277144019005637</v>
      </c>
    </row>
    <row r="2042" spans="1:20" x14ac:dyDescent="0.25">
      <c r="A2042">
        <v>10158.75</v>
      </c>
      <c r="B2042">
        <v>0.84609999999999996</v>
      </c>
      <c r="C2042">
        <v>1.5563499999999999</v>
      </c>
      <c r="D2042">
        <v>0.626498</v>
      </c>
      <c r="E2042">
        <v>0.67201299999999997</v>
      </c>
      <c r="F2042">
        <v>0.84609999999999996</v>
      </c>
      <c r="G2042">
        <v>2.4049</v>
      </c>
      <c r="O2042">
        <v>0.26021694704227</v>
      </c>
      <c r="P2042">
        <v>0.98875241206799902</v>
      </c>
      <c r="R2042">
        <f t="shared" si="109"/>
        <v>0.84609999999999996</v>
      </c>
      <c r="S2042">
        <f t="shared" si="110"/>
        <v>0.30562846938336413</v>
      </c>
      <c r="T2042">
        <f t="shared" si="111"/>
        <v>0.30562846938336413</v>
      </c>
    </row>
    <row r="2043" spans="1:20" x14ac:dyDescent="0.25">
      <c r="A2043">
        <v>10159</v>
      </c>
      <c r="B2043">
        <v>0.85740000000000005</v>
      </c>
      <c r="C2043">
        <v>1.45095</v>
      </c>
      <c r="D2043">
        <v>0.71786499999999998</v>
      </c>
      <c r="E2043">
        <v>0.76707199999999998</v>
      </c>
      <c r="F2043">
        <v>0.85740000000000005</v>
      </c>
      <c r="G2043">
        <v>2.4096000000000002</v>
      </c>
      <c r="O2043">
        <v>0.21740239286955501</v>
      </c>
      <c r="P2043">
        <v>0.97340498861499303</v>
      </c>
      <c r="R2043">
        <f t="shared" si="109"/>
        <v>0.85740000000000005</v>
      </c>
      <c r="S2043">
        <f t="shared" si="110"/>
        <v>0.25665917149528666</v>
      </c>
      <c r="T2043">
        <f t="shared" si="111"/>
        <v>0.25665917149528666</v>
      </c>
    </row>
    <row r="2044" spans="1:20" x14ac:dyDescent="0.25">
      <c r="A2044">
        <v>10159.25</v>
      </c>
      <c r="B2044">
        <v>0.86529999999999996</v>
      </c>
      <c r="C2044">
        <v>1.4029499999999999</v>
      </c>
      <c r="D2044">
        <v>0.85523499999999997</v>
      </c>
      <c r="E2044">
        <v>0.90999200000000002</v>
      </c>
      <c r="F2044">
        <v>0.86529999999999996</v>
      </c>
      <c r="G2044">
        <v>2.4144000000000001</v>
      </c>
      <c r="O2044">
        <v>0.19667107406025799</v>
      </c>
      <c r="P2044">
        <v>0.97034062765918305</v>
      </c>
      <c r="R2044">
        <f t="shared" si="109"/>
        <v>0.86529999999999996</v>
      </c>
      <c r="S2044">
        <f t="shared" si="110"/>
        <v>0.23328415845880157</v>
      </c>
      <c r="T2044">
        <f t="shared" si="111"/>
        <v>0.23328415845880157</v>
      </c>
    </row>
    <row r="2045" spans="1:20" x14ac:dyDescent="0.25">
      <c r="A2045">
        <v>10159.5</v>
      </c>
      <c r="B2045">
        <v>0.86795</v>
      </c>
      <c r="C2045">
        <v>1.4194</v>
      </c>
      <c r="D2045">
        <v>0.926755</v>
      </c>
      <c r="E2045">
        <v>0.984402</v>
      </c>
      <c r="F2045">
        <v>0.86795</v>
      </c>
      <c r="G2045">
        <v>2.4192999999999998</v>
      </c>
      <c r="O2045">
        <v>0.201344507663024</v>
      </c>
      <c r="P2045">
        <v>0.97806615912964301</v>
      </c>
      <c r="R2045">
        <f t="shared" si="109"/>
        <v>0.86795</v>
      </c>
      <c r="S2045">
        <f t="shared" si="110"/>
        <v>0.2395473599617732</v>
      </c>
      <c r="T2045">
        <f t="shared" si="111"/>
        <v>0.2395473599617732</v>
      </c>
    </row>
    <row r="2046" spans="1:20" x14ac:dyDescent="0.25">
      <c r="A2046">
        <v>10159.75</v>
      </c>
      <c r="B2046">
        <v>0.86509999999999998</v>
      </c>
      <c r="C2046">
        <v>1.50335</v>
      </c>
      <c r="D2046">
        <v>0.83490299999999995</v>
      </c>
      <c r="E2046">
        <v>0.88883800000000002</v>
      </c>
      <c r="F2046">
        <v>0.86509999999999998</v>
      </c>
      <c r="G2046">
        <v>2.4198</v>
      </c>
      <c r="O2046">
        <v>0.23241519908864</v>
      </c>
      <c r="P2046">
        <v>0.99870896204132298</v>
      </c>
      <c r="R2046">
        <f t="shared" si="109"/>
        <v>0.86509999999999998</v>
      </c>
      <c r="S2046">
        <f t="shared" si="110"/>
        <v>0.27691006117402056</v>
      </c>
      <c r="T2046">
        <f t="shared" si="111"/>
        <v>0.27691006117402056</v>
      </c>
    </row>
    <row r="2047" spans="1:20" x14ac:dyDescent="0.25">
      <c r="A2047">
        <v>10160</v>
      </c>
      <c r="B2047">
        <v>0.85819999999999996</v>
      </c>
      <c r="C2047">
        <v>1.6531499999999999</v>
      </c>
      <c r="D2047">
        <v>0.72735899999999998</v>
      </c>
      <c r="E2047">
        <v>0.776949</v>
      </c>
      <c r="F2047">
        <v>0.85819999999999996</v>
      </c>
      <c r="G2047">
        <v>2.4203000000000001</v>
      </c>
      <c r="O2047">
        <v>0.28812923616438801</v>
      </c>
      <c r="P2047">
        <v>1.0392059291623501</v>
      </c>
      <c r="R2047">
        <f t="shared" si="109"/>
        <v>0.85819999999999996</v>
      </c>
      <c r="S2047">
        <f t="shared" si="110"/>
        <v>0.34386625140583094</v>
      </c>
      <c r="T2047">
        <f t="shared" si="111"/>
        <v>0.34386625140583094</v>
      </c>
    </row>
    <row r="2048" spans="1:20" x14ac:dyDescent="0.25">
      <c r="A2048">
        <v>10160.25</v>
      </c>
      <c r="B2048">
        <v>0.84950000000000003</v>
      </c>
      <c r="C2048">
        <v>1.85745</v>
      </c>
      <c r="D2048">
        <v>0.75995199999999996</v>
      </c>
      <c r="E2048">
        <v>0.810859</v>
      </c>
      <c r="F2048">
        <v>0.84950000000000003</v>
      </c>
      <c r="G2048">
        <v>2.4155000000000002</v>
      </c>
      <c r="O2048">
        <v>0.362187458620362</v>
      </c>
      <c r="P2048">
        <v>1.1121069438537601</v>
      </c>
      <c r="R2048">
        <f t="shared" si="109"/>
        <v>0.84950000000000003</v>
      </c>
      <c r="S2048">
        <f t="shared" si="110"/>
        <v>0.43436759319112267</v>
      </c>
      <c r="T2048">
        <f t="shared" si="111"/>
        <v>0.43436759319112267</v>
      </c>
    </row>
    <row r="2049" spans="1:20" x14ac:dyDescent="0.25">
      <c r="A2049">
        <v>10160.5</v>
      </c>
      <c r="B2049">
        <v>0.84114999999999995</v>
      </c>
      <c r="C2049">
        <v>2.0898500000000002</v>
      </c>
      <c r="D2049">
        <v>0.810917</v>
      </c>
      <c r="E2049">
        <v>0.86388299999999996</v>
      </c>
      <c r="F2049">
        <v>0.84114999999999995</v>
      </c>
      <c r="G2049">
        <v>2.4106999999999998</v>
      </c>
      <c r="O2049">
        <v>0.44203973489785198</v>
      </c>
      <c r="P2049">
        <v>1.2341094559519701</v>
      </c>
      <c r="R2049">
        <f t="shared" si="109"/>
        <v>0.84114999999999995</v>
      </c>
      <c r="S2049">
        <f t="shared" si="110"/>
        <v>0.53618738862528725</v>
      </c>
      <c r="T2049">
        <f t="shared" si="111"/>
        <v>0.53618738862528725</v>
      </c>
    </row>
    <row r="2050" spans="1:20" x14ac:dyDescent="0.25">
      <c r="A2050">
        <v>10160.75</v>
      </c>
      <c r="B2050">
        <v>0.83450000000000002</v>
      </c>
      <c r="C2050">
        <v>2.31175</v>
      </c>
      <c r="D2050">
        <v>0.78386199999999995</v>
      </c>
      <c r="E2050">
        <v>0.83573500000000001</v>
      </c>
      <c r="F2050">
        <v>0.83450000000000002</v>
      </c>
      <c r="G2050">
        <v>2.4018000000000002</v>
      </c>
      <c r="O2050">
        <v>0.51156867995050903</v>
      </c>
      <c r="P2050">
        <v>1.41284405114277</v>
      </c>
      <c r="R2050">
        <f t="shared" si="109"/>
        <v>0.83450000000000002</v>
      </c>
      <c r="S2050">
        <f t="shared" si="110"/>
        <v>0.6325198030400343</v>
      </c>
      <c r="T2050">
        <f t="shared" si="111"/>
        <v>0.6325198030400343</v>
      </c>
    </row>
    <row r="2051" spans="1:20" x14ac:dyDescent="0.25">
      <c r="A2051">
        <v>10161</v>
      </c>
      <c r="B2051">
        <v>0.82989999999999997</v>
      </c>
      <c r="C2051">
        <v>2.4883999999999999</v>
      </c>
      <c r="D2051">
        <v>0.79181000000000001</v>
      </c>
      <c r="E2051">
        <v>0.84400399999999998</v>
      </c>
      <c r="F2051">
        <v>0.82989999999999997</v>
      </c>
      <c r="G2051">
        <v>2.3927999999999998</v>
      </c>
      <c r="O2051">
        <v>0.56010888209971299</v>
      </c>
      <c r="P2051">
        <v>1.6205256541766</v>
      </c>
      <c r="R2051">
        <f t="shared" si="109"/>
        <v>0.82989999999999997</v>
      </c>
      <c r="S2051">
        <f t="shared" si="110"/>
        <v>0.70873039613691724</v>
      </c>
      <c r="T2051">
        <f t="shared" si="111"/>
        <v>0.70873039613691724</v>
      </c>
    </row>
    <row r="2052" spans="1:20" x14ac:dyDescent="0.25">
      <c r="A2052">
        <v>10161.25</v>
      </c>
      <c r="B2052">
        <v>0.82709999999999995</v>
      </c>
      <c r="C2052">
        <v>2.6055000000000001</v>
      </c>
      <c r="D2052">
        <v>0.84132399999999996</v>
      </c>
      <c r="E2052">
        <v>0.89551899999999995</v>
      </c>
      <c r="F2052">
        <v>0.82709999999999995</v>
      </c>
      <c r="G2052">
        <v>2.3917999999999999</v>
      </c>
      <c r="O2052">
        <v>0.58808880044573497</v>
      </c>
      <c r="P2052">
        <v>1.79955899345758</v>
      </c>
      <c r="R2052">
        <f t="shared" si="109"/>
        <v>0.82709999999999995</v>
      </c>
      <c r="S2052">
        <f t="shared" si="110"/>
        <v>0.75905928550087498</v>
      </c>
      <c r="T2052">
        <f t="shared" si="111"/>
        <v>0.75905928550087498</v>
      </c>
    </row>
    <row r="2053" spans="1:20" x14ac:dyDescent="0.25">
      <c r="A2053">
        <v>10161.5</v>
      </c>
      <c r="B2053">
        <v>0.8256</v>
      </c>
      <c r="C2053">
        <v>2.6707999999999998</v>
      </c>
      <c r="D2053">
        <v>0.81719299999999995</v>
      </c>
      <c r="E2053">
        <v>0.87041299999999999</v>
      </c>
      <c r="F2053">
        <v>0.8256</v>
      </c>
      <c r="G2053">
        <v>2.3908999999999998</v>
      </c>
      <c r="O2053">
        <v>0.60210300671542105</v>
      </c>
      <c r="P2053">
        <v>1.91540394045059</v>
      </c>
      <c r="R2053">
        <f t="shared" si="109"/>
        <v>0.8256</v>
      </c>
      <c r="S2053">
        <f t="shared" si="110"/>
        <v>0.78706705340385597</v>
      </c>
      <c r="T2053">
        <f t="shared" si="111"/>
        <v>0.78706705340385597</v>
      </c>
    </row>
    <row r="2054" spans="1:20" x14ac:dyDescent="0.25">
      <c r="A2054">
        <v>10161.75</v>
      </c>
      <c r="B2054">
        <v>0.82479999999999998</v>
      </c>
      <c r="C2054">
        <v>2.7023000000000001</v>
      </c>
      <c r="D2054">
        <v>0.80984800000000001</v>
      </c>
      <c r="E2054">
        <v>0.86277199999999998</v>
      </c>
      <c r="F2054">
        <v>0.82479999999999998</v>
      </c>
      <c r="G2054">
        <v>2.3952</v>
      </c>
      <c r="O2054">
        <v>0.608538957318144</v>
      </c>
      <c r="P2054">
        <v>1.9752451183776001</v>
      </c>
      <c r="R2054">
        <f t="shared" si="109"/>
        <v>0.82479999999999998</v>
      </c>
      <c r="S2054">
        <f t="shared" si="110"/>
        <v>0.80057137983967253</v>
      </c>
      <c r="T2054">
        <f t="shared" si="111"/>
        <v>0.80057137983967253</v>
      </c>
    </row>
    <row r="2055" spans="1:20" x14ac:dyDescent="0.25">
      <c r="A2055">
        <v>10162</v>
      </c>
      <c r="B2055">
        <v>0.82420000000000004</v>
      </c>
      <c r="C2055">
        <v>2.7167500000000002</v>
      </c>
      <c r="D2055">
        <v>0.83213300000000001</v>
      </c>
      <c r="E2055">
        <v>0.88595699999999999</v>
      </c>
      <c r="F2055">
        <v>0.82420000000000004</v>
      </c>
      <c r="G2055">
        <v>2.3995000000000002</v>
      </c>
      <c r="O2055">
        <v>0.61164008513419998</v>
      </c>
      <c r="P2055">
        <v>2.0029125076211201</v>
      </c>
      <c r="R2055">
        <f t="shared" si="109"/>
        <v>0.82420000000000004</v>
      </c>
      <c r="S2055">
        <f t="shared" si="110"/>
        <v>0.80678233438485825</v>
      </c>
      <c r="T2055">
        <f t="shared" si="111"/>
        <v>0.80678233438485825</v>
      </c>
    </row>
    <row r="2056" spans="1:20" x14ac:dyDescent="0.25">
      <c r="A2056">
        <v>10162.25</v>
      </c>
      <c r="B2056">
        <v>0.82340000000000002</v>
      </c>
      <c r="C2056">
        <v>2.7256499999999999</v>
      </c>
      <c r="D2056">
        <v>0.960704</v>
      </c>
      <c r="E2056">
        <v>1</v>
      </c>
      <c r="F2056">
        <v>0.82340000000000002</v>
      </c>
      <c r="G2056">
        <v>2.4060999999999999</v>
      </c>
      <c r="O2056">
        <v>0.61396132207526499</v>
      </c>
      <c r="P2056">
        <v>2.0189495347339799</v>
      </c>
      <c r="R2056">
        <f t="shared" si="109"/>
        <v>0.82340000000000002</v>
      </c>
      <c r="S2056">
        <f t="shared" si="110"/>
        <v>0.810640927299071</v>
      </c>
      <c r="T2056">
        <f t="shared" si="111"/>
        <v>0.810640927299071</v>
      </c>
    </row>
    <row r="2057" spans="1:20" x14ac:dyDescent="0.25">
      <c r="A2057">
        <v>10162.5</v>
      </c>
      <c r="B2057">
        <v>0.82189999999999996</v>
      </c>
      <c r="C2057">
        <v>2.7364000000000002</v>
      </c>
      <c r="D2057">
        <v>1</v>
      </c>
      <c r="E2057">
        <v>1</v>
      </c>
      <c r="F2057">
        <v>0.82189999999999996</v>
      </c>
      <c r="G2057">
        <v>2.4127000000000001</v>
      </c>
      <c r="O2057">
        <v>0.61728974987919805</v>
      </c>
      <c r="P2057">
        <v>2.0370280042080902</v>
      </c>
      <c r="R2057">
        <f t="shared" si="109"/>
        <v>0.82189999999999996</v>
      </c>
      <c r="S2057">
        <f t="shared" si="110"/>
        <v>0.8153400621779312</v>
      </c>
      <c r="T2057">
        <f t="shared" si="111"/>
        <v>0.8153400621779312</v>
      </c>
    </row>
    <row r="2058" spans="1:20" x14ac:dyDescent="0.25">
      <c r="A2058">
        <v>10162.75</v>
      </c>
      <c r="B2058">
        <v>0.81904999999999994</v>
      </c>
      <c r="C2058">
        <v>2.7546499999999998</v>
      </c>
      <c r="D2058">
        <v>0.87511399999999995</v>
      </c>
      <c r="E2058">
        <v>0.930674</v>
      </c>
      <c r="F2058">
        <v>0.81904999999999994</v>
      </c>
      <c r="G2058">
        <v>2.4155000000000002</v>
      </c>
      <c r="O2058">
        <v>0.62321926845456199</v>
      </c>
      <c r="P2058">
        <v>2.0676347163062898</v>
      </c>
      <c r="R2058">
        <f t="shared" si="109"/>
        <v>0.81904999999999994</v>
      </c>
      <c r="S2058">
        <f t="shared" si="110"/>
        <v>0.82332674025393981</v>
      </c>
      <c r="T2058">
        <f t="shared" si="111"/>
        <v>0.82332674025393981</v>
      </c>
    </row>
    <row r="2059" spans="1:20" x14ac:dyDescent="0.25">
      <c r="A2059">
        <v>10163</v>
      </c>
      <c r="B2059">
        <v>0.81420000000000003</v>
      </c>
      <c r="C2059">
        <v>2.78545</v>
      </c>
      <c r="D2059">
        <v>0.80954700000000002</v>
      </c>
      <c r="E2059">
        <v>0.86245899999999998</v>
      </c>
      <c r="F2059">
        <v>0.81420000000000003</v>
      </c>
      <c r="G2059">
        <v>2.4184000000000001</v>
      </c>
      <c r="O2059">
        <v>0.63318489100936803</v>
      </c>
      <c r="P2059">
        <v>2.1216516947458901</v>
      </c>
      <c r="R2059">
        <f t="shared" si="109"/>
        <v>0.81420000000000003</v>
      </c>
      <c r="S2059">
        <f t="shared" si="110"/>
        <v>0.83676458103404361</v>
      </c>
      <c r="T2059">
        <f t="shared" si="111"/>
        <v>0.83676458103404361</v>
      </c>
    </row>
    <row r="2060" spans="1:20" x14ac:dyDescent="0.25">
      <c r="A2060">
        <v>10163.25</v>
      </c>
      <c r="B2060">
        <v>0.80700000000000005</v>
      </c>
      <c r="C2060">
        <v>2.8328000000000002</v>
      </c>
      <c r="D2060">
        <v>0.88563400000000003</v>
      </c>
      <c r="E2060">
        <v>0.94161899999999998</v>
      </c>
      <c r="F2060">
        <v>0.80700000000000005</v>
      </c>
      <c r="G2060">
        <v>2.4182000000000001</v>
      </c>
      <c r="O2060">
        <v>0.64802030291327894</v>
      </c>
      <c r="P2060">
        <v>2.2119902042456698</v>
      </c>
      <c r="R2060">
        <f t="shared" ref="R2060:R2123" si="112">B2060</f>
        <v>0.80700000000000005</v>
      </c>
      <c r="S2060">
        <f t="shared" ref="S2060:S2123" si="113">(C2060-R2060)/(3.17-R2060)</f>
        <v>0.85730004231908608</v>
      </c>
      <c r="T2060">
        <f t="shared" ref="T2060:T2123" si="114">IF(S2060&gt;1,1,S2060)</f>
        <v>0.85730004231908608</v>
      </c>
    </row>
    <row r="2061" spans="1:20" x14ac:dyDescent="0.25">
      <c r="A2061">
        <v>10163.5</v>
      </c>
      <c r="B2061">
        <v>0.79749999999999999</v>
      </c>
      <c r="C2061">
        <v>2.8983500000000002</v>
      </c>
      <c r="D2061">
        <v>0.94032099999999996</v>
      </c>
      <c r="E2061">
        <v>0.99851599999999996</v>
      </c>
      <c r="F2061">
        <v>0.79749999999999999</v>
      </c>
      <c r="G2061">
        <v>2.4180999999999999</v>
      </c>
      <c r="O2061">
        <v>0.66757915904614695</v>
      </c>
      <c r="P2061">
        <v>2.3528129717534498</v>
      </c>
      <c r="R2061">
        <f t="shared" si="112"/>
        <v>0.79749999999999999</v>
      </c>
      <c r="S2061">
        <f t="shared" si="113"/>
        <v>0.88550052687039005</v>
      </c>
      <c r="T2061">
        <f t="shared" si="114"/>
        <v>0.88550052687039005</v>
      </c>
    </row>
    <row r="2062" spans="1:20" x14ac:dyDescent="0.25">
      <c r="A2062">
        <v>10163.75</v>
      </c>
      <c r="B2062">
        <v>0.78639999999999999</v>
      </c>
      <c r="C2062">
        <v>2.9798499999999999</v>
      </c>
      <c r="D2062">
        <v>0.88448499999999997</v>
      </c>
      <c r="E2062">
        <v>0.94042400000000004</v>
      </c>
      <c r="F2062">
        <v>0.78639999999999999</v>
      </c>
      <c r="G2062">
        <v>2.4175</v>
      </c>
      <c r="O2062">
        <v>0.69026531168511396</v>
      </c>
      <c r="P2062">
        <v>2.5560874932556699</v>
      </c>
      <c r="R2062">
        <f t="shared" si="112"/>
        <v>0.78639999999999999</v>
      </c>
      <c r="S2062">
        <f t="shared" si="113"/>
        <v>0.92022570901157907</v>
      </c>
      <c r="T2062">
        <f t="shared" si="114"/>
        <v>0.92022570901157907</v>
      </c>
    </row>
    <row r="2063" spans="1:20" x14ac:dyDescent="0.25">
      <c r="A2063">
        <v>10164</v>
      </c>
      <c r="B2063">
        <v>0.77490000000000003</v>
      </c>
      <c r="C2063">
        <v>3.0703</v>
      </c>
      <c r="D2063">
        <v>0.86421400000000004</v>
      </c>
      <c r="E2063">
        <v>0.91933299999999996</v>
      </c>
      <c r="F2063">
        <v>0.77490000000000003</v>
      </c>
      <c r="G2063">
        <v>2.4169</v>
      </c>
      <c r="O2063">
        <v>0.713351720683574</v>
      </c>
      <c r="P2063">
        <v>2.82218700096203</v>
      </c>
      <c r="R2063">
        <f t="shared" si="112"/>
        <v>0.77490000000000003</v>
      </c>
      <c r="S2063">
        <f t="shared" si="113"/>
        <v>0.95837334558056031</v>
      </c>
      <c r="T2063">
        <f t="shared" si="114"/>
        <v>0.95837334558056031</v>
      </c>
    </row>
    <row r="2064" spans="1:20" x14ac:dyDescent="0.25">
      <c r="A2064">
        <v>10164.25</v>
      </c>
      <c r="B2064">
        <v>0.76419999999999999</v>
      </c>
      <c r="C2064">
        <v>3.1587000000000001</v>
      </c>
      <c r="D2064">
        <v>0.84112399999999998</v>
      </c>
      <c r="E2064">
        <v>0.89531099999999997</v>
      </c>
      <c r="F2064">
        <v>0.76419999999999999</v>
      </c>
      <c r="G2064">
        <v>2.4176000000000002</v>
      </c>
      <c r="O2064">
        <v>0.73412816709155604</v>
      </c>
      <c r="P2064">
        <v>3.1274983187485201</v>
      </c>
      <c r="R2064">
        <f t="shared" si="112"/>
        <v>0.76419999999999999</v>
      </c>
      <c r="S2064">
        <f t="shared" si="113"/>
        <v>0.99530301770720742</v>
      </c>
      <c r="T2064">
        <f t="shared" si="114"/>
        <v>0.99530301770720742</v>
      </c>
    </row>
    <row r="2065" spans="1:20" x14ac:dyDescent="0.25">
      <c r="A2065">
        <v>10164.5</v>
      </c>
      <c r="B2065">
        <v>0.75514999999999999</v>
      </c>
      <c r="C2065">
        <v>3.2324000000000002</v>
      </c>
      <c r="D2065">
        <v>0.85635099999999997</v>
      </c>
      <c r="E2065">
        <v>0.91115299999999999</v>
      </c>
      <c r="F2065">
        <v>0.75514999999999999</v>
      </c>
      <c r="G2065">
        <v>2.4184000000000001</v>
      </c>
      <c r="O2065">
        <v>0.75083690986371499</v>
      </c>
      <c r="P2065">
        <v>3.4204383776059699</v>
      </c>
      <c r="R2065">
        <f t="shared" si="112"/>
        <v>0.75514999999999999</v>
      </c>
      <c r="S2065">
        <f t="shared" si="113"/>
        <v>1.0258401142928133</v>
      </c>
      <c r="T2065">
        <f t="shared" si="114"/>
        <v>1</v>
      </c>
    </row>
    <row r="2066" spans="1:20" x14ac:dyDescent="0.25">
      <c r="A2066">
        <v>10164.75</v>
      </c>
      <c r="B2066">
        <v>0.74790000000000001</v>
      </c>
      <c r="C2066">
        <v>3.2797499999999999</v>
      </c>
      <c r="D2066">
        <v>0.81188499999999997</v>
      </c>
      <c r="E2066">
        <v>0.86489099999999997</v>
      </c>
      <c r="F2066">
        <v>0.74790000000000001</v>
      </c>
      <c r="G2066">
        <v>2.4146999999999998</v>
      </c>
      <c r="O2066">
        <v>0.763130188306263</v>
      </c>
      <c r="P2066">
        <v>3.6333346612872899</v>
      </c>
      <c r="R2066">
        <f t="shared" si="112"/>
        <v>0.74790000000000001</v>
      </c>
      <c r="S2066">
        <f t="shared" si="113"/>
        <v>1.0453119194087774</v>
      </c>
      <c r="T2066">
        <f t="shared" si="114"/>
        <v>1</v>
      </c>
    </row>
    <row r="2067" spans="1:20" x14ac:dyDescent="0.25">
      <c r="A2067">
        <v>10165</v>
      </c>
      <c r="B2067">
        <v>0.74180000000000001</v>
      </c>
      <c r="C2067">
        <v>3.29095</v>
      </c>
      <c r="D2067">
        <v>0.76958800000000005</v>
      </c>
      <c r="E2067">
        <v>0.82088499999999998</v>
      </c>
      <c r="F2067">
        <v>0.74180000000000001</v>
      </c>
      <c r="G2067">
        <v>2.4108999999999998</v>
      </c>
      <c r="O2067">
        <v>0.77184680141871598</v>
      </c>
      <c r="P2067">
        <v>3.7001262387462499</v>
      </c>
      <c r="R2067">
        <f t="shared" si="112"/>
        <v>0.74180000000000001</v>
      </c>
      <c r="S2067">
        <f t="shared" si="113"/>
        <v>1.0498105592620048</v>
      </c>
      <c r="T2067">
        <f t="shared" si="114"/>
        <v>1</v>
      </c>
    </row>
    <row r="2068" spans="1:20" x14ac:dyDescent="0.25">
      <c r="A2068">
        <v>10165.25</v>
      </c>
      <c r="B2068">
        <v>0.73565000000000003</v>
      </c>
      <c r="C2068">
        <v>3.258</v>
      </c>
      <c r="D2068">
        <v>0.886154</v>
      </c>
      <c r="E2068">
        <v>0.94216</v>
      </c>
      <c r="F2068">
        <v>0.73565000000000003</v>
      </c>
      <c r="G2068">
        <v>2.4062000000000001</v>
      </c>
      <c r="O2068">
        <v>0.77831562338646898</v>
      </c>
      <c r="P2068">
        <v>3.5669607649599602</v>
      </c>
      <c r="R2068">
        <f t="shared" si="112"/>
        <v>0.73565000000000003</v>
      </c>
      <c r="S2068">
        <f t="shared" si="113"/>
        <v>1.0361492800953027</v>
      </c>
      <c r="T2068">
        <f t="shared" si="114"/>
        <v>1</v>
      </c>
    </row>
    <row r="2069" spans="1:20" x14ac:dyDescent="0.25">
      <c r="A2069">
        <v>10165.5</v>
      </c>
      <c r="B2069">
        <v>0.72814999999999996</v>
      </c>
      <c r="C2069">
        <v>3.1760000000000002</v>
      </c>
      <c r="D2069">
        <v>0.95506000000000002</v>
      </c>
      <c r="E2069">
        <v>1</v>
      </c>
      <c r="F2069">
        <v>0.72814999999999996</v>
      </c>
      <c r="G2069">
        <v>2.4016000000000002</v>
      </c>
      <c r="O2069">
        <v>0.783356017425068</v>
      </c>
      <c r="P2069">
        <v>3.19769520706327</v>
      </c>
      <c r="R2069">
        <f t="shared" si="112"/>
        <v>0.72814999999999996</v>
      </c>
      <c r="S2069">
        <f t="shared" si="113"/>
        <v>1.0024571533878004</v>
      </c>
      <c r="T2069">
        <f t="shared" si="114"/>
        <v>1</v>
      </c>
    </row>
    <row r="2070" spans="1:20" x14ac:dyDescent="0.25">
      <c r="A2070">
        <v>10165.75</v>
      </c>
      <c r="B2070">
        <v>0.71830000000000005</v>
      </c>
      <c r="C2070">
        <v>3.0468500000000001</v>
      </c>
      <c r="D2070">
        <v>0.95983099999999999</v>
      </c>
      <c r="E2070">
        <v>1</v>
      </c>
      <c r="F2070">
        <v>0.71830000000000005</v>
      </c>
      <c r="G2070">
        <v>2.3982999999999999</v>
      </c>
      <c r="O2070">
        <v>0.78577672811884802</v>
      </c>
      <c r="P2070">
        <v>2.5951324513159202</v>
      </c>
      <c r="R2070">
        <f t="shared" si="112"/>
        <v>0.71830000000000005</v>
      </c>
      <c r="S2070">
        <f t="shared" si="113"/>
        <v>0.94976954766080679</v>
      </c>
      <c r="T2070">
        <f t="shared" si="114"/>
        <v>0.94976954766080679</v>
      </c>
    </row>
    <row r="2071" spans="1:20" x14ac:dyDescent="0.25">
      <c r="A2071">
        <v>10166</v>
      </c>
      <c r="B2071">
        <v>0.70594999999999997</v>
      </c>
      <c r="C2071">
        <v>2.8826999999999998</v>
      </c>
      <c r="D2071">
        <v>0.91352900000000004</v>
      </c>
      <c r="E2071">
        <v>0.97064099999999998</v>
      </c>
      <c r="F2071">
        <v>0.70594999999999997</v>
      </c>
      <c r="G2071">
        <v>2.3948999999999998</v>
      </c>
      <c r="O2071">
        <v>0.77901046046004296</v>
      </c>
      <c r="P2071">
        <v>1.8699384861066199</v>
      </c>
      <c r="R2071">
        <f t="shared" si="112"/>
        <v>0.70594999999999997</v>
      </c>
      <c r="S2071">
        <f t="shared" si="113"/>
        <v>0.88340334002962595</v>
      </c>
      <c r="T2071">
        <f t="shared" si="114"/>
        <v>0.88340334002962595</v>
      </c>
    </row>
    <row r="2072" spans="1:20" x14ac:dyDescent="0.25">
      <c r="A2072">
        <v>10166.25</v>
      </c>
      <c r="B2072">
        <v>0.69189999999999996</v>
      </c>
      <c r="C2072">
        <v>2.70445</v>
      </c>
      <c r="D2072">
        <v>0.78417999999999999</v>
      </c>
      <c r="E2072">
        <v>0.83606599999999998</v>
      </c>
      <c r="F2072">
        <v>0.69189999999999996</v>
      </c>
      <c r="G2072">
        <v>2.3967999999999998</v>
      </c>
      <c r="O2072">
        <v>0.75206343264357101</v>
      </c>
      <c r="P2072">
        <v>1.2923019787682299</v>
      </c>
      <c r="R2072">
        <f t="shared" si="112"/>
        <v>0.69189999999999996</v>
      </c>
      <c r="S2072">
        <f t="shared" si="113"/>
        <v>0.81213429643678625</v>
      </c>
      <c r="T2072">
        <f t="shared" si="114"/>
        <v>0.81213429643678625</v>
      </c>
    </row>
    <row r="2073" spans="1:20" x14ac:dyDescent="0.25">
      <c r="A2073">
        <v>10166.5</v>
      </c>
      <c r="B2073">
        <v>0.67759999999999998</v>
      </c>
      <c r="C2073">
        <v>2.53485</v>
      </c>
      <c r="D2073">
        <v>0.70584499999999994</v>
      </c>
      <c r="E2073">
        <v>0.75456599999999996</v>
      </c>
      <c r="F2073">
        <v>0.67759999999999998</v>
      </c>
      <c r="G2073">
        <v>2.3986000000000001</v>
      </c>
      <c r="O2073">
        <v>0.70879341490529701</v>
      </c>
      <c r="P2073">
        <v>0.988902360597679</v>
      </c>
      <c r="R2073">
        <f t="shared" si="112"/>
        <v>0.67759999999999998</v>
      </c>
      <c r="S2073">
        <f t="shared" si="113"/>
        <v>0.74516530251965984</v>
      </c>
      <c r="T2073">
        <f t="shared" si="114"/>
        <v>0.74516530251965984</v>
      </c>
    </row>
    <row r="2074" spans="1:20" x14ac:dyDescent="0.25">
      <c r="A2074">
        <v>10166.75</v>
      </c>
      <c r="B2074">
        <v>0.66459999999999997</v>
      </c>
      <c r="C2074">
        <v>2.3912499999999999</v>
      </c>
      <c r="D2074">
        <v>0.71125499999999997</v>
      </c>
      <c r="E2074">
        <v>0.76019499999999995</v>
      </c>
      <c r="F2074">
        <v>0.66459999999999997</v>
      </c>
      <c r="G2074">
        <v>2.4005999999999998</v>
      </c>
      <c r="O2074">
        <v>0.66501508650168595</v>
      </c>
      <c r="P2074">
        <v>0.845268438286228</v>
      </c>
      <c r="R2074">
        <f t="shared" si="112"/>
        <v>0.66459999999999997</v>
      </c>
      <c r="S2074">
        <f t="shared" si="113"/>
        <v>0.68917138979803616</v>
      </c>
      <c r="T2074">
        <f t="shared" si="114"/>
        <v>0.68917138979803616</v>
      </c>
    </row>
    <row r="2075" spans="1:20" x14ac:dyDescent="0.25">
      <c r="A2075">
        <v>10167</v>
      </c>
      <c r="B2075">
        <v>0.65415000000000001</v>
      </c>
      <c r="C2075">
        <v>2.2822</v>
      </c>
      <c r="D2075">
        <v>0.80122099999999996</v>
      </c>
      <c r="E2075">
        <v>0.853796</v>
      </c>
      <c r="F2075">
        <v>0.65415000000000001</v>
      </c>
      <c r="G2075">
        <v>2.4026000000000001</v>
      </c>
      <c r="O2075">
        <v>0.62966331321047797</v>
      </c>
      <c r="P2075">
        <v>0.77272197938706499</v>
      </c>
      <c r="R2075">
        <f t="shared" si="112"/>
        <v>0.65415000000000001</v>
      </c>
      <c r="S2075">
        <f t="shared" si="113"/>
        <v>0.64711727646719797</v>
      </c>
      <c r="T2075">
        <f t="shared" si="114"/>
        <v>0.64711727646719797</v>
      </c>
    </row>
    <row r="2076" spans="1:20" x14ac:dyDescent="0.25">
      <c r="A2076">
        <v>10167.25</v>
      </c>
      <c r="B2076">
        <v>0.64680000000000004</v>
      </c>
      <c r="C2076">
        <v>2.2084999999999999</v>
      </c>
      <c r="D2076">
        <v>0.85786200000000001</v>
      </c>
      <c r="E2076">
        <v>0.91272500000000001</v>
      </c>
      <c r="F2076">
        <v>0.64680000000000004</v>
      </c>
      <c r="G2076">
        <v>2.4009999999999998</v>
      </c>
      <c r="O2076">
        <v>0.60519240224094295</v>
      </c>
      <c r="P2076">
        <v>0.73463653140369201</v>
      </c>
      <c r="R2076">
        <f t="shared" si="112"/>
        <v>0.64680000000000004</v>
      </c>
      <c r="S2076">
        <f t="shared" si="113"/>
        <v>0.61893627140139496</v>
      </c>
      <c r="T2076">
        <f t="shared" si="114"/>
        <v>0.61893627140139496</v>
      </c>
    </row>
    <row r="2077" spans="1:20" x14ac:dyDescent="0.25">
      <c r="A2077">
        <v>10167.5</v>
      </c>
      <c r="B2077">
        <v>0.64249999999999996</v>
      </c>
      <c r="C2077">
        <v>2.1664500000000002</v>
      </c>
      <c r="D2077">
        <v>0.905783</v>
      </c>
      <c r="E2077">
        <v>0.96258200000000005</v>
      </c>
      <c r="F2077">
        <v>0.64249999999999996</v>
      </c>
      <c r="G2077">
        <v>2.3993000000000002</v>
      </c>
      <c r="O2077">
        <v>0.59109025862758902</v>
      </c>
      <c r="P2077">
        <v>0.71579091975749698</v>
      </c>
      <c r="R2077">
        <f t="shared" si="112"/>
        <v>0.64249999999999996</v>
      </c>
      <c r="S2077">
        <f t="shared" si="113"/>
        <v>0.60294757665677556</v>
      </c>
      <c r="T2077">
        <f t="shared" si="114"/>
        <v>0.60294757665677556</v>
      </c>
    </row>
    <row r="2078" spans="1:20" x14ac:dyDescent="0.25">
      <c r="A2078">
        <v>10167.75</v>
      </c>
      <c r="B2078">
        <v>0.64100000000000001</v>
      </c>
      <c r="C2078">
        <v>2.1511499999999999</v>
      </c>
      <c r="D2078">
        <v>0.89072099999999998</v>
      </c>
      <c r="E2078">
        <v>0.94691199999999998</v>
      </c>
      <c r="F2078">
        <v>0.64100000000000001</v>
      </c>
      <c r="G2078">
        <v>2.3967000000000001</v>
      </c>
      <c r="O2078">
        <v>0.58589950696856097</v>
      </c>
      <c r="P2078">
        <v>0.70960689278339395</v>
      </c>
      <c r="R2078">
        <f t="shared" si="112"/>
        <v>0.64100000000000001</v>
      </c>
      <c r="S2078">
        <f t="shared" si="113"/>
        <v>0.59713325425069197</v>
      </c>
      <c r="T2078">
        <f t="shared" si="114"/>
        <v>0.59713325425069197</v>
      </c>
    </row>
    <row r="2079" spans="1:20" x14ac:dyDescent="0.25">
      <c r="A2079">
        <v>10168</v>
      </c>
      <c r="B2079">
        <v>0.64195000000000002</v>
      </c>
      <c r="C2079">
        <v>2.1583999999999999</v>
      </c>
      <c r="D2079">
        <v>0.777582</v>
      </c>
      <c r="E2079">
        <v>0.82920099999999997</v>
      </c>
      <c r="F2079">
        <v>0.64195000000000002</v>
      </c>
      <c r="G2079">
        <v>2.3940999999999999</v>
      </c>
      <c r="O2079">
        <v>0.58824700382422002</v>
      </c>
      <c r="P2079">
        <v>0.71318727103200596</v>
      </c>
      <c r="R2079">
        <f t="shared" si="112"/>
        <v>0.64195000000000002</v>
      </c>
      <c r="S2079">
        <f t="shared" si="113"/>
        <v>0.5998496865172761</v>
      </c>
      <c r="T2079">
        <f t="shared" si="114"/>
        <v>0.5998496865172761</v>
      </c>
    </row>
    <row r="2080" spans="1:20" x14ac:dyDescent="0.25">
      <c r="A2080">
        <v>10168.25</v>
      </c>
      <c r="B2080">
        <v>0.64505000000000001</v>
      </c>
      <c r="C2080">
        <v>2.1852</v>
      </c>
      <c r="D2080">
        <v>0.79067500000000002</v>
      </c>
      <c r="E2080">
        <v>0.84282299999999999</v>
      </c>
      <c r="F2080">
        <v>0.64505000000000001</v>
      </c>
      <c r="G2080">
        <v>2.3875999999999999</v>
      </c>
      <c r="O2080">
        <v>0.59708554141459103</v>
      </c>
      <c r="P2080">
        <v>0.72580873398705903</v>
      </c>
      <c r="R2080">
        <f t="shared" si="112"/>
        <v>0.64505000000000001</v>
      </c>
      <c r="S2080">
        <f t="shared" si="113"/>
        <v>0.6099724747024694</v>
      </c>
      <c r="T2080">
        <f t="shared" si="114"/>
        <v>0.6099724747024694</v>
      </c>
    </row>
    <row r="2081" spans="1:20" x14ac:dyDescent="0.25">
      <c r="A2081">
        <v>10168.5</v>
      </c>
      <c r="B2081">
        <v>0.64990000000000003</v>
      </c>
      <c r="C2081">
        <v>2.2288999999999999</v>
      </c>
      <c r="D2081">
        <v>0.76761800000000002</v>
      </c>
      <c r="E2081">
        <v>0.81883499999999998</v>
      </c>
      <c r="F2081">
        <v>0.64990000000000003</v>
      </c>
      <c r="G2081">
        <v>2.3811</v>
      </c>
      <c r="O2081">
        <v>0.61147274959037801</v>
      </c>
      <c r="P2081">
        <v>0.74777608198687295</v>
      </c>
      <c r="R2081">
        <f t="shared" si="112"/>
        <v>0.64990000000000003</v>
      </c>
      <c r="S2081">
        <f t="shared" si="113"/>
        <v>0.62656243799849209</v>
      </c>
      <c r="T2081">
        <f t="shared" si="114"/>
        <v>0.62656243799849209</v>
      </c>
    </row>
    <row r="2082" spans="1:20" x14ac:dyDescent="0.25">
      <c r="A2082">
        <v>10168.75</v>
      </c>
      <c r="B2082">
        <v>0.65600000000000003</v>
      </c>
      <c r="C2082">
        <v>2.2856999999999998</v>
      </c>
      <c r="D2082">
        <v>0.76331099999999996</v>
      </c>
      <c r="E2082">
        <v>0.81435400000000002</v>
      </c>
      <c r="F2082">
        <v>0.65600000000000003</v>
      </c>
      <c r="G2082">
        <v>2.3782000000000001</v>
      </c>
      <c r="O2082">
        <v>0.63000724830455102</v>
      </c>
      <c r="P2082">
        <v>0.77995317609065096</v>
      </c>
      <c r="R2082">
        <f t="shared" si="112"/>
        <v>0.65600000000000003</v>
      </c>
      <c r="S2082">
        <f t="shared" si="113"/>
        <v>0.64824980111376285</v>
      </c>
      <c r="T2082">
        <f t="shared" si="114"/>
        <v>0.64824980111376285</v>
      </c>
    </row>
    <row r="2083" spans="1:20" x14ac:dyDescent="0.25">
      <c r="A2083">
        <v>10169</v>
      </c>
      <c r="B2083">
        <v>0.66269999999999996</v>
      </c>
      <c r="C2083">
        <v>2.3498000000000001</v>
      </c>
      <c r="D2083">
        <v>0.83524799999999999</v>
      </c>
      <c r="E2083">
        <v>0.88919700000000002</v>
      </c>
      <c r="F2083">
        <v>0.66269999999999996</v>
      </c>
      <c r="G2083">
        <v>2.3753000000000002</v>
      </c>
      <c r="O2083">
        <v>0.65056607303682201</v>
      </c>
      <c r="P2083">
        <v>0.822775133209108</v>
      </c>
      <c r="R2083">
        <f t="shared" si="112"/>
        <v>0.66269999999999996</v>
      </c>
      <c r="S2083">
        <f t="shared" si="113"/>
        <v>0.67287520440314286</v>
      </c>
      <c r="T2083">
        <f t="shared" si="114"/>
        <v>0.67287520440314286</v>
      </c>
    </row>
    <row r="2084" spans="1:20" x14ac:dyDescent="0.25">
      <c r="A2084">
        <v>10169.25</v>
      </c>
      <c r="B2084">
        <v>0.66920000000000002</v>
      </c>
      <c r="C2084">
        <v>2.4139499999999998</v>
      </c>
      <c r="D2084">
        <v>0.87945200000000001</v>
      </c>
      <c r="E2084">
        <v>0.93518800000000002</v>
      </c>
      <c r="F2084">
        <v>0.66920000000000002</v>
      </c>
      <c r="G2084">
        <v>2.3767999999999998</v>
      </c>
      <c r="O2084">
        <v>0.67062757678193596</v>
      </c>
      <c r="P2084">
        <v>0.87457407261240205</v>
      </c>
      <c r="R2084">
        <f t="shared" si="112"/>
        <v>0.66920000000000002</v>
      </c>
      <c r="S2084">
        <f t="shared" si="113"/>
        <v>0.69767674344209851</v>
      </c>
      <c r="T2084">
        <f t="shared" si="114"/>
        <v>0.69767674344209851</v>
      </c>
    </row>
    <row r="2085" spans="1:20" x14ac:dyDescent="0.25">
      <c r="A2085">
        <v>10169.5</v>
      </c>
      <c r="B2085">
        <v>0.67474999999999996</v>
      </c>
      <c r="C2085">
        <v>2.4716999999999998</v>
      </c>
      <c r="D2085">
        <v>0.84507699999999997</v>
      </c>
      <c r="E2085">
        <v>0.89942299999999997</v>
      </c>
      <c r="F2085">
        <v>0.67474999999999996</v>
      </c>
      <c r="G2085">
        <v>2.3782999999999999</v>
      </c>
      <c r="O2085">
        <v>0.68817297726366999</v>
      </c>
      <c r="P2085">
        <v>0.93061742926372204</v>
      </c>
      <c r="R2085">
        <f t="shared" si="112"/>
        <v>0.67474999999999996</v>
      </c>
      <c r="S2085">
        <f t="shared" si="113"/>
        <v>0.72014828173529699</v>
      </c>
      <c r="T2085">
        <f t="shared" si="114"/>
        <v>0.72014828173529699</v>
      </c>
    </row>
    <row r="2086" spans="1:20" x14ac:dyDescent="0.25">
      <c r="A2086">
        <v>10169.75</v>
      </c>
      <c r="B2086">
        <v>0.67900000000000005</v>
      </c>
      <c r="C2086">
        <v>2.5201500000000001</v>
      </c>
      <c r="D2086">
        <v>0.83963399999999999</v>
      </c>
      <c r="E2086">
        <v>0.89376100000000003</v>
      </c>
      <c r="F2086">
        <v>0.67900000000000005</v>
      </c>
      <c r="G2086">
        <v>2.3839999999999999</v>
      </c>
      <c r="O2086">
        <v>0.70252873013374395</v>
      </c>
      <c r="P2086">
        <v>0.98541928374980703</v>
      </c>
      <c r="R2086">
        <f t="shared" si="112"/>
        <v>0.67900000000000005</v>
      </c>
      <c r="S2086">
        <f t="shared" si="113"/>
        <v>0.73912083500602177</v>
      </c>
      <c r="T2086">
        <f t="shared" si="114"/>
        <v>0.73912083500602177</v>
      </c>
    </row>
    <row r="2087" spans="1:20" x14ac:dyDescent="0.25">
      <c r="A2087">
        <v>10170</v>
      </c>
      <c r="B2087">
        <v>0.68205000000000005</v>
      </c>
      <c r="C2087">
        <v>2.5616500000000002</v>
      </c>
      <c r="D2087">
        <v>0.81873499999999999</v>
      </c>
      <c r="E2087">
        <v>0.87201700000000004</v>
      </c>
      <c r="F2087">
        <v>0.68205000000000005</v>
      </c>
      <c r="G2087">
        <v>2.3896999999999999</v>
      </c>
      <c r="O2087">
        <v>0.71472313374259899</v>
      </c>
      <c r="P2087">
        <v>1.0375102392362801</v>
      </c>
      <c r="R2087">
        <f t="shared" si="112"/>
        <v>0.68205000000000005</v>
      </c>
      <c r="S2087">
        <f t="shared" si="113"/>
        <v>0.75548142044655253</v>
      </c>
      <c r="T2087">
        <f t="shared" si="114"/>
        <v>0.75548142044655253</v>
      </c>
    </row>
    <row r="2088" spans="1:20" x14ac:dyDescent="0.25">
      <c r="A2088">
        <v>10170.25</v>
      </c>
      <c r="B2088">
        <v>0.68425000000000002</v>
      </c>
      <c r="C2088">
        <v>2.6032000000000002</v>
      </c>
      <c r="D2088">
        <v>0.82111199999999995</v>
      </c>
      <c r="E2088">
        <v>0.87448999999999999</v>
      </c>
      <c r="F2088">
        <v>0.68425000000000002</v>
      </c>
      <c r="G2088">
        <v>2.3912</v>
      </c>
      <c r="O2088">
        <v>0.72708078765519202</v>
      </c>
      <c r="P2088">
        <v>1.09319495451378</v>
      </c>
      <c r="R2088">
        <f t="shared" si="112"/>
        <v>0.68425000000000002</v>
      </c>
      <c r="S2088">
        <f t="shared" si="113"/>
        <v>0.77198028763954551</v>
      </c>
      <c r="T2088">
        <f t="shared" si="114"/>
        <v>0.77198028763954551</v>
      </c>
    </row>
    <row r="2089" spans="1:20" x14ac:dyDescent="0.25">
      <c r="A2089">
        <v>10170.5</v>
      </c>
      <c r="B2089">
        <v>0.68610000000000004</v>
      </c>
      <c r="C2089">
        <v>2.6541999999999999</v>
      </c>
      <c r="D2089">
        <v>0.91545100000000001</v>
      </c>
      <c r="E2089">
        <v>0.97264099999999998</v>
      </c>
      <c r="F2089">
        <v>0.68610000000000004</v>
      </c>
      <c r="G2089">
        <v>2.3927999999999998</v>
      </c>
      <c r="O2089">
        <v>0.74221114883251804</v>
      </c>
      <c r="P2089">
        <v>1.1691376724812901</v>
      </c>
      <c r="R2089">
        <f t="shared" si="112"/>
        <v>0.68610000000000004</v>
      </c>
      <c r="S2089">
        <f t="shared" si="113"/>
        <v>0.7923426869036595</v>
      </c>
      <c r="T2089">
        <f t="shared" si="114"/>
        <v>0.7923426869036595</v>
      </c>
    </row>
    <row r="2090" spans="1:20" x14ac:dyDescent="0.25">
      <c r="A2090">
        <v>10170.75</v>
      </c>
      <c r="B2090">
        <v>0.68794999999999995</v>
      </c>
      <c r="C2090">
        <v>2.7233999999999998</v>
      </c>
      <c r="D2090">
        <v>0.96305600000000002</v>
      </c>
      <c r="E2090">
        <v>1</v>
      </c>
      <c r="F2090">
        <v>0.68794999999999995</v>
      </c>
      <c r="G2090">
        <v>2.3908999999999998</v>
      </c>
      <c r="O2090">
        <v>0.76180198524351395</v>
      </c>
      <c r="P2090">
        <v>1.2950893521728799</v>
      </c>
      <c r="R2090">
        <f t="shared" si="112"/>
        <v>0.68794999999999995</v>
      </c>
      <c r="S2090">
        <f t="shared" si="113"/>
        <v>0.82006808887814509</v>
      </c>
      <c r="T2090">
        <f t="shared" si="114"/>
        <v>0.82006808887814509</v>
      </c>
    </row>
    <row r="2091" spans="1:20" x14ac:dyDescent="0.25">
      <c r="A2091">
        <v>10171</v>
      </c>
      <c r="B2091">
        <v>0.69005000000000005</v>
      </c>
      <c r="C2091">
        <v>2.8154499999999998</v>
      </c>
      <c r="D2091">
        <v>1</v>
      </c>
      <c r="E2091">
        <v>1</v>
      </c>
      <c r="F2091">
        <v>0.69005000000000005</v>
      </c>
      <c r="G2091">
        <v>2.3891</v>
      </c>
      <c r="O2091">
        <v>0.78469560805238103</v>
      </c>
      <c r="P2091">
        <v>1.5232616500915701</v>
      </c>
      <c r="R2091">
        <f t="shared" si="112"/>
        <v>0.69005000000000005</v>
      </c>
      <c r="S2091">
        <f t="shared" si="113"/>
        <v>0.85703340793161165</v>
      </c>
      <c r="T2091">
        <f t="shared" si="114"/>
        <v>0.85703340793161165</v>
      </c>
    </row>
    <row r="2092" spans="1:20" x14ac:dyDescent="0.25">
      <c r="A2092">
        <v>10171.25</v>
      </c>
      <c r="B2092">
        <v>0.69255</v>
      </c>
      <c r="C2092">
        <v>2.9271500000000001</v>
      </c>
      <c r="D2092">
        <v>0.95588099999999998</v>
      </c>
      <c r="E2092">
        <v>1</v>
      </c>
      <c r="F2092">
        <v>0.69255</v>
      </c>
      <c r="G2092">
        <v>2.3921999999999999</v>
      </c>
      <c r="O2092">
        <v>0.80564247266101396</v>
      </c>
      <c r="P2092">
        <v>1.92049863771468</v>
      </c>
      <c r="R2092">
        <f t="shared" si="112"/>
        <v>0.69255</v>
      </c>
      <c r="S2092">
        <f t="shared" si="113"/>
        <v>0.90197582191366132</v>
      </c>
      <c r="T2092">
        <f t="shared" si="114"/>
        <v>0.90197582191366132</v>
      </c>
    </row>
    <row r="2093" spans="1:20" x14ac:dyDescent="0.25">
      <c r="A2093">
        <v>10171.5</v>
      </c>
      <c r="B2093">
        <v>0.69530000000000003</v>
      </c>
      <c r="C2093">
        <v>3.0431499999999998</v>
      </c>
      <c r="D2093">
        <v>0.86932299999999996</v>
      </c>
      <c r="E2093">
        <v>0.92464999999999997</v>
      </c>
      <c r="F2093">
        <v>0.69530000000000003</v>
      </c>
      <c r="G2093">
        <v>2.3953000000000002</v>
      </c>
      <c r="O2093">
        <v>0.81894490210285598</v>
      </c>
      <c r="P2093">
        <v>2.4693845493415898</v>
      </c>
      <c r="R2093">
        <f t="shared" si="112"/>
        <v>0.69530000000000003</v>
      </c>
      <c r="S2093">
        <f t="shared" si="113"/>
        <v>0.94874126156705862</v>
      </c>
      <c r="T2093">
        <f t="shared" si="114"/>
        <v>0.94874126156705862</v>
      </c>
    </row>
    <row r="2094" spans="1:20" x14ac:dyDescent="0.25">
      <c r="A2094">
        <v>10171.75</v>
      </c>
      <c r="B2094">
        <v>0.69810000000000005</v>
      </c>
      <c r="C2094">
        <v>3.1322999999999999</v>
      </c>
      <c r="D2094">
        <v>0.80972</v>
      </c>
      <c r="E2094">
        <v>0.86263800000000002</v>
      </c>
      <c r="F2094">
        <v>0.69810000000000005</v>
      </c>
      <c r="G2094">
        <v>2.4005000000000001</v>
      </c>
      <c r="O2094">
        <v>0.82369114550183997</v>
      </c>
      <c r="P2094">
        <v>2.9561706729891402</v>
      </c>
      <c r="R2094">
        <f t="shared" si="112"/>
        <v>0.69810000000000005</v>
      </c>
      <c r="S2094">
        <f t="shared" si="113"/>
        <v>0.984748573971439</v>
      </c>
      <c r="T2094">
        <f t="shared" si="114"/>
        <v>0.984748573971439</v>
      </c>
    </row>
    <row r="2095" spans="1:20" x14ac:dyDescent="0.25">
      <c r="A2095">
        <v>10172</v>
      </c>
      <c r="B2095">
        <v>0.70104999999999995</v>
      </c>
      <c r="C2095">
        <v>3.1490499999999999</v>
      </c>
      <c r="D2095">
        <v>0.85888600000000004</v>
      </c>
      <c r="E2095">
        <v>0.91379100000000002</v>
      </c>
      <c r="F2095">
        <v>0.70104999999999995</v>
      </c>
      <c r="G2095">
        <v>2.4056999999999999</v>
      </c>
      <c r="O2095">
        <v>0.82060555141290403</v>
      </c>
      <c r="P2095">
        <v>3.0532182490537401</v>
      </c>
      <c r="R2095">
        <f t="shared" si="112"/>
        <v>0.70104999999999995</v>
      </c>
      <c r="S2095">
        <f t="shared" si="113"/>
        <v>0.99151461147451347</v>
      </c>
      <c r="T2095">
        <f t="shared" si="114"/>
        <v>0.99151461147451347</v>
      </c>
    </row>
    <row r="2096" spans="1:20" x14ac:dyDescent="0.25">
      <c r="A2096">
        <v>10172.25</v>
      </c>
      <c r="B2096">
        <v>0.70435000000000003</v>
      </c>
      <c r="C2096">
        <v>3.0474999999999999</v>
      </c>
      <c r="D2096">
        <v>0.87106099999999997</v>
      </c>
      <c r="E2096">
        <v>0.926458</v>
      </c>
      <c r="F2096">
        <v>0.70435000000000003</v>
      </c>
      <c r="G2096">
        <v>2.4079000000000002</v>
      </c>
      <c r="O2096">
        <v>0.805995606214849</v>
      </c>
      <c r="P2096">
        <v>2.5385710244565698</v>
      </c>
      <c r="R2096">
        <f t="shared" si="112"/>
        <v>0.70435000000000003</v>
      </c>
      <c r="S2096">
        <f t="shared" si="113"/>
        <v>0.95031736053373328</v>
      </c>
      <c r="T2096">
        <f t="shared" si="114"/>
        <v>0.95031736053373328</v>
      </c>
    </row>
    <row r="2097" spans="1:20" x14ac:dyDescent="0.25">
      <c r="A2097">
        <v>10172.5</v>
      </c>
      <c r="B2097">
        <v>0.70845000000000002</v>
      </c>
      <c r="C2097">
        <v>2.8106</v>
      </c>
      <c r="D2097">
        <v>0.82777400000000001</v>
      </c>
      <c r="E2097">
        <v>0.88142100000000001</v>
      </c>
      <c r="F2097">
        <v>0.70845000000000002</v>
      </c>
      <c r="G2097">
        <v>2.41</v>
      </c>
      <c r="O2097">
        <v>0.76085175929124704</v>
      </c>
      <c r="P2097">
        <v>1.6671664519170699</v>
      </c>
      <c r="R2097">
        <f t="shared" si="112"/>
        <v>0.70845000000000002</v>
      </c>
      <c r="S2097">
        <f t="shared" si="113"/>
        <v>0.8539944344010888</v>
      </c>
      <c r="T2097">
        <f t="shared" si="114"/>
        <v>0.8539944344010888</v>
      </c>
    </row>
    <row r="2098" spans="1:20" x14ac:dyDescent="0.25">
      <c r="A2098">
        <v>10172.75</v>
      </c>
      <c r="B2098">
        <v>0.71379999999999999</v>
      </c>
      <c r="C2098">
        <v>2.4722</v>
      </c>
      <c r="D2098">
        <v>0.848742</v>
      </c>
      <c r="E2098">
        <v>0.90323600000000004</v>
      </c>
      <c r="F2098">
        <v>0.71379999999999999</v>
      </c>
      <c r="G2098">
        <v>2.4049</v>
      </c>
      <c r="O2098">
        <v>0.65864426086286898</v>
      </c>
      <c r="P2098">
        <v>1.12579824898528</v>
      </c>
      <c r="R2098">
        <f t="shared" si="112"/>
        <v>0.71379999999999999</v>
      </c>
      <c r="S2098">
        <f t="shared" si="113"/>
        <v>0.71590261379366504</v>
      </c>
      <c r="T2098">
        <f t="shared" si="114"/>
        <v>0.71590261379366504</v>
      </c>
    </row>
    <row r="2099" spans="1:20" x14ac:dyDescent="0.25">
      <c r="A2099">
        <v>10173</v>
      </c>
      <c r="B2099">
        <v>0.72050000000000003</v>
      </c>
      <c r="C2099">
        <v>2.1026500000000001</v>
      </c>
      <c r="D2099">
        <v>0.85976699999999995</v>
      </c>
      <c r="E2099">
        <v>0.91470700000000005</v>
      </c>
      <c r="F2099">
        <v>0.72050000000000003</v>
      </c>
      <c r="G2099">
        <v>2.3997000000000002</v>
      </c>
      <c r="O2099">
        <v>0.52446154272476098</v>
      </c>
      <c r="P2099">
        <v>0.92549173040338895</v>
      </c>
      <c r="R2099">
        <f t="shared" si="112"/>
        <v>0.72050000000000003</v>
      </c>
      <c r="S2099">
        <f t="shared" si="113"/>
        <v>0.56425801183915092</v>
      </c>
      <c r="T2099">
        <f t="shared" si="114"/>
        <v>0.56425801183915092</v>
      </c>
    </row>
    <row r="2100" spans="1:20" x14ac:dyDescent="0.25">
      <c r="A2100">
        <v>10173.25</v>
      </c>
      <c r="B2100">
        <v>0.72840000000000005</v>
      </c>
      <c r="C2100">
        <v>1.76755</v>
      </c>
      <c r="D2100">
        <v>0.85955300000000001</v>
      </c>
      <c r="E2100">
        <v>0.91448499999999999</v>
      </c>
      <c r="F2100">
        <v>0.72840000000000005</v>
      </c>
      <c r="G2100">
        <v>2.3935</v>
      </c>
      <c r="O2100">
        <v>0.396177692165949</v>
      </c>
      <c r="P2100">
        <v>0.84737962410565704</v>
      </c>
      <c r="R2100">
        <f t="shared" si="112"/>
        <v>0.72840000000000005</v>
      </c>
      <c r="S2100">
        <f t="shared" si="113"/>
        <v>0.42560206422018343</v>
      </c>
      <c r="T2100">
        <f t="shared" si="114"/>
        <v>0.42560206422018343</v>
      </c>
    </row>
    <row r="2101" spans="1:20" x14ac:dyDescent="0.25">
      <c r="A2101">
        <v>10173.5</v>
      </c>
      <c r="B2101">
        <v>0.7369</v>
      </c>
      <c r="C2101">
        <v>1.5007999999999999</v>
      </c>
      <c r="D2101">
        <v>0.80284800000000001</v>
      </c>
      <c r="E2101">
        <v>0.85548900000000005</v>
      </c>
      <c r="F2101">
        <v>0.7369</v>
      </c>
      <c r="G2101">
        <v>2.3873000000000002</v>
      </c>
      <c r="O2101">
        <v>0.29171243158259003</v>
      </c>
      <c r="P2101">
        <v>0.81333009557092595</v>
      </c>
      <c r="R2101">
        <f t="shared" si="112"/>
        <v>0.7369</v>
      </c>
      <c r="S2101">
        <f t="shared" si="113"/>
        <v>0.31396161275738765</v>
      </c>
      <c r="T2101">
        <f t="shared" si="114"/>
        <v>0.31396161275738765</v>
      </c>
    </row>
    <row r="2102" spans="1:20" x14ac:dyDescent="0.25">
      <c r="A2102">
        <v>10173.75</v>
      </c>
      <c r="B2102">
        <v>0.745</v>
      </c>
      <c r="C2102">
        <v>1.3068500000000001</v>
      </c>
      <c r="D2102">
        <v>0.77501200000000003</v>
      </c>
      <c r="E2102">
        <v>0.82652700000000001</v>
      </c>
      <c r="F2102">
        <v>0.745</v>
      </c>
      <c r="G2102">
        <v>2.3866999999999998</v>
      </c>
      <c r="O2102">
        <v>0.21462899119890999</v>
      </c>
      <c r="P2102">
        <v>0.79768171929285103</v>
      </c>
      <c r="R2102">
        <f t="shared" si="112"/>
        <v>0.745</v>
      </c>
      <c r="S2102">
        <f t="shared" si="113"/>
        <v>0.23169072164948459</v>
      </c>
      <c r="T2102">
        <f t="shared" si="114"/>
        <v>0.23169072164948459</v>
      </c>
    </row>
    <row r="2103" spans="1:20" x14ac:dyDescent="0.25">
      <c r="A2103">
        <v>10174</v>
      </c>
      <c r="B2103">
        <v>0.75180000000000002</v>
      </c>
      <c r="C2103">
        <v>1.1751</v>
      </c>
      <c r="D2103">
        <v>0.76492800000000005</v>
      </c>
      <c r="E2103">
        <v>0.81603599999999998</v>
      </c>
      <c r="F2103">
        <v>0.75180000000000002</v>
      </c>
      <c r="G2103">
        <v>2.3862000000000001</v>
      </c>
      <c r="O2103">
        <v>0.161678290934826</v>
      </c>
      <c r="P2103">
        <v>0.79036462030792198</v>
      </c>
      <c r="R2103">
        <f t="shared" si="112"/>
        <v>0.75180000000000002</v>
      </c>
      <c r="S2103">
        <f t="shared" si="113"/>
        <v>0.17504755603341332</v>
      </c>
      <c r="T2103">
        <f t="shared" si="114"/>
        <v>0.17504755603341332</v>
      </c>
    </row>
    <row r="2104" spans="1:20" x14ac:dyDescent="0.25">
      <c r="A2104">
        <v>10174.25</v>
      </c>
      <c r="B2104">
        <v>0.75680000000000003</v>
      </c>
      <c r="C2104">
        <v>1.09135</v>
      </c>
      <c r="D2104">
        <v>0.77508299999999997</v>
      </c>
      <c r="E2104">
        <v>0.82660100000000003</v>
      </c>
      <c r="F2104">
        <v>0.75680000000000003</v>
      </c>
      <c r="G2104">
        <v>2.3887</v>
      </c>
      <c r="O2104">
        <v>0.12774700777641601</v>
      </c>
      <c r="P2104">
        <v>0.78691846661904297</v>
      </c>
      <c r="R2104">
        <f t="shared" si="112"/>
        <v>0.75680000000000003</v>
      </c>
      <c r="S2104">
        <f t="shared" si="113"/>
        <v>0.13863334990883475</v>
      </c>
      <c r="T2104">
        <f t="shared" si="114"/>
        <v>0.13863334990883475</v>
      </c>
    </row>
    <row r="2105" spans="1:20" x14ac:dyDescent="0.25">
      <c r="A2105">
        <v>10174.5</v>
      </c>
      <c r="B2105">
        <v>0.75965000000000005</v>
      </c>
      <c r="C2105">
        <v>1.0427500000000001</v>
      </c>
      <c r="D2105">
        <v>0.78073199999999998</v>
      </c>
      <c r="E2105">
        <v>0.83247899999999997</v>
      </c>
      <c r="F2105">
        <v>0.75965000000000005</v>
      </c>
      <c r="G2105">
        <v>2.3912</v>
      </c>
      <c r="O2105">
        <v>0.108085814072732</v>
      </c>
      <c r="P2105">
        <v>0.78496112872135604</v>
      </c>
      <c r="R2105">
        <f t="shared" si="112"/>
        <v>0.75965000000000005</v>
      </c>
      <c r="S2105">
        <f t="shared" si="113"/>
        <v>0.11745182234945134</v>
      </c>
      <c r="T2105">
        <f t="shared" si="114"/>
        <v>0.11745182234945134</v>
      </c>
    </row>
    <row r="2106" spans="1:20" x14ac:dyDescent="0.25">
      <c r="A2106">
        <v>10174.75</v>
      </c>
      <c r="B2106">
        <v>0.75960000000000005</v>
      </c>
      <c r="C2106">
        <v>1.0139</v>
      </c>
      <c r="D2106">
        <v>0.85285599999999995</v>
      </c>
      <c r="E2106">
        <v>0.90751700000000002</v>
      </c>
      <c r="F2106">
        <v>0.75960000000000005</v>
      </c>
      <c r="G2106">
        <v>2.3976000000000002</v>
      </c>
      <c r="O2106">
        <v>9.7120183466828297E-2</v>
      </c>
      <c r="P2106">
        <v>0.78197452561188396</v>
      </c>
      <c r="R2106">
        <f t="shared" si="112"/>
        <v>0.75960000000000005</v>
      </c>
      <c r="S2106">
        <f t="shared" si="113"/>
        <v>0.10550116163292397</v>
      </c>
      <c r="T2106">
        <f t="shared" si="114"/>
        <v>0.10550116163292397</v>
      </c>
    </row>
    <row r="2107" spans="1:20" x14ac:dyDescent="0.25">
      <c r="A2107">
        <v>10175</v>
      </c>
      <c r="B2107">
        <v>0.75560000000000005</v>
      </c>
      <c r="C2107">
        <v>1.0205</v>
      </c>
      <c r="D2107">
        <v>0.86049100000000001</v>
      </c>
      <c r="E2107">
        <v>0.91546099999999997</v>
      </c>
      <c r="F2107">
        <v>0.75560000000000005</v>
      </c>
      <c r="G2107">
        <v>2.4039999999999999</v>
      </c>
      <c r="O2107">
        <v>0.101251807060887</v>
      </c>
      <c r="P2107">
        <v>0.77834011096337097</v>
      </c>
      <c r="R2107">
        <f t="shared" si="112"/>
        <v>0.75560000000000005</v>
      </c>
      <c r="S2107">
        <f t="shared" si="113"/>
        <v>0.10971669980119282</v>
      </c>
      <c r="T2107">
        <f t="shared" si="114"/>
        <v>0.10971669980119282</v>
      </c>
    </row>
    <row r="2108" spans="1:20" x14ac:dyDescent="0.25">
      <c r="A2108">
        <v>10175.25</v>
      </c>
      <c r="B2108">
        <v>0.74739999999999995</v>
      </c>
      <c r="C2108">
        <v>1.0466</v>
      </c>
      <c r="D2108">
        <v>0.763266</v>
      </c>
      <c r="E2108">
        <v>0.814307</v>
      </c>
      <c r="F2108">
        <v>0.74739999999999995</v>
      </c>
      <c r="G2108">
        <v>2.4100999999999999</v>
      </c>
      <c r="O2108">
        <v>0.114537821780205</v>
      </c>
      <c r="P2108">
        <v>0.77193032403650197</v>
      </c>
      <c r="R2108">
        <f t="shared" si="112"/>
        <v>0.74739999999999995</v>
      </c>
      <c r="S2108">
        <f t="shared" si="113"/>
        <v>0.12350367373895815</v>
      </c>
      <c r="T2108">
        <f t="shared" si="114"/>
        <v>0.12350367373895815</v>
      </c>
    </row>
    <row r="2109" spans="1:20" x14ac:dyDescent="0.25">
      <c r="A2109">
        <v>10175.5</v>
      </c>
      <c r="B2109">
        <v>0.7339</v>
      </c>
      <c r="C2109">
        <v>1.0968</v>
      </c>
      <c r="D2109">
        <v>0.69869400000000004</v>
      </c>
      <c r="E2109">
        <v>0.74712599999999996</v>
      </c>
      <c r="F2109">
        <v>0.7339</v>
      </c>
      <c r="G2109">
        <v>2.4163000000000001</v>
      </c>
      <c r="O2109">
        <v>0.13925466478889001</v>
      </c>
      <c r="P2109">
        <v>0.76138979399095996</v>
      </c>
      <c r="R2109">
        <f t="shared" si="112"/>
        <v>0.7339</v>
      </c>
      <c r="S2109">
        <f t="shared" si="113"/>
        <v>0.14896761216698823</v>
      </c>
      <c r="T2109">
        <f t="shared" si="114"/>
        <v>0.14896761216698823</v>
      </c>
    </row>
    <row r="2110" spans="1:20" x14ac:dyDescent="0.25">
      <c r="A2110">
        <v>10175.75</v>
      </c>
      <c r="B2110">
        <v>0.71499999999999997</v>
      </c>
      <c r="C2110">
        <v>1.1785000000000001</v>
      </c>
      <c r="D2110">
        <v>0.69866499999999998</v>
      </c>
      <c r="E2110">
        <v>0.74709599999999998</v>
      </c>
      <c r="F2110">
        <v>0.71499999999999997</v>
      </c>
      <c r="G2110">
        <v>2.4163999999999999</v>
      </c>
      <c r="O2110">
        <v>0.178406942821876</v>
      </c>
      <c r="P2110">
        <v>0.74605059452421096</v>
      </c>
      <c r="R2110">
        <f t="shared" si="112"/>
        <v>0.71499999999999997</v>
      </c>
      <c r="S2110">
        <f t="shared" si="113"/>
        <v>0.18879837067209781</v>
      </c>
      <c r="T2110">
        <f t="shared" si="114"/>
        <v>0.18879837067209781</v>
      </c>
    </row>
    <row r="2111" spans="1:20" x14ac:dyDescent="0.25">
      <c r="A2111">
        <v>10176</v>
      </c>
      <c r="B2111">
        <v>0.69220000000000004</v>
      </c>
      <c r="C2111">
        <v>1.2994000000000001</v>
      </c>
      <c r="D2111">
        <v>0.69216599999999995</v>
      </c>
      <c r="E2111">
        <v>0.74033400000000005</v>
      </c>
      <c r="F2111">
        <v>0.69220000000000004</v>
      </c>
      <c r="G2111">
        <v>2.4165000000000001</v>
      </c>
      <c r="O2111">
        <v>0.23449245491777401</v>
      </c>
      <c r="P2111">
        <v>0.72639246798771395</v>
      </c>
      <c r="R2111">
        <f t="shared" si="112"/>
        <v>0.69220000000000004</v>
      </c>
      <c r="S2111">
        <f t="shared" si="113"/>
        <v>0.24505609815158613</v>
      </c>
      <c r="T2111">
        <f t="shared" si="114"/>
        <v>0.24505609815158613</v>
      </c>
    </row>
    <row r="2112" spans="1:20" x14ac:dyDescent="0.25">
      <c r="A2112">
        <v>10176.25</v>
      </c>
      <c r="B2112">
        <v>0.66790000000000005</v>
      </c>
      <c r="C2112">
        <v>1.4648000000000001</v>
      </c>
      <c r="D2112">
        <v>0.63948000000000005</v>
      </c>
      <c r="E2112">
        <v>0.68551899999999999</v>
      </c>
      <c r="F2112">
        <v>0.66790000000000005</v>
      </c>
      <c r="G2112">
        <v>2.4104000000000001</v>
      </c>
      <c r="O2112">
        <v>0.30867181888681999</v>
      </c>
      <c r="P2112">
        <v>0.70344352809245803</v>
      </c>
      <c r="R2112">
        <f t="shared" si="112"/>
        <v>0.66790000000000005</v>
      </c>
      <c r="S2112">
        <f t="shared" si="113"/>
        <v>0.31849246632828426</v>
      </c>
      <c r="T2112">
        <f t="shared" si="114"/>
        <v>0.31849246632828426</v>
      </c>
    </row>
    <row r="2113" spans="1:20" x14ac:dyDescent="0.25">
      <c r="A2113">
        <v>10176.5</v>
      </c>
      <c r="B2113">
        <v>0.64510000000000001</v>
      </c>
      <c r="C2113">
        <v>1.6718999999999999</v>
      </c>
      <c r="D2113">
        <v>0.71487900000000004</v>
      </c>
      <c r="E2113">
        <v>0.76396500000000001</v>
      </c>
      <c r="F2113">
        <v>0.64510000000000001</v>
      </c>
      <c r="G2113">
        <v>2.4043999999999999</v>
      </c>
      <c r="O2113">
        <v>0.39861292001002802</v>
      </c>
      <c r="P2113">
        <v>0.67892553411867795</v>
      </c>
      <c r="R2113">
        <f t="shared" si="112"/>
        <v>0.64510000000000001</v>
      </c>
      <c r="S2113">
        <f t="shared" si="113"/>
        <v>0.4066695710721217</v>
      </c>
      <c r="T2113">
        <f t="shared" si="114"/>
        <v>0.4066695710721217</v>
      </c>
    </row>
    <row r="2114" spans="1:20" x14ac:dyDescent="0.25">
      <c r="A2114">
        <v>10176.75</v>
      </c>
      <c r="B2114">
        <v>0.62609999999999999</v>
      </c>
      <c r="C2114">
        <v>1.9036</v>
      </c>
      <c r="D2114">
        <v>0.71953400000000001</v>
      </c>
      <c r="E2114">
        <v>0.76880800000000005</v>
      </c>
      <c r="F2114">
        <v>0.62609999999999999</v>
      </c>
      <c r="G2114">
        <v>2.3990999999999998</v>
      </c>
      <c r="O2114">
        <v>0.49662631527315099</v>
      </c>
      <c r="P2114">
        <v>0.65417519019936698</v>
      </c>
      <c r="R2114">
        <f t="shared" si="112"/>
        <v>0.62609999999999999</v>
      </c>
      <c r="S2114">
        <f t="shared" si="113"/>
        <v>0.50218168953182118</v>
      </c>
      <c r="T2114">
        <f t="shared" si="114"/>
        <v>0.50218168953182118</v>
      </c>
    </row>
    <row r="2115" spans="1:20" x14ac:dyDescent="0.25">
      <c r="A2115">
        <v>10177</v>
      </c>
      <c r="B2115">
        <v>0.61199999999999999</v>
      </c>
      <c r="C2115">
        <v>2.1288999999999998</v>
      </c>
      <c r="D2115">
        <v>0.66617999999999999</v>
      </c>
      <c r="E2115">
        <v>0.71329799999999999</v>
      </c>
      <c r="F2115">
        <v>0.61199999999999999</v>
      </c>
      <c r="G2115">
        <v>2.3938000000000001</v>
      </c>
      <c r="O2115">
        <v>0.59009504187628103</v>
      </c>
      <c r="P2115">
        <v>0.63014294526243697</v>
      </c>
      <c r="R2115">
        <f t="shared" si="112"/>
        <v>0.61199999999999999</v>
      </c>
      <c r="S2115">
        <f t="shared" si="113"/>
        <v>0.59300234558248621</v>
      </c>
      <c r="T2115">
        <f t="shared" si="114"/>
        <v>0.59300234558248621</v>
      </c>
    </row>
    <row r="2116" spans="1:20" x14ac:dyDescent="0.25">
      <c r="A2116">
        <v>10177.25</v>
      </c>
      <c r="B2116">
        <v>0.60270000000000001</v>
      </c>
      <c r="C2116">
        <v>2.3147000000000002</v>
      </c>
      <c r="D2116">
        <v>0.79985799999999996</v>
      </c>
      <c r="E2116">
        <v>0.85237799999999997</v>
      </c>
      <c r="F2116">
        <v>0.60270000000000001</v>
      </c>
      <c r="G2116">
        <v>2.3969</v>
      </c>
      <c r="O2116">
        <v>0.66613834073676603</v>
      </c>
      <c r="P2116">
        <v>0.60816045682416497</v>
      </c>
      <c r="R2116">
        <f t="shared" si="112"/>
        <v>0.60270000000000001</v>
      </c>
      <c r="S2116">
        <f t="shared" si="113"/>
        <v>0.66684843999532595</v>
      </c>
      <c r="T2116">
        <f t="shared" si="114"/>
        <v>0.66684843999532595</v>
      </c>
    </row>
    <row r="2117" spans="1:20" x14ac:dyDescent="0.25">
      <c r="A2117">
        <v>10177.5</v>
      </c>
      <c r="B2117">
        <v>0.59770000000000001</v>
      </c>
      <c r="C2117">
        <v>2.4441999999999999</v>
      </c>
      <c r="D2117">
        <v>0.83455800000000002</v>
      </c>
      <c r="E2117">
        <v>0.88848000000000005</v>
      </c>
      <c r="F2117">
        <v>0.59770000000000001</v>
      </c>
      <c r="G2117">
        <v>2.4001000000000001</v>
      </c>
      <c r="O2117">
        <v>0.71847381991868897</v>
      </c>
      <c r="P2117">
        <v>0.59190939452705604</v>
      </c>
      <c r="R2117">
        <f t="shared" si="112"/>
        <v>0.59770000000000001</v>
      </c>
      <c r="S2117">
        <f t="shared" si="113"/>
        <v>0.71784006531120004</v>
      </c>
      <c r="T2117">
        <f t="shared" si="114"/>
        <v>0.71784006531120004</v>
      </c>
    </row>
    <row r="2118" spans="1:20" x14ac:dyDescent="0.25">
      <c r="A2118">
        <v>10177.75</v>
      </c>
      <c r="B2118">
        <v>0.59599999999999997</v>
      </c>
      <c r="C2118">
        <v>2.5228999999999999</v>
      </c>
      <c r="D2118">
        <v>0.79733299999999996</v>
      </c>
      <c r="E2118">
        <v>0.84975000000000001</v>
      </c>
      <c r="F2118">
        <v>0.59599999999999997</v>
      </c>
      <c r="G2118">
        <v>2.4035000000000002</v>
      </c>
      <c r="O2118">
        <v>0.74973606055827202</v>
      </c>
      <c r="P2118">
        <v>0.58432984010450095</v>
      </c>
      <c r="R2118">
        <f t="shared" si="112"/>
        <v>0.59599999999999997</v>
      </c>
      <c r="S2118">
        <f t="shared" si="113"/>
        <v>0.74860139860139863</v>
      </c>
      <c r="T2118">
        <f t="shared" si="114"/>
        <v>0.74860139860139863</v>
      </c>
    </row>
    <row r="2119" spans="1:20" x14ac:dyDescent="0.25">
      <c r="A2119">
        <v>10178</v>
      </c>
      <c r="B2119">
        <v>0.59689999999999999</v>
      </c>
      <c r="C2119">
        <v>2.5682</v>
      </c>
      <c r="D2119">
        <v>0.91261199999999998</v>
      </c>
      <c r="E2119">
        <v>0.96968699999999997</v>
      </c>
      <c r="F2119">
        <v>0.59689999999999999</v>
      </c>
      <c r="G2119">
        <v>2.407</v>
      </c>
      <c r="O2119">
        <v>0.76702262517716002</v>
      </c>
      <c r="P2119">
        <v>0.58691655214752902</v>
      </c>
      <c r="R2119">
        <f t="shared" si="112"/>
        <v>0.59689999999999999</v>
      </c>
      <c r="S2119">
        <f t="shared" si="113"/>
        <v>0.76611868951847961</v>
      </c>
      <c r="T2119">
        <f t="shared" si="114"/>
        <v>0.76611868951847961</v>
      </c>
    </row>
    <row r="2120" spans="1:20" x14ac:dyDescent="0.25">
      <c r="A2120">
        <v>10178.25</v>
      </c>
      <c r="B2120">
        <v>0.5998</v>
      </c>
      <c r="C2120">
        <v>2.5973999999999999</v>
      </c>
      <c r="D2120">
        <v>0.91452199999999995</v>
      </c>
      <c r="E2120">
        <v>0.97167499999999996</v>
      </c>
      <c r="F2120">
        <v>0.5998</v>
      </c>
      <c r="G2120">
        <v>2.4043999999999999</v>
      </c>
      <c r="O2120">
        <v>0.77727617346924205</v>
      </c>
      <c r="P2120">
        <v>0.59910307088205905</v>
      </c>
      <c r="R2120">
        <f t="shared" si="112"/>
        <v>0.5998</v>
      </c>
      <c r="S2120">
        <f t="shared" si="113"/>
        <v>0.77721578087308374</v>
      </c>
      <c r="T2120">
        <f t="shared" si="114"/>
        <v>0.77721578087308374</v>
      </c>
    </row>
    <row r="2121" spans="1:20" x14ac:dyDescent="0.25">
      <c r="A2121">
        <v>10178.5</v>
      </c>
      <c r="B2121">
        <v>0.60409999999999997</v>
      </c>
      <c r="C2121">
        <v>2.6208999999999998</v>
      </c>
      <c r="D2121">
        <v>0.87429100000000004</v>
      </c>
      <c r="E2121">
        <v>0.92981800000000003</v>
      </c>
      <c r="F2121">
        <v>0.60409999999999997</v>
      </c>
      <c r="G2121">
        <v>2.4018000000000002</v>
      </c>
      <c r="O2121">
        <v>0.784706333505924</v>
      </c>
      <c r="P2121">
        <v>0.61953017433676105</v>
      </c>
      <c r="R2121">
        <f t="shared" si="112"/>
        <v>0.60409999999999997</v>
      </c>
      <c r="S2121">
        <f t="shared" si="113"/>
        <v>0.78600101328968386</v>
      </c>
      <c r="T2121">
        <f t="shared" si="114"/>
        <v>0.78600101328968386</v>
      </c>
    </row>
    <row r="2122" spans="1:20" x14ac:dyDescent="0.25">
      <c r="A2122">
        <v>10178.75</v>
      </c>
      <c r="B2122">
        <v>0.60929999999999995</v>
      </c>
      <c r="C2122">
        <v>2.6429999999999998</v>
      </c>
      <c r="D2122">
        <v>0.84536</v>
      </c>
      <c r="E2122">
        <v>0.89971800000000002</v>
      </c>
      <c r="F2122">
        <v>0.60929999999999995</v>
      </c>
      <c r="G2122">
        <v>2.3971</v>
      </c>
      <c r="O2122">
        <v>0.791097305938679</v>
      </c>
      <c r="P2122">
        <v>0.64729438149193397</v>
      </c>
      <c r="R2122">
        <f t="shared" si="112"/>
        <v>0.60929999999999995</v>
      </c>
      <c r="S2122">
        <f t="shared" si="113"/>
        <v>0.79419689928535164</v>
      </c>
      <c r="T2122">
        <f t="shared" si="114"/>
        <v>0.79419689928535164</v>
      </c>
    </row>
    <row r="2123" spans="1:20" x14ac:dyDescent="0.25">
      <c r="A2123">
        <v>10179</v>
      </c>
      <c r="B2123">
        <v>0.61450000000000005</v>
      </c>
      <c r="C2123">
        <v>2.6635</v>
      </c>
      <c r="D2123">
        <v>0.82742499999999997</v>
      </c>
      <c r="E2123">
        <v>0.88105900000000004</v>
      </c>
      <c r="F2123">
        <v>0.61450000000000005</v>
      </c>
      <c r="G2123">
        <v>2.3923000000000001</v>
      </c>
      <c r="O2123">
        <v>0.79668609352965902</v>
      </c>
      <c r="P2123">
        <v>0.67877837694961496</v>
      </c>
      <c r="R2123">
        <f t="shared" si="112"/>
        <v>0.61450000000000005</v>
      </c>
      <c r="S2123">
        <f t="shared" si="113"/>
        <v>0.8018000391312855</v>
      </c>
      <c r="T2123">
        <f t="shared" si="114"/>
        <v>0.8018000391312855</v>
      </c>
    </row>
    <row r="2124" spans="1:20" x14ac:dyDescent="0.25">
      <c r="A2124">
        <v>10179.25</v>
      </c>
      <c r="B2124">
        <v>0.61929999999999996</v>
      </c>
      <c r="C2124">
        <v>2.6797</v>
      </c>
      <c r="D2124">
        <v>0.90407599999999999</v>
      </c>
      <c r="E2124">
        <v>0.96080600000000005</v>
      </c>
      <c r="F2124">
        <v>0.61929999999999996</v>
      </c>
      <c r="G2124">
        <v>2.3904000000000001</v>
      </c>
      <c r="O2124">
        <v>0.80059834419401099</v>
      </c>
      <c r="P2124">
        <v>0.71114378498105901</v>
      </c>
      <c r="R2124">
        <f t="shared" ref="R2124:R2187" si="115">B2124</f>
        <v>0.61929999999999996</v>
      </c>
      <c r="S2124">
        <f t="shared" ref="S2124:S2187" si="116">(C2124-R2124)/(3.17-R2124)</f>
        <v>0.80777825694907279</v>
      </c>
      <c r="T2124">
        <f t="shared" ref="T2124:T2187" si="117">IF(S2124&gt;1,1,S2124)</f>
        <v>0.80777825694907279</v>
      </c>
    </row>
    <row r="2125" spans="1:20" x14ac:dyDescent="0.25">
      <c r="A2125">
        <v>10179.5</v>
      </c>
      <c r="B2125">
        <v>0.62319999999999998</v>
      </c>
      <c r="C2125">
        <v>2.6878000000000002</v>
      </c>
      <c r="D2125">
        <v>0.86309599999999997</v>
      </c>
      <c r="E2125">
        <v>0.91817099999999996</v>
      </c>
      <c r="F2125">
        <v>0.62319999999999998</v>
      </c>
      <c r="G2125">
        <v>2.3883999999999999</v>
      </c>
      <c r="O2125">
        <v>0.80167399020947505</v>
      </c>
      <c r="P2125">
        <v>0.73864972967702802</v>
      </c>
      <c r="R2125">
        <f t="shared" si="115"/>
        <v>0.62319999999999998</v>
      </c>
      <c r="S2125">
        <f t="shared" si="116"/>
        <v>0.81066436312234968</v>
      </c>
      <c r="T2125">
        <f t="shared" si="117"/>
        <v>0.81066436312234968</v>
      </c>
    </row>
    <row r="2126" spans="1:20" x14ac:dyDescent="0.25">
      <c r="A2126">
        <v>10179.75</v>
      </c>
      <c r="B2126">
        <v>0.62609999999999999</v>
      </c>
      <c r="C2126">
        <v>2.6823000000000001</v>
      </c>
      <c r="D2126">
        <v>0.69689900000000005</v>
      </c>
      <c r="E2126">
        <v>0.745259</v>
      </c>
      <c r="F2126">
        <v>0.62609999999999999</v>
      </c>
      <c r="G2126">
        <v>2.3887</v>
      </c>
      <c r="O2126">
        <v>0.79797092282026205</v>
      </c>
      <c r="P2126">
        <v>0.75599105191054095</v>
      </c>
      <c r="R2126">
        <f t="shared" si="115"/>
        <v>0.62609999999999999</v>
      </c>
      <c r="S2126">
        <f t="shared" si="116"/>
        <v>0.80828648924879132</v>
      </c>
      <c r="T2126">
        <f t="shared" si="117"/>
        <v>0.80828648924879132</v>
      </c>
    </row>
    <row r="2127" spans="1:20" x14ac:dyDescent="0.25">
      <c r="A2127">
        <v>10180</v>
      </c>
      <c r="B2127">
        <v>0.62809999999999999</v>
      </c>
      <c r="C2127">
        <v>2.6558999999999999</v>
      </c>
      <c r="D2127">
        <v>0.71102500000000002</v>
      </c>
      <c r="E2127">
        <v>0.75995599999999996</v>
      </c>
      <c r="F2127">
        <v>0.62809999999999999</v>
      </c>
      <c r="G2127">
        <v>2.3889999999999998</v>
      </c>
      <c r="O2127">
        <v>0.78674354858737305</v>
      </c>
      <c r="P2127">
        <v>0.75928746719420104</v>
      </c>
      <c r="R2127">
        <f t="shared" si="115"/>
        <v>0.62809999999999999</v>
      </c>
      <c r="S2127">
        <f t="shared" si="116"/>
        <v>0.79774971478028245</v>
      </c>
      <c r="T2127">
        <f t="shared" si="117"/>
        <v>0.79774971478028245</v>
      </c>
    </row>
    <row r="2128" spans="1:20" x14ac:dyDescent="0.25">
      <c r="A2128">
        <v>10180.25</v>
      </c>
      <c r="B2128">
        <v>0.62980000000000003</v>
      </c>
      <c r="C2128">
        <v>2.6004999999999998</v>
      </c>
      <c r="D2128">
        <v>0.81961899999999999</v>
      </c>
      <c r="E2128">
        <v>0.87293699999999996</v>
      </c>
      <c r="F2128">
        <v>0.62980000000000003</v>
      </c>
      <c r="G2128">
        <v>2.3862999999999999</v>
      </c>
      <c r="O2128">
        <v>0.764579250804997</v>
      </c>
      <c r="P2128">
        <v>0.75092691503693498</v>
      </c>
      <c r="R2128">
        <f t="shared" si="115"/>
        <v>0.62980000000000003</v>
      </c>
      <c r="S2128">
        <f t="shared" si="116"/>
        <v>0.77580505472010075</v>
      </c>
      <c r="T2128">
        <f t="shared" si="117"/>
        <v>0.77580505472010075</v>
      </c>
    </row>
    <row r="2129" spans="1:20" x14ac:dyDescent="0.25">
      <c r="A2129">
        <v>10180.5</v>
      </c>
      <c r="B2129">
        <v>0.63149999999999995</v>
      </c>
      <c r="C2129">
        <v>2.5105</v>
      </c>
      <c r="D2129">
        <v>0.88878599999999996</v>
      </c>
      <c r="E2129">
        <v>0.94489900000000004</v>
      </c>
      <c r="F2129">
        <v>0.63149999999999995</v>
      </c>
      <c r="G2129">
        <v>2.3837000000000002</v>
      </c>
      <c r="O2129">
        <v>0.72911142710489696</v>
      </c>
      <c r="P2129">
        <v>0.73541963851698999</v>
      </c>
      <c r="R2129">
        <f t="shared" si="115"/>
        <v>0.63149999999999995</v>
      </c>
      <c r="S2129">
        <f t="shared" si="116"/>
        <v>0.74020090604687805</v>
      </c>
      <c r="T2129">
        <f t="shared" si="117"/>
        <v>0.74020090604687805</v>
      </c>
    </row>
    <row r="2130" spans="1:20" x14ac:dyDescent="0.25">
      <c r="A2130">
        <v>10180.75</v>
      </c>
      <c r="B2130">
        <v>0.63349999999999995</v>
      </c>
      <c r="C2130">
        <v>2.3885999999999998</v>
      </c>
      <c r="D2130">
        <v>0.89625500000000002</v>
      </c>
      <c r="E2130">
        <v>0.95267000000000002</v>
      </c>
      <c r="F2130">
        <v>0.63349999999999995</v>
      </c>
      <c r="G2130">
        <v>2.3822000000000001</v>
      </c>
      <c r="O2130">
        <v>0.68115294719173503</v>
      </c>
      <c r="P2130">
        <v>0.71929520769864796</v>
      </c>
      <c r="R2130">
        <f t="shared" si="115"/>
        <v>0.63349999999999995</v>
      </c>
      <c r="S2130">
        <f t="shared" si="116"/>
        <v>0.69193770944214461</v>
      </c>
      <c r="T2130">
        <f t="shared" si="117"/>
        <v>0.69193770944214461</v>
      </c>
    </row>
    <row r="2131" spans="1:20" x14ac:dyDescent="0.25">
      <c r="A2131">
        <v>10181</v>
      </c>
      <c r="B2131">
        <v>0.63580000000000003</v>
      </c>
      <c r="C2131">
        <v>2.2469000000000001</v>
      </c>
      <c r="D2131">
        <v>0.83033900000000005</v>
      </c>
      <c r="E2131">
        <v>0.88409000000000004</v>
      </c>
      <c r="F2131">
        <v>0.63580000000000003</v>
      </c>
      <c r="G2131">
        <v>2.3807999999999998</v>
      </c>
      <c r="O2131">
        <v>0.62534641020942505</v>
      </c>
      <c r="P2131">
        <v>0.70612397027677398</v>
      </c>
      <c r="R2131">
        <f t="shared" si="115"/>
        <v>0.63580000000000003</v>
      </c>
      <c r="S2131">
        <f t="shared" si="116"/>
        <v>0.63574303527740517</v>
      </c>
      <c r="T2131">
        <f t="shared" si="117"/>
        <v>0.63574303527740517</v>
      </c>
    </row>
    <row r="2132" spans="1:20" x14ac:dyDescent="0.25">
      <c r="A2132">
        <v>10181.25</v>
      </c>
      <c r="B2132">
        <v>0.63849999999999996</v>
      </c>
      <c r="C2132">
        <v>2.1038999999999999</v>
      </c>
      <c r="D2132">
        <v>0.81378700000000004</v>
      </c>
      <c r="E2132">
        <v>0.86687000000000003</v>
      </c>
      <c r="F2132">
        <v>0.63849999999999996</v>
      </c>
      <c r="G2132">
        <v>2.3809999999999998</v>
      </c>
      <c r="O2132">
        <v>0.56880924094621998</v>
      </c>
      <c r="P2132">
        <v>0.69754440289138198</v>
      </c>
      <c r="R2132">
        <f t="shared" si="115"/>
        <v>0.63849999999999996</v>
      </c>
      <c r="S2132">
        <f t="shared" si="116"/>
        <v>0.57886628481137659</v>
      </c>
      <c r="T2132">
        <f t="shared" si="117"/>
        <v>0.57886628481137659</v>
      </c>
    </row>
    <row r="2133" spans="1:20" x14ac:dyDescent="0.25">
      <c r="A2133">
        <v>10181.5</v>
      </c>
      <c r="B2133">
        <v>0.6411</v>
      </c>
      <c r="C2133">
        <v>1.9762</v>
      </c>
      <c r="D2133">
        <v>0.84644200000000003</v>
      </c>
      <c r="E2133">
        <v>0.90084299999999995</v>
      </c>
      <c r="F2133">
        <v>0.6411</v>
      </c>
      <c r="G2133">
        <v>2.3813</v>
      </c>
      <c r="O2133">
        <v>0.518222102348455</v>
      </c>
      <c r="P2133">
        <v>0.69209472064102295</v>
      </c>
      <c r="R2133">
        <f t="shared" si="115"/>
        <v>0.6411</v>
      </c>
      <c r="S2133">
        <f t="shared" si="116"/>
        <v>0.52793704772826122</v>
      </c>
      <c r="T2133">
        <f t="shared" si="117"/>
        <v>0.52793704772826122</v>
      </c>
    </row>
    <row r="2134" spans="1:20" x14ac:dyDescent="0.25">
      <c r="A2134">
        <v>10181.75</v>
      </c>
      <c r="B2134">
        <v>0.64349999999999996</v>
      </c>
      <c r="C2134">
        <v>1.8740000000000001</v>
      </c>
      <c r="D2134">
        <v>0.82803199999999999</v>
      </c>
      <c r="E2134">
        <v>0.88168999999999997</v>
      </c>
      <c r="F2134">
        <v>0.64349999999999996</v>
      </c>
      <c r="G2134">
        <v>2.3805999999999998</v>
      </c>
      <c r="O2134">
        <v>0.47759227092781897</v>
      </c>
      <c r="P2134">
        <v>0.68917912260289504</v>
      </c>
      <c r="R2134">
        <f t="shared" si="115"/>
        <v>0.64349999999999996</v>
      </c>
      <c r="S2134">
        <f t="shared" si="116"/>
        <v>0.4870374035226599</v>
      </c>
      <c r="T2134">
        <f t="shared" si="117"/>
        <v>0.4870374035226599</v>
      </c>
    </row>
    <row r="2135" spans="1:20" x14ac:dyDescent="0.25">
      <c r="A2135">
        <v>10182</v>
      </c>
      <c r="B2135">
        <v>0.64529999999999998</v>
      </c>
      <c r="C2135">
        <v>1.7999000000000001</v>
      </c>
      <c r="D2135">
        <v>0.83257499999999995</v>
      </c>
      <c r="E2135">
        <v>0.88641599999999998</v>
      </c>
      <c r="F2135">
        <v>0.64529999999999998</v>
      </c>
      <c r="G2135">
        <v>2.3799000000000001</v>
      </c>
      <c r="O2135">
        <v>0.44810958807974699</v>
      </c>
      <c r="P2135">
        <v>0.68744192242652402</v>
      </c>
      <c r="R2135">
        <f t="shared" si="115"/>
        <v>0.64529999999999998</v>
      </c>
      <c r="S2135">
        <f t="shared" si="116"/>
        <v>0.45732166197964114</v>
      </c>
      <c r="T2135">
        <f t="shared" si="117"/>
        <v>0.45732166197964114</v>
      </c>
    </row>
    <row r="2136" spans="1:20" x14ac:dyDescent="0.25">
      <c r="A2136">
        <v>10182.25</v>
      </c>
      <c r="B2136">
        <v>0.64659999999999995</v>
      </c>
      <c r="C2136">
        <v>1.7511000000000001</v>
      </c>
      <c r="D2136">
        <v>0.84263299999999997</v>
      </c>
      <c r="E2136">
        <v>0.89688100000000004</v>
      </c>
      <c r="F2136">
        <v>0.64659999999999995</v>
      </c>
      <c r="G2136">
        <v>2.3772000000000002</v>
      </c>
      <c r="O2136">
        <v>0.42864464529018698</v>
      </c>
      <c r="P2136">
        <v>0.68660680506275196</v>
      </c>
      <c r="R2136">
        <f t="shared" si="115"/>
        <v>0.64659999999999995</v>
      </c>
      <c r="S2136">
        <f t="shared" si="116"/>
        <v>0.43770309899342164</v>
      </c>
      <c r="T2136">
        <f t="shared" si="117"/>
        <v>0.43770309899342164</v>
      </c>
    </row>
    <row r="2137" spans="1:20" x14ac:dyDescent="0.25">
      <c r="A2137">
        <v>10182.5</v>
      </c>
      <c r="B2137">
        <v>0.64739999999999998</v>
      </c>
      <c r="C2137">
        <v>1.7221</v>
      </c>
      <c r="D2137">
        <v>0.79834499999999997</v>
      </c>
      <c r="E2137">
        <v>0.85080299999999998</v>
      </c>
      <c r="F2137">
        <v>0.64739999999999998</v>
      </c>
      <c r="G2137">
        <v>2.3746</v>
      </c>
      <c r="O2137">
        <v>0.417066297860824</v>
      </c>
      <c r="P2137">
        <v>0.68618409740694797</v>
      </c>
      <c r="R2137">
        <f t="shared" si="115"/>
        <v>0.64739999999999998</v>
      </c>
      <c r="S2137">
        <f t="shared" si="116"/>
        <v>0.42602870054705466</v>
      </c>
      <c r="T2137">
        <f t="shared" si="117"/>
        <v>0.42602870054705466</v>
      </c>
    </row>
    <row r="2138" spans="1:20" x14ac:dyDescent="0.25">
      <c r="A2138">
        <v>10182.75</v>
      </c>
      <c r="B2138">
        <v>0.64780000000000004</v>
      </c>
      <c r="C2138">
        <v>1.7064999999999999</v>
      </c>
      <c r="D2138">
        <v>0.79976499999999995</v>
      </c>
      <c r="E2138">
        <v>0.85228099999999996</v>
      </c>
      <c r="F2138">
        <v>0.64780000000000004</v>
      </c>
      <c r="G2138">
        <v>2.3727999999999998</v>
      </c>
      <c r="O2138">
        <v>0.41085142904788402</v>
      </c>
      <c r="P2138">
        <v>0.68590673275834602</v>
      </c>
      <c r="R2138">
        <f t="shared" si="115"/>
        <v>0.64780000000000004</v>
      </c>
      <c r="S2138">
        <f t="shared" si="116"/>
        <v>0.4197525969391801</v>
      </c>
      <c r="T2138">
        <f t="shared" si="117"/>
        <v>0.4197525969391801</v>
      </c>
    </row>
    <row r="2139" spans="1:20" x14ac:dyDescent="0.25">
      <c r="A2139">
        <v>10183</v>
      </c>
      <c r="B2139">
        <v>0.64800000000000002</v>
      </c>
      <c r="C2139">
        <v>1.6994</v>
      </c>
      <c r="D2139">
        <v>0.84585100000000002</v>
      </c>
      <c r="E2139">
        <v>0.90022899999999995</v>
      </c>
      <c r="F2139">
        <v>0.64800000000000002</v>
      </c>
      <c r="G2139">
        <v>2.371</v>
      </c>
      <c r="O2139">
        <v>0.40801513396210598</v>
      </c>
      <c r="P2139">
        <v>0.68581487002270802</v>
      </c>
      <c r="R2139">
        <f t="shared" si="115"/>
        <v>0.64800000000000002</v>
      </c>
      <c r="S2139">
        <f t="shared" si="116"/>
        <v>0.41689135606661387</v>
      </c>
      <c r="T2139">
        <f t="shared" si="117"/>
        <v>0.41689135606661387</v>
      </c>
    </row>
    <row r="2140" spans="1:20" x14ac:dyDescent="0.25">
      <c r="A2140">
        <v>10183.25</v>
      </c>
      <c r="B2140">
        <v>0.64800000000000002</v>
      </c>
      <c r="C2140">
        <v>1.6976</v>
      </c>
      <c r="D2140">
        <v>0.79814200000000002</v>
      </c>
      <c r="E2140">
        <v>0.85059200000000001</v>
      </c>
      <c r="F2140">
        <v>0.64800000000000002</v>
      </c>
      <c r="G2140">
        <v>2.3755000000000002</v>
      </c>
      <c r="O2140">
        <v>0.40731807006472198</v>
      </c>
      <c r="P2140">
        <v>0.68569952657287903</v>
      </c>
      <c r="R2140">
        <f t="shared" si="115"/>
        <v>0.64800000000000002</v>
      </c>
      <c r="S2140">
        <f t="shared" si="116"/>
        <v>0.41617763679619346</v>
      </c>
      <c r="T2140">
        <f t="shared" si="117"/>
        <v>0.41617763679619346</v>
      </c>
    </row>
    <row r="2141" spans="1:20" x14ac:dyDescent="0.25">
      <c r="A2141">
        <v>10183.5</v>
      </c>
      <c r="B2141">
        <v>0.64780000000000004</v>
      </c>
      <c r="C2141">
        <v>1.6999</v>
      </c>
      <c r="D2141">
        <v>0.77030299999999996</v>
      </c>
      <c r="E2141">
        <v>0.82162800000000002</v>
      </c>
      <c r="F2141">
        <v>0.64780000000000004</v>
      </c>
      <c r="G2141">
        <v>2.38</v>
      </c>
      <c r="O2141">
        <v>0.40829550718167901</v>
      </c>
      <c r="P2141">
        <v>0.68548278313650302</v>
      </c>
      <c r="R2141">
        <f t="shared" si="115"/>
        <v>0.64780000000000004</v>
      </c>
      <c r="S2141">
        <f t="shared" si="116"/>
        <v>0.41713583379589242</v>
      </c>
      <c r="T2141">
        <f t="shared" si="117"/>
        <v>0.41713583379589242</v>
      </c>
    </row>
    <row r="2142" spans="1:20" x14ac:dyDescent="0.25">
      <c r="A2142">
        <v>10183.75</v>
      </c>
      <c r="B2142">
        <v>0.64710000000000001</v>
      </c>
      <c r="C2142">
        <v>1.7079</v>
      </c>
      <c r="D2142">
        <v>0.83180900000000002</v>
      </c>
      <c r="E2142">
        <v>0.88561900000000005</v>
      </c>
      <c r="F2142">
        <v>0.64710000000000001</v>
      </c>
      <c r="G2142">
        <v>2.3837000000000002</v>
      </c>
      <c r="O2142">
        <v>0.41169734340604403</v>
      </c>
      <c r="P2142">
        <v>0.68471460538735895</v>
      </c>
      <c r="R2142">
        <f t="shared" si="115"/>
        <v>0.64710000000000001</v>
      </c>
      <c r="S2142">
        <f t="shared" si="116"/>
        <v>0.42046850846248363</v>
      </c>
      <c r="T2142">
        <f t="shared" si="117"/>
        <v>0.42046850846248363</v>
      </c>
    </row>
    <row r="2143" spans="1:20" x14ac:dyDescent="0.25">
      <c r="A2143">
        <v>10184</v>
      </c>
      <c r="B2143">
        <v>0.64580000000000004</v>
      </c>
      <c r="C2143">
        <v>1.7253000000000001</v>
      </c>
      <c r="D2143">
        <v>0.90857900000000003</v>
      </c>
      <c r="E2143">
        <v>0.96549099999999999</v>
      </c>
      <c r="F2143">
        <v>0.64580000000000004</v>
      </c>
      <c r="G2143">
        <v>2.3874</v>
      </c>
      <c r="O2143">
        <v>0.41900072222519802</v>
      </c>
      <c r="P2143">
        <v>0.68342204154463204</v>
      </c>
      <c r="R2143">
        <f t="shared" si="115"/>
        <v>0.64580000000000004</v>
      </c>
      <c r="S2143">
        <f t="shared" si="116"/>
        <v>0.42766024879169634</v>
      </c>
      <c r="T2143">
        <f t="shared" si="117"/>
        <v>0.42766024879169634</v>
      </c>
    </row>
    <row r="2144" spans="1:20" x14ac:dyDescent="0.25">
      <c r="A2144">
        <v>10184.25</v>
      </c>
      <c r="B2144">
        <v>0.64329999999999998</v>
      </c>
      <c r="C2144">
        <v>1.7577</v>
      </c>
      <c r="D2144">
        <v>0.88770099999999996</v>
      </c>
      <c r="E2144">
        <v>0.94377</v>
      </c>
      <c r="F2144">
        <v>0.64329999999999998</v>
      </c>
      <c r="G2144">
        <v>2.3860999999999999</v>
      </c>
      <c r="O2144">
        <v>0.43263752629924002</v>
      </c>
      <c r="P2144">
        <v>0.68076240845925395</v>
      </c>
      <c r="R2144">
        <f t="shared" si="115"/>
        <v>0.64329999999999998</v>
      </c>
      <c r="S2144">
        <f t="shared" si="116"/>
        <v>0.44104959037479718</v>
      </c>
      <c r="T2144">
        <f t="shared" si="117"/>
        <v>0.44104959037479718</v>
      </c>
    </row>
    <row r="2145" spans="1:20" x14ac:dyDescent="0.25">
      <c r="A2145">
        <v>10184.5</v>
      </c>
      <c r="B2145">
        <v>0.63929999999999998</v>
      </c>
      <c r="C2145">
        <v>1.8123</v>
      </c>
      <c r="D2145">
        <v>0.84162599999999999</v>
      </c>
      <c r="E2145">
        <v>0.89583299999999999</v>
      </c>
      <c r="F2145">
        <v>0.63929999999999998</v>
      </c>
      <c r="G2145">
        <v>2.3847999999999998</v>
      </c>
      <c r="O2145">
        <v>0.45553363516174999</v>
      </c>
      <c r="P2145">
        <v>0.67636570462541801</v>
      </c>
      <c r="R2145">
        <f t="shared" si="115"/>
        <v>0.63929999999999998</v>
      </c>
      <c r="S2145">
        <f t="shared" si="116"/>
        <v>0.46350812028292571</v>
      </c>
      <c r="T2145">
        <f t="shared" si="117"/>
        <v>0.46350812028292571</v>
      </c>
    </row>
    <row r="2146" spans="1:20" x14ac:dyDescent="0.25">
      <c r="A2146">
        <v>10184.75</v>
      </c>
      <c r="B2146">
        <v>0.63370000000000004</v>
      </c>
      <c r="C2146">
        <v>1.8956999999999999</v>
      </c>
      <c r="D2146">
        <v>0.90859100000000004</v>
      </c>
      <c r="E2146">
        <v>0.96550400000000003</v>
      </c>
      <c r="F2146">
        <v>0.63370000000000004</v>
      </c>
      <c r="G2146">
        <v>2.3824000000000001</v>
      </c>
      <c r="O2146">
        <v>0.49030164217074101</v>
      </c>
      <c r="P2146">
        <v>0.66989384810115105</v>
      </c>
      <c r="R2146">
        <f t="shared" si="115"/>
        <v>0.63370000000000004</v>
      </c>
      <c r="S2146">
        <f t="shared" si="116"/>
        <v>0.49757520798012861</v>
      </c>
      <c r="T2146">
        <f t="shared" si="117"/>
        <v>0.49757520798012861</v>
      </c>
    </row>
    <row r="2147" spans="1:20" x14ac:dyDescent="0.25">
      <c r="A2147">
        <v>10185</v>
      </c>
      <c r="B2147">
        <v>0.62670000000000003</v>
      </c>
      <c r="C2147">
        <v>2.0118999999999998</v>
      </c>
      <c r="D2147">
        <v>0.82415899999999997</v>
      </c>
      <c r="E2147">
        <v>0.87766100000000002</v>
      </c>
      <c r="F2147">
        <v>0.62670000000000003</v>
      </c>
      <c r="G2147">
        <v>2.38</v>
      </c>
      <c r="O2147">
        <v>0.53841952550727901</v>
      </c>
      <c r="P2147">
        <v>0.66101172376128003</v>
      </c>
      <c r="R2147">
        <f t="shared" si="115"/>
        <v>0.62670000000000003</v>
      </c>
      <c r="S2147">
        <f t="shared" si="116"/>
        <v>0.54464671882986659</v>
      </c>
      <c r="T2147">
        <f t="shared" si="117"/>
        <v>0.54464671882986659</v>
      </c>
    </row>
    <row r="2148" spans="1:20" x14ac:dyDescent="0.25">
      <c r="A2148">
        <v>10185.25</v>
      </c>
      <c r="B2148">
        <v>0.61890000000000001</v>
      </c>
      <c r="C2148">
        <v>2.1587999999999998</v>
      </c>
      <c r="D2148">
        <v>0.75038300000000002</v>
      </c>
      <c r="E2148">
        <v>0.80090399999999995</v>
      </c>
      <c r="F2148">
        <v>0.61890000000000001</v>
      </c>
      <c r="G2148">
        <v>2.3835999999999999</v>
      </c>
      <c r="O2148">
        <v>0.59882004685016299</v>
      </c>
      <c r="P2148">
        <v>0.64943537984370703</v>
      </c>
      <c r="R2148">
        <f t="shared" si="115"/>
        <v>0.61890000000000001</v>
      </c>
      <c r="S2148">
        <f t="shared" si="116"/>
        <v>0.60362196699462967</v>
      </c>
      <c r="T2148">
        <f t="shared" si="117"/>
        <v>0.60362196699462967</v>
      </c>
    </row>
    <row r="2149" spans="1:20" x14ac:dyDescent="0.25">
      <c r="A2149">
        <v>10185.5</v>
      </c>
      <c r="B2149">
        <v>0.61119999999999997</v>
      </c>
      <c r="C2149">
        <v>2.3258999999999999</v>
      </c>
      <c r="D2149">
        <v>0.72427799999999998</v>
      </c>
      <c r="E2149">
        <v>0.77374399999999999</v>
      </c>
      <c r="F2149">
        <v>0.61119999999999997</v>
      </c>
      <c r="G2149">
        <v>2.3871000000000002</v>
      </c>
      <c r="O2149">
        <v>0.66702914945258096</v>
      </c>
      <c r="P2149">
        <v>0.63494325699906895</v>
      </c>
      <c r="R2149">
        <f t="shared" si="115"/>
        <v>0.61119999999999997</v>
      </c>
      <c r="S2149">
        <f t="shared" si="116"/>
        <v>0.67011880569016724</v>
      </c>
      <c r="T2149">
        <f t="shared" si="117"/>
        <v>0.67011880569016724</v>
      </c>
    </row>
    <row r="2150" spans="1:20" x14ac:dyDescent="0.25">
      <c r="A2150">
        <v>10185.75</v>
      </c>
      <c r="B2150">
        <v>0.60460000000000003</v>
      </c>
      <c r="C2150">
        <v>2.4941</v>
      </c>
      <c r="D2150">
        <v>0.68682200000000004</v>
      </c>
      <c r="E2150">
        <v>0.73477499999999996</v>
      </c>
      <c r="F2150">
        <v>0.60460000000000003</v>
      </c>
      <c r="G2150">
        <v>2.3883999999999999</v>
      </c>
      <c r="O2150">
        <v>0.73517508319454306</v>
      </c>
      <c r="P2150">
        <v>0.61774770978496996</v>
      </c>
      <c r="R2150">
        <f t="shared" si="115"/>
        <v>0.60460000000000003</v>
      </c>
      <c r="S2150">
        <f t="shared" si="116"/>
        <v>0.73653231464878777</v>
      </c>
      <c r="T2150">
        <f t="shared" si="117"/>
        <v>0.73653231464878777</v>
      </c>
    </row>
    <row r="2151" spans="1:20" x14ac:dyDescent="0.25">
      <c r="A2151">
        <v>10186</v>
      </c>
      <c r="B2151">
        <v>0.59950000000000003</v>
      </c>
      <c r="C2151">
        <v>2.6414</v>
      </c>
      <c r="D2151">
        <v>0.72567700000000002</v>
      </c>
      <c r="E2151">
        <v>0.77519899999999997</v>
      </c>
      <c r="F2151">
        <v>0.59950000000000003</v>
      </c>
      <c r="G2151">
        <v>2.3896999999999999</v>
      </c>
      <c r="O2151">
        <v>0.79451299381534501</v>
      </c>
      <c r="P2151">
        <v>0.59757457109270096</v>
      </c>
      <c r="R2151">
        <f t="shared" si="115"/>
        <v>0.59950000000000003</v>
      </c>
      <c r="S2151">
        <f t="shared" si="116"/>
        <v>0.79435907411009532</v>
      </c>
      <c r="T2151">
        <f t="shared" si="117"/>
        <v>0.79435907411009532</v>
      </c>
    </row>
    <row r="2152" spans="1:20" x14ac:dyDescent="0.25">
      <c r="A2152">
        <v>10186.25</v>
      </c>
      <c r="B2152">
        <v>0.59599999999999997</v>
      </c>
      <c r="C2152">
        <v>2.7521</v>
      </c>
      <c r="D2152">
        <v>0.87776799999999999</v>
      </c>
      <c r="E2152">
        <v>0.93343500000000001</v>
      </c>
      <c r="F2152">
        <v>0.59599999999999997</v>
      </c>
      <c r="G2152">
        <v>2.3902999999999999</v>
      </c>
      <c r="O2152">
        <v>0.83889719659020801</v>
      </c>
      <c r="P2152">
        <v>0.57600415276968597</v>
      </c>
      <c r="R2152">
        <f t="shared" si="115"/>
        <v>0.59599999999999997</v>
      </c>
      <c r="S2152">
        <f t="shared" si="116"/>
        <v>0.8376456876456877</v>
      </c>
      <c r="T2152">
        <f t="shared" si="117"/>
        <v>0.8376456876456877</v>
      </c>
    </row>
    <row r="2153" spans="1:20" x14ac:dyDescent="0.25">
      <c r="A2153">
        <v>10186.5</v>
      </c>
      <c r="B2153">
        <v>0.59379999999999999</v>
      </c>
      <c r="C2153">
        <v>2.8224</v>
      </c>
      <c r="D2153">
        <v>0.95521500000000004</v>
      </c>
      <c r="E2153">
        <v>1</v>
      </c>
      <c r="F2153">
        <v>0.59379999999999999</v>
      </c>
      <c r="G2153">
        <v>2.3908999999999998</v>
      </c>
      <c r="O2153">
        <v>0.86700727387444099</v>
      </c>
      <c r="P2153">
        <v>0.55632322073848695</v>
      </c>
      <c r="R2153">
        <f t="shared" si="115"/>
        <v>0.59379999999999999</v>
      </c>
      <c r="S2153">
        <f t="shared" si="116"/>
        <v>0.86507258753202398</v>
      </c>
      <c r="T2153">
        <f t="shared" si="117"/>
        <v>0.86507258753202398</v>
      </c>
    </row>
    <row r="2154" spans="1:20" x14ac:dyDescent="0.25">
      <c r="A2154">
        <v>10186.75</v>
      </c>
      <c r="B2154">
        <v>0.5927</v>
      </c>
      <c r="C2154">
        <v>2.8578000000000001</v>
      </c>
      <c r="D2154">
        <v>0.86440899999999998</v>
      </c>
      <c r="E2154">
        <v>0.91953600000000002</v>
      </c>
      <c r="F2154">
        <v>0.5927</v>
      </c>
      <c r="G2154">
        <v>2.3873000000000002</v>
      </c>
      <c r="O2154">
        <v>0.88114802345799204</v>
      </c>
      <c r="P2154">
        <v>1.0534647012679099</v>
      </c>
      <c r="R2154">
        <f t="shared" si="115"/>
        <v>0.5927</v>
      </c>
      <c r="S2154">
        <f t="shared" si="116"/>
        <v>0.87886547937764337</v>
      </c>
      <c r="T2154">
        <f t="shared" si="117"/>
        <v>0.87886547937764337</v>
      </c>
    </row>
    <row r="2155" spans="1:20" x14ac:dyDescent="0.25">
      <c r="A2155">
        <v>10187</v>
      </c>
      <c r="B2155">
        <v>0.59230000000000005</v>
      </c>
      <c r="C2155">
        <v>2.8660999999999999</v>
      </c>
      <c r="D2155">
        <v>0.86289199999999999</v>
      </c>
      <c r="E2155">
        <v>0.91795899999999997</v>
      </c>
      <c r="F2155">
        <v>0.59230000000000005</v>
      </c>
      <c r="G2155">
        <v>2.3837999999999999</v>
      </c>
      <c r="O2155">
        <v>0.88447903450707099</v>
      </c>
      <c r="P2155">
        <v>0.53930870873144698</v>
      </c>
      <c r="R2155">
        <f t="shared" si="115"/>
        <v>0.59230000000000005</v>
      </c>
      <c r="S2155">
        <f t="shared" si="116"/>
        <v>0.88210420141987023</v>
      </c>
      <c r="T2155">
        <f t="shared" si="117"/>
        <v>0.88210420141987023</v>
      </c>
    </row>
    <row r="2156" spans="1:20" x14ac:dyDescent="0.25">
      <c r="A2156">
        <v>10187.25</v>
      </c>
      <c r="B2156">
        <v>0.59219999999999995</v>
      </c>
      <c r="C2156">
        <v>2.851</v>
      </c>
      <c r="D2156">
        <v>0.79664999999999997</v>
      </c>
      <c r="E2156">
        <v>0.84903899999999999</v>
      </c>
      <c r="F2156">
        <v>0.59219999999999995</v>
      </c>
      <c r="G2156">
        <v>2.3841000000000001</v>
      </c>
      <c r="O2156">
        <v>0.87864931901292098</v>
      </c>
      <c r="P2156">
        <v>0.54125200738039203</v>
      </c>
      <c r="R2156">
        <f t="shared" si="115"/>
        <v>0.59219999999999995</v>
      </c>
      <c r="S2156">
        <f t="shared" si="116"/>
        <v>0.87625106680114828</v>
      </c>
      <c r="T2156">
        <f t="shared" si="117"/>
        <v>0.87625106680114828</v>
      </c>
    </row>
    <row r="2157" spans="1:20" x14ac:dyDescent="0.25">
      <c r="A2157">
        <v>10187.5</v>
      </c>
      <c r="B2157">
        <v>0.59240000000000004</v>
      </c>
      <c r="C2157">
        <v>2.8109999999999999</v>
      </c>
      <c r="D2157">
        <v>0.79389600000000005</v>
      </c>
      <c r="E2157">
        <v>0.84617500000000001</v>
      </c>
      <c r="F2157">
        <v>0.59240000000000004</v>
      </c>
      <c r="G2157">
        <v>2.3845000000000001</v>
      </c>
      <c r="O2157">
        <v>0.79389600000000005</v>
      </c>
      <c r="P2157">
        <v>2.8109999999999999</v>
      </c>
      <c r="R2157">
        <f t="shared" si="115"/>
        <v>0.59240000000000004</v>
      </c>
      <c r="S2157">
        <f t="shared" si="116"/>
        <v>0.86072315332091864</v>
      </c>
      <c r="T2157">
        <f t="shared" si="117"/>
        <v>0.86072315332091864</v>
      </c>
    </row>
    <row r="2158" spans="1:20" x14ac:dyDescent="0.25">
      <c r="A2158">
        <v>10187.75</v>
      </c>
      <c r="B2158">
        <v>0.59289999999999998</v>
      </c>
      <c r="C2158">
        <v>2.742</v>
      </c>
      <c r="D2158">
        <v>0.82888099999999998</v>
      </c>
      <c r="E2158">
        <v>0.88257300000000005</v>
      </c>
      <c r="F2158">
        <v>0.59289999999999998</v>
      </c>
      <c r="G2158">
        <v>2.3847</v>
      </c>
      <c r="O2158">
        <v>0.83606843643786199</v>
      </c>
      <c r="P2158">
        <v>0.55915440595627297</v>
      </c>
      <c r="R2158">
        <f t="shared" si="115"/>
        <v>0.59289999999999998</v>
      </c>
      <c r="S2158">
        <f t="shared" si="116"/>
        <v>0.83392185014163211</v>
      </c>
      <c r="T2158">
        <f t="shared" si="117"/>
        <v>0.83392185014163211</v>
      </c>
    </row>
    <row r="2159" spans="1:20" x14ac:dyDescent="0.25">
      <c r="A2159">
        <v>10188</v>
      </c>
      <c r="B2159">
        <v>0.59360000000000002</v>
      </c>
      <c r="C2159">
        <v>2.6421999999999999</v>
      </c>
      <c r="D2159">
        <v>0.80171999999999999</v>
      </c>
      <c r="E2159">
        <v>0.85431500000000005</v>
      </c>
      <c r="F2159">
        <v>0.59360000000000002</v>
      </c>
      <c r="G2159">
        <v>2.3849999999999998</v>
      </c>
      <c r="O2159">
        <v>0.79702051773178595</v>
      </c>
      <c r="P2159">
        <v>0.56973718652977401</v>
      </c>
      <c r="R2159">
        <f t="shared" si="115"/>
        <v>0.59360000000000002</v>
      </c>
      <c r="S2159">
        <f t="shared" si="116"/>
        <v>0.79514050613258813</v>
      </c>
      <c r="T2159">
        <f t="shared" si="117"/>
        <v>0.79514050613258813</v>
      </c>
    </row>
    <row r="2160" spans="1:20" x14ac:dyDescent="0.25">
      <c r="A2160">
        <v>10188.25</v>
      </c>
      <c r="B2160">
        <v>0.59430000000000005</v>
      </c>
      <c r="C2160">
        <v>2.5169000000000001</v>
      </c>
      <c r="D2160">
        <v>0.86741100000000004</v>
      </c>
      <c r="E2160">
        <v>0.92266000000000004</v>
      </c>
      <c r="F2160">
        <v>0.59430000000000005</v>
      </c>
      <c r="G2160">
        <v>2.3879999999999999</v>
      </c>
      <c r="O2160">
        <v>0.74803255340350505</v>
      </c>
      <c r="P2160">
        <v>0.57799847516315805</v>
      </c>
      <c r="R2160">
        <f t="shared" si="115"/>
        <v>0.59430000000000005</v>
      </c>
      <c r="S2160">
        <f t="shared" si="116"/>
        <v>0.74643786155219949</v>
      </c>
      <c r="T2160">
        <f t="shared" si="117"/>
        <v>0.74643786155219949</v>
      </c>
    </row>
    <row r="2161" spans="1:20" x14ac:dyDescent="0.25">
      <c r="A2161">
        <v>10188.5</v>
      </c>
      <c r="B2161">
        <v>0.59519999999999995</v>
      </c>
      <c r="C2161">
        <v>2.3788</v>
      </c>
      <c r="D2161">
        <v>0.81387600000000004</v>
      </c>
      <c r="E2161">
        <v>0.86696200000000001</v>
      </c>
      <c r="F2161">
        <v>0.59519999999999995</v>
      </c>
      <c r="G2161">
        <v>2.3910999999999998</v>
      </c>
      <c r="O2161">
        <v>0.69397450181697995</v>
      </c>
      <c r="P2161">
        <v>0.584594519594827</v>
      </c>
      <c r="R2161">
        <f t="shared" si="115"/>
        <v>0.59519999999999995</v>
      </c>
      <c r="S2161">
        <f t="shared" si="116"/>
        <v>0.69271399720366644</v>
      </c>
      <c r="T2161">
        <f t="shared" si="117"/>
        <v>0.69271399720366644</v>
      </c>
    </row>
    <row r="2162" spans="1:20" x14ac:dyDescent="0.25">
      <c r="A2162">
        <v>10188.75</v>
      </c>
      <c r="B2162">
        <v>0.59609999999999996</v>
      </c>
      <c r="C2162">
        <v>2.2440000000000002</v>
      </c>
      <c r="D2162">
        <v>0.75999300000000003</v>
      </c>
      <c r="E2162">
        <v>0.81090200000000001</v>
      </c>
      <c r="F2162">
        <v>0.59609999999999996</v>
      </c>
      <c r="G2162">
        <v>2.3940999999999999</v>
      </c>
      <c r="O2162">
        <v>0.64118880166439596</v>
      </c>
      <c r="P2162">
        <v>0.58925557449557897</v>
      </c>
      <c r="R2162">
        <f t="shared" si="115"/>
        <v>0.59609999999999996</v>
      </c>
      <c r="S2162">
        <f t="shared" si="116"/>
        <v>0.64023466335133472</v>
      </c>
      <c r="T2162">
        <f t="shared" si="117"/>
        <v>0.64023466335133472</v>
      </c>
    </row>
    <row r="2163" spans="1:20" x14ac:dyDescent="0.25">
      <c r="A2163">
        <v>10189</v>
      </c>
      <c r="B2163">
        <v>0.59689999999999999</v>
      </c>
      <c r="C2163">
        <v>2.1255999999999999</v>
      </c>
      <c r="D2163">
        <v>0.81894800000000001</v>
      </c>
      <c r="E2163">
        <v>0.87223799999999996</v>
      </c>
      <c r="F2163">
        <v>0.59689999999999999</v>
      </c>
      <c r="G2163">
        <v>2.3969999999999998</v>
      </c>
      <c r="O2163">
        <v>0.59481582305454095</v>
      </c>
      <c r="P2163">
        <v>0.59240674937717297</v>
      </c>
      <c r="R2163">
        <f t="shared" si="115"/>
        <v>0.59689999999999999</v>
      </c>
      <c r="S2163">
        <f t="shared" si="116"/>
        <v>0.59410827406630129</v>
      </c>
      <c r="T2163">
        <f t="shared" si="117"/>
        <v>0.59410827406630129</v>
      </c>
    </row>
    <row r="2164" spans="1:20" x14ac:dyDescent="0.25">
      <c r="A2164">
        <v>10189.25</v>
      </c>
      <c r="B2164">
        <v>0.5978</v>
      </c>
      <c r="C2164">
        <v>2.0308000000000002</v>
      </c>
      <c r="D2164">
        <v>0.80592799999999998</v>
      </c>
      <c r="E2164">
        <v>0.85869300000000004</v>
      </c>
      <c r="F2164">
        <v>0.5978</v>
      </c>
      <c r="G2164">
        <v>2.3986999999999998</v>
      </c>
      <c r="O2164">
        <v>0.55758361013020497</v>
      </c>
      <c r="P2164">
        <v>0.59505018652933706</v>
      </c>
      <c r="R2164">
        <f t="shared" si="115"/>
        <v>0.5978</v>
      </c>
      <c r="S2164">
        <f t="shared" si="116"/>
        <v>0.55711064458440251</v>
      </c>
      <c r="T2164">
        <f t="shared" si="117"/>
        <v>0.55711064458440251</v>
      </c>
    </row>
    <row r="2165" spans="1:20" x14ac:dyDescent="0.25">
      <c r="A2165">
        <v>10189.5</v>
      </c>
      <c r="B2165">
        <v>0.5988</v>
      </c>
      <c r="C2165">
        <v>1.9601</v>
      </c>
      <c r="D2165">
        <v>0.78173800000000004</v>
      </c>
      <c r="E2165">
        <v>0.83352499999999996</v>
      </c>
      <c r="F2165">
        <v>0.5988</v>
      </c>
      <c r="G2165">
        <v>2.4003999999999999</v>
      </c>
      <c r="O2165">
        <v>0.52968766663635403</v>
      </c>
      <c r="P2165">
        <v>0.59745423806479203</v>
      </c>
      <c r="R2165">
        <f t="shared" si="115"/>
        <v>0.5988</v>
      </c>
      <c r="S2165">
        <f t="shared" si="116"/>
        <v>0.52944150591163652</v>
      </c>
      <c r="T2165">
        <f t="shared" si="117"/>
        <v>0.52944150591163652</v>
      </c>
    </row>
    <row r="2166" spans="1:20" x14ac:dyDescent="0.25">
      <c r="A2166">
        <v>10189.75</v>
      </c>
      <c r="B2166">
        <v>0.60019999999999996</v>
      </c>
      <c r="C2166">
        <v>1.9094</v>
      </c>
      <c r="D2166">
        <v>0.88508500000000001</v>
      </c>
      <c r="E2166">
        <v>0.94104699999999997</v>
      </c>
      <c r="F2166">
        <v>0.60019999999999996</v>
      </c>
      <c r="G2166">
        <v>2.3975</v>
      </c>
      <c r="O2166">
        <v>0.509416315434849</v>
      </c>
      <c r="P2166">
        <v>0.60040781841704405</v>
      </c>
      <c r="R2166">
        <f t="shared" si="115"/>
        <v>0.60019999999999996</v>
      </c>
      <c r="S2166">
        <f t="shared" si="116"/>
        <v>0.50945598879290221</v>
      </c>
      <c r="T2166">
        <f t="shared" si="117"/>
        <v>0.50945598879290221</v>
      </c>
    </row>
    <row r="2167" spans="1:20" x14ac:dyDescent="0.25">
      <c r="A2167">
        <v>10190</v>
      </c>
      <c r="B2167">
        <v>0.60229999999999995</v>
      </c>
      <c r="C2167">
        <v>1.8722000000000001</v>
      </c>
      <c r="D2167">
        <v>0.963449</v>
      </c>
      <c r="E2167">
        <v>1</v>
      </c>
      <c r="F2167">
        <v>0.60229999999999995</v>
      </c>
      <c r="G2167">
        <v>2.3946000000000001</v>
      </c>
      <c r="O2167">
        <v>0.49412115107675197</v>
      </c>
      <c r="P2167">
        <v>0.60456362671632302</v>
      </c>
      <c r="R2167">
        <f t="shared" si="115"/>
        <v>0.60229999999999995</v>
      </c>
      <c r="S2167">
        <f t="shared" si="116"/>
        <v>0.49456712232737482</v>
      </c>
      <c r="T2167">
        <f t="shared" si="117"/>
        <v>0.49456712232737482</v>
      </c>
    </row>
    <row r="2168" spans="1:20" x14ac:dyDescent="0.25">
      <c r="A2168">
        <v>10190.25</v>
      </c>
      <c r="B2168">
        <v>0.60509999999999997</v>
      </c>
      <c r="C2168">
        <v>1.8421000000000001</v>
      </c>
      <c r="D2168">
        <v>0.89732199999999995</v>
      </c>
      <c r="E2168">
        <v>0.95377999999999996</v>
      </c>
      <c r="F2168">
        <v>0.60509999999999997</v>
      </c>
      <c r="G2168">
        <v>2.3923000000000001</v>
      </c>
      <c r="O2168">
        <v>0.48130718522708599</v>
      </c>
      <c r="P2168">
        <v>0.60991056312867697</v>
      </c>
      <c r="R2168">
        <f t="shared" si="115"/>
        <v>0.60509999999999997</v>
      </c>
      <c r="S2168">
        <f t="shared" si="116"/>
        <v>0.48228001091660505</v>
      </c>
      <c r="T2168">
        <f t="shared" si="117"/>
        <v>0.48228001091660505</v>
      </c>
    </row>
    <row r="2169" spans="1:20" x14ac:dyDescent="0.25">
      <c r="A2169">
        <v>10190.5</v>
      </c>
      <c r="B2169">
        <v>0.60870000000000002</v>
      </c>
      <c r="C2169">
        <v>1.8152999999999999</v>
      </c>
      <c r="D2169">
        <v>0.82932899999999998</v>
      </c>
      <c r="E2169">
        <v>0.88303900000000002</v>
      </c>
      <c r="F2169">
        <v>0.60870000000000002</v>
      </c>
      <c r="G2169">
        <v>2.3898999999999999</v>
      </c>
      <c r="O2169">
        <v>0.46945016616672602</v>
      </c>
      <c r="P2169">
        <v>0.61661120667218905</v>
      </c>
      <c r="R2169">
        <f t="shared" si="115"/>
        <v>0.60870000000000002</v>
      </c>
      <c r="S2169">
        <f t="shared" si="116"/>
        <v>0.47108890016788341</v>
      </c>
      <c r="T2169">
        <f t="shared" si="117"/>
        <v>0.47108890016788341</v>
      </c>
    </row>
    <row r="2170" spans="1:20" x14ac:dyDescent="0.25">
      <c r="A2170">
        <v>10190.75</v>
      </c>
      <c r="B2170">
        <v>0.61270000000000002</v>
      </c>
      <c r="C2170">
        <v>1.7906</v>
      </c>
      <c r="D2170">
        <v>0.88456400000000002</v>
      </c>
      <c r="E2170">
        <v>0.94050599999999995</v>
      </c>
      <c r="F2170">
        <v>0.61270000000000002</v>
      </c>
      <c r="G2170">
        <v>2.3879000000000001</v>
      </c>
      <c r="O2170">
        <v>0.45823676601171498</v>
      </c>
      <c r="P2170">
        <v>0.62386929661143697</v>
      </c>
      <c r="R2170">
        <f t="shared" si="115"/>
        <v>0.61270000000000002</v>
      </c>
      <c r="S2170">
        <f t="shared" si="116"/>
        <v>0.46060297970515784</v>
      </c>
      <c r="T2170">
        <f t="shared" si="117"/>
        <v>0.46060297970515784</v>
      </c>
    </row>
    <row r="2171" spans="1:20" x14ac:dyDescent="0.25">
      <c r="A2171">
        <v>10191</v>
      </c>
      <c r="B2171">
        <v>0.61680000000000001</v>
      </c>
      <c r="C2171">
        <v>1.7693000000000001</v>
      </c>
      <c r="D2171">
        <v>0.91662399999999999</v>
      </c>
      <c r="E2171">
        <v>0.97386200000000001</v>
      </c>
      <c r="F2171">
        <v>0.61680000000000001</v>
      </c>
      <c r="G2171">
        <v>2.3858999999999999</v>
      </c>
      <c r="O2171">
        <v>0.44829139242562299</v>
      </c>
      <c r="P2171">
        <v>0.63115977889706398</v>
      </c>
      <c r="R2171">
        <f t="shared" si="115"/>
        <v>0.61680000000000001</v>
      </c>
      <c r="S2171">
        <f t="shared" si="116"/>
        <v>0.45139432868557111</v>
      </c>
      <c r="T2171">
        <f t="shared" si="117"/>
        <v>0.45139432868557111</v>
      </c>
    </row>
    <row r="2172" spans="1:20" x14ac:dyDescent="0.25">
      <c r="A2172">
        <v>10191.25</v>
      </c>
      <c r="B2172">
        <v>0.62039999999999995</v>
      </c>
      <c r="C2172">
        <v>1.7544</v>
      </c>
      <c r="D2172">
        <v>0.84772000000000003</v>
      </c>
      <c r="E2172">
        <v>0.90217400000000003</v>
      </c>
      <c r="F2172">
        <v>0.62039999999999995</v>
      </c>
      <c r="G2172">
        <v>2.3856000000000002</v>
      </c>
      <c r="O2172">
        <v>0.44102633066360297</v>
      </c>
      <c r="P2172">
        <v>0.63750146397293905</v>
      </c>
      <c r="R2172">
        <f t="shared" si="115"/>
        <v>0.62039999999999995</v>
      </c>
      <c r="S2172">
        <f t="shared" si="116"/>
        <v>0.4447756510825227</v>
      </c>
      <c r="T2172">
        <f t="shared" si="117"/>
        <v>0.4447756510825227</v>
      </c>
    </row>
    <row r="2173" spans="1:20" x14ac:dyDescent="0.25">
      <c r="A2173">
        <v>10191.5</v>
      </c>
      <c r="B2173">
        <v>0.62309999999999999</v>
      </c>
      <c r="C2173">
        <v>1.7492000000000001</v>
      </c>
      <c r="D2173">
        <v>0.80902300000000005</v>
      </c>
      <c r="E2173">
        <v>0.86191300000000004</v>
      </c>
      <c r="F2173">
        <v>0.62309999999999999</v>
      </c>
      <c r="G2173">
        <v>2.3853</v>
      </c>
      <c r="O2173">
        <v>0.43789328996979099</v>
      </c>
      <c r="P2173">
        <v>0.64236605676047798</v>
      </c>
      <c r="R2173">
        <f t="shared" si="115"/>
        <v>0.62309999999999999</v>
      </c>
      <c r="S2173">
        <f t="shared" si="116"/>
        <v>0.44214535317444742</v>
      </c>
      <c r="T2173">
        <f t="shared" si="117"/>
        <v>0.44214535317444742</v>
      </c>
    </row>
    <row r="2174" spans="1:20" x14ac:dyDescent="0.25">
      <c r="A2174">
        <v>10191.75</v>
      </c>
      <c r="B2174">
        <v>0.62490000000000001</v>
      </c>
      <c r="C2174">
        <v>1.7571000000000001</v>
      </c>
      <c r="D2174">
        <v>0.81249300000000002</v>
      </c>
      <c r="E2174">
        <v>0.86552300000000004</v>
      </c>
      <c r="F2174">
        <v>0.62490000000000001</v>
      </c>
      <c r="G2174">
        <v>2.3868</v>
      </c>
      <c r="O2174">
        <v>0.44021787808898</v>
      </c>
      <c r="P2174">
        <v>0.64598227368181804</v>
      </c>
      <c r="R2174">
        <f t="shared" si="115"/>
        <v>0.62490000000000001</v>
      </c>
      <c r="S2174">
        <f t="shared" si="116"/>
        <v>0.44485481906408403</v>
      </c>
      <c r="T2174">
        <f t="shared" si="117"/>
        <v>0.44485481906408403</v>
      </c>
    </row>
    <row r="2175" spans="1:20" x14ac:dyDescent="0.25">
      <c r="A2175">
        <v>10192</v>
      </c>
      <c r="B2175">
        <v>0.62570000000000003</v>
      </c>
      <c r="C2175">
        <v>1.7808999999999999</v>
      </c>
      <c r="D2175">
        <v>0.82716599999999996</v>
      </c>
      <c r="E2175">
        <v>0.88078900000000004</v>
      </c>
      <c r="F2175">
        <v>0.62570000000000003</v>
      </c>
      <c r="G2175">
        <v>2.3883000000000001</v>
      </c>
      <c r="O2175">
        <v>0.44913229806288402</v>
      </c>
      <c r="P2175">
        <v>0.64834190428684901</v>
      </c>
      <c r="R2175">
        <f t="shared" si="115"/>
        <v>0.62570000000000003</v>
      </c>
      <c r="S2175">
        <f t="shared" si="116"/>
        <v>0.45403450850921662</v>
      </c>
      <c r="T2175">
        <f t="shared" si="117"/>
        <v>0.45403450850921662</v>
      </c>
    </row>
    <row r="2176" spans="1:20" x14ac:dyDescent="0.25">
      <c r="A2176">
        <v>10192.25</v>
      </c>
      <c r="B2176">
        <v>0.62580000000000002</v>
      </c>
      <c r="C2176">
        <v>1.8222</v>
      </c>
      <c r="D2176">
        <v>0.86457700000000004</v>
      </c>
      <c r="E2176">
        <v>0.91971099999999995</v>
      </c>
      <c r="F2176">
        <v>0.62580000000000002</v>
      </c>
      <c r="G2176">
        <v>2.3904999999999998</v>
      </c>
      <c r="O2176">
        <v>0.465135311879252</v>
      </c>
      <c r="P2176">
        <v>0.65011032899291399</v>
      </c>
      <c r="R2176">
        <f t="shared" si="115"/>
        <v>0.62580000000000002</v>
      </c>
      <c r="S2176">
        <f t="shared" si="116"/>
        <v>0.47024604983884921</v>
      </c>
      <c r="T2176">
        <f t="shared" si="117"/>
        <v>0.47024604983884921</v>
      </c>
    </row>
    <row r="2177" spans="1:20" x14ac:dyDescent="0.25">
      <c r="A2177">
        <v>10192.5</v>
      </c>
      <c r="B2177">
        <v>0.62529999999999997</v>
      </c>
      <c r="C2177">
        <v>1.8804000000000001</v>
      </c>
      <c r="D2177">
        <v>0.96098099999999997</v>
      </c>
      <c r="E2177">
        <v>1</v>
      </c>
      <c r="F2177">
        <v>0.62529999999999997</v>
      </c>
      <c r="G2177">
        <v>2.3927999999999998</v>
      </c>
      <c r="O2177">
        <v>0.487953626379726</v>
      </c>
      <c r="P2177">
        <v>0.65147811086549801</v>
      </c>
      <c r="R2177">
        <f t="shared" si="115"/>
        <v>0.62529999999999997</v>
      </c>
      <c r="S2177">
        <f t="shared" si="116"/>
        <v>0.49322120485715415</v>
      </c>
      <c r="T2177">
        <f t="shared" si="117"/>
        <v>0.49322120485715415</v>
      </c>
    </row>
    <row r="2178" spans="1:20" x14ac:dyDescent="0.25">
      <c r="A2178">
        <v>10192.75</v>
      </c>
      <c r="B2178">
        <v>0.62460000000000004</v>
      </c>
      <c r="C2178">
        <v>1.9516</v>
      </c>
      <c r="D2178">
        <v>0.888679</v>
      </c>
      <c r="E2178">
        <v>0.94478700000000004</v>
      </c>
      <c r="F2178">
        <v>0.62460000000000004</v>
      </c>
      <c r="G2178">
        <v>2.3944000000000001</v>
      </c>
      <c r="O2178">
        <v>0.51590505817001198</v>
      </c>
      <c r="P2178">
        <v>0.65313832606055799</v>
      </c>
      <c r="R2178">
        <f t="shared" si="115"/>
        <v>0.62460000000000004</v>
      </c>
      <c r="S2178">
        <f t="shared" si="116"/>
        <v>0.52133259998428538</v>
      </c>
      <c r="T2178">
        <f t="shared" si="117"/>
        <v>0.52133259998428538</v>
      </c>
    </row>
    <row r="2179" spans="1:20" x14ac:dyDescent="0.25">
      <c r="A2179">
        <v>10193</v>
      </c>
      <c r="B2179">
        <v>0.62370000000000003</v>
      </c>
      <c r="C2179">
        <v>2.0283000000000002</v>
      </c>
      <c r="D2179">
        <v>0.85204400000000002</v>
      </c>
      <c r="E2179">
        <v>0.90667200000000003</v>
      </c>
      <c r="F2179">
        <v>0.62370000000000003</v>
      </c>
      <c r="G2179">
        <v>2.3959999999999999</v>
      </c>
      <c r="O2179">
        <v>0.54607688849220803</v>
      </c>
      <c r="P2179">
        <v>0.65481632036487203</v>
      </c>
      <c r="R2179">
        <f t="shared" si="115"/>
        <v>0.62370000000000003</v>
      </c>
      <c r="S2179">
        <f t="shared" si="116"/>
        <v>0.55162392491065482</v>
      </c>
      <c r="T2179">
        <f t="shared" si="117"/>
        <v>0.55162392491065482</v>
      </c>
    </row>
    <row r="2180" spans="1:20" x14ac:dyDescent="0.25">
      <c r="A2180">
        <v>10193.25</v>
      </c>
      <c r="B2180">
        <v>0.623</v>
      </c>
      <c r="C2180">
        <v>2.1011000000000002</v>
      </c>
      <c r="D2180">
        <v>0.84077299999999999</v>
      </c>
      <c r="E2180">
        <v>0.89494499999999999</v>
      </c>
      <c r="F2180">
        <v>0.623</v>
      </c>
      <c r="G2180">
        <v>2.3982999999999999</v>
      </c>
      <c r="O2180">
        <v>0.57464739858250402</v>
      </c>
      <c r="P2180">
        <v>0.65702607352571796</v>
      </c>
      <c r="R2180">
        <f t="shared" si="115"/>
        <v>0.623</v>
      </c>
      <c r="S2180">
        <f t="shared" si="116"/>
        <v>0.58032979976442889</v>
      </c>
      <c r="T2180">
        <f t="shared" si="117"/>
        <v>0.58032979976442889</v>
      </c>
    </row>
    <row r="2181" spans="1:20" x14ac:dyDescent="0.25">
      <c r="A2181">
        <v>10193.5</v>
      </c>
      <c r="B2181">
        <v>0.62229999999999996</v>
      </c>
      <c r="C2181">
        <v>2.1615000000000002</v>
      </c>
      <c r="D2181">
        <v>0.746834</v>
      </c>
      <c r="E2181">
        <v>0.797211</v>
      </c>
      <c r="F2181">
        <v>0.62229999999999996</v>
      </c>
      <c r="G2181">
        <v>2.4005999999999998</v>
      </c>
      <c r="O2181">
        <v>0.59840179856281495</v>
      </c>
      <c r="P2181">
        <v>0.65878357553843103</v>
      </c>
      <c r="R2181">
        <f t="shared" si="115"/>
        <v>0.62229999999999996</v>
      </c>
      <c r="S2181">
        <f t="shared" si="116"/>
        <v>0.60415276523923545</v>
      </c>
      <c r="T2181">
        <f t="shared" si="117"/>
        <v>0.60415276523923545</v>
      </c>
    </row>
    <row r="2182" spans="1:20" x14ac:dyDescent="0.25">
      <c r="A2182">
        <v>10193.75</v>
      </c>
      <c r="B2182">
        <v>0.62190000000000001</v>
      </c>
      <c r="C2182">
        <v>2.2052</v>
      </c>
      <c r="D2182">
        <v>0.76162799999999997</v>
      </c>
      <c r="E2182">
        <v>0.81260299999999996</v>
      </c>
      <c r="F2182">
        <v>0.62190000000000001</v>
      </c>
      <c r="G2182">
        <v>2.3984999999999999</v>
      </c>
      <c r="O2182">
        <v>0.61554114968511597</v>
      </c>
      <c r="P2182">
        <v>0.66049866344823605</v>
      </c>
      <c r="R2182">
        <f t="shared" si="115"/>
        <v>0.62190000000000001</v>
      </c>
      <c r="S2182">
        <f t="shared" si="116"/>
        <v>0.62136493858168829</v>
      </c>
      <c r="T2182">
        <f t="shared" si="117"/>
        <v>0.62136493858168829</v>
      </c>
    </row>
    <row r="2183" spans="1:20" x14ac:dyDescent="0.25">
      <c r="A2183">
        <v>10194</v>
      </c>
      <c r="B2183">
        <v>0.62170000000000003</v>
      </c>
      <c r="C2183">
        <v>2.2328000000000001</v>
      </c>
      <c r="D2183">
        <v>0.82151799999999997</v>
      </c>
      <c r="E2183">
        <v>0.87491200000000002</v>
      </c>
      <c r="F2183">
        <v>0.62170000000000003</v>
      </c>
      <c r="G2183">
        <v>2.3963999999999999</v>
      </c>
      <c r="O2183">
        <v>0.62634223922603205</v>
      </c>
      <c r="P2183">
        <v>0.66182246914732001</v>
      </c>
      <c r="R2183">
        <f t="shared" si="115"/>
        <v>0.62170000000000003</v>
      </c>
      <c r="S2183">
        <f t="shared" si="116"/>
        <v>0.63222540517207559</v>
      </c>
      <c r="T2183">
        <f t="shared" si="117"/>
        <v>0.63222540517207559</v>
      </c>
    </row>
    <row r="2184" spans="1:20" x14ac:dyDescent="0.25">
      <c r="A2184">
        <v>10194.25</v>
      </c>
      <c r="B2184">
        <v>0.62150000000000005</v>
      </c>
      <c r="C2184">
        <v>2.2481</v>
      </c>
      <c r="D2184">
        <v>0.89086699999999996</v>
      </c>
      <c r="E2184">
        <v>0.94706400000000002</v>
      </c>
      <c r="F2184">
        <v>0.62150000000000005</v>
      </c>
      <c r="G2184">
        <v>2.3944999999999999</v>
      </c>
      <c r="O2184">
        <v>0.63236877205493103</v>
      </c>
      <c r="P2184">
        <v>0.66232401008428199</v>
      </c>
      <c r="R2184">
        <f t="shared" si="115"/>
        <v>0.62150000000000005</v>
      </c>
      <c r="S2184">
        <f t="shared" si="116"/>
        <v>0.63825779870512067</v>
      </c>
      <c r="T2184">
        <f t="shared" si="117"/>
        <v>0.63825779870512067</v>
      </c>
    </row>
    <row r="2185" spans="1:20" x14ac:dyDescent="0.25">
      <c r="A2185">
        <v>10194.5</v>
      </c>
      <c r="B2185">
        <v>0.62139999999999995</v>
      </c>
      <c r="C2185">
        <v>2.2557999999999998</v>
      </c>
      <c r="D2185">
        <v>0.83843100000000004</v>
      </c>
      <c r="E2185">
        <v>0.892509</v>
      </c>
      <c r="F2185">
        <v>0.62139999999999995</v>
      </c>
      <c r="G2185">
        <v>2.3925000000000001</v>
      </c>
      <c r="O2185">
        <v>0.63540142632319396</v>
      </c>
      <c r="P2185">
        <v>0.662584806794556</v>
      </c>
      <c r="R2185">
        <f t="shared" si="115"/>
        <v>0.62139999999999995</v>
      </c>
      <c r="S2185">
        <f t="shared" si="116"/>
        <v>0.64129325904418111</v>
      </c>
      <c r="T2185">
        <f t="shared" si="117"/>
        <v>0.64129325904418111</v>
      </c>
    </row>
    <row r="2186" spans="1:20" x14ac:dyDescent="0.25">
      <c r="A2186">
        <v>10194.75</v>
      </c>
      <c r="B2186">
        <v>0.62139999999999995</v>
      </c>
      <c r="C2186">
        <v>2.2599999999999998</v>
      </c>
      <c r="D2186">
        <v>0.80437899999999996</v>
      </c>
      <c r="E2186">
        <v>0.85708099999999998</v>
      </c>
      <c r="F2186">
        <v>0.62139999999999995</v>
      </c>
      <c r="G2186">
        <v>2.3902999999999999</v>
      </c>
      <c r="O2186">
        <v>0.637031503175289</v>
      </c>
      <c r="P2186">
        <v>0.662895365027516</v>
      </c>
      <c r="R2186">
        <f t="shared" si="115"/>
        <v>0.62139999999999995</v>
      </c>
      <c r="S2186">
        <f t="shared" si="116"/>
        <v>0.64294122263203324</v>
      </c>
      <c r="T2186">
        <f t="shared" si="117"/>
        <v>0.64294122263203324</v>
      </c>
    </row>
    <row r="2187" spans="1:20" x14ac:dyDescent="0.25">
      <c r="A2187">
        <v>10195</v>
      </c>
      <c r="B2187">
        <v>0.62119999999999997</v>
      </c>
      <c r="C2187">
        <v>2.2639999999999998</v>
      </c>
      <c r="D2187">
        <v>0.85853800000000002</v>
      </c>
      <c r="E2187">
        <v>0.91342800000000002</v>
      </c>
      <c r="F2187">
        <v>0.62119999999999997</v>
      </c>
      <c r="G2187">
        <v>2.3881000000000001</v>
      </c>
      <c r="O2187">
        <v>0.63867228567327405</v>
      </c>
      <c r="P2187">
        <v>0.662580936644662</v>
      </c>
      <c r="R2187">
        <f t="shared" si="115"/>
        <v>0.62119999999999997</v>
      </c>
      <c r="S2187">
        <f t="shared" si="116"/>
        <v>0.64453860640301308</v>
      </c>
      <c r="T2187">
        <f t="shared" si="117"/>
        <v>0.64453860640301308</v>
      </c>
    </row>
    <row r="2188" spans="1:20" x14ac:dyDescent="0.25">
      <c r="A2188">
        <v>10195.25</v>
      </c>
      <c r="B2188">
        <v>0.621</v>
      </c>
      <c r="C2188">
        <v>2.2709000000000001</v>
      </c>
      <c r="D2188">
        <v>0.89450300000000005</v>
      </c>
      <c r="E2188">
        <v>0.95084599999999997</v>
      </c>
      <c r="F2188">
        <v>0.621</v>
      </c>
      <c r="G2188">
        <v>2.3913000000000002</v>
      </c>
      <c r="O2188">
        <v>0.64143863811306001</v>
      </c>
      <c r="P2188">
        <v>0.66247941019772705</v>
      </c>
      <c r="R2188">
        <f t="shared" ref="R2188:R2251" si="118">B2188</f>
        <v>0.621</v>
      </c>
      <c r="S2188">
        <f t="shared" ref="S2188:S2251" si="119">(C2188-R2188)/(3.17-R2188)</f>
        <v>0.64727344056492753</v>
      </c>
      <c r="T2188">
        <f t="shared" ref="T2188:T2251" si="120">IF(S2188&gt;1,1,S2188)</f>
        <v>0.64727344056492753</v>
      </c>
    </row>
    <row r="2189" spans="1:20" x14ac:dyDescent="0.25">
      <c r="A2189">
        <v>10195.5</v>
      </c>
      <c r="B2189">
        <v>0.62039999999999995</v>
      </c>
      <c r="C2189">
        <v>2.2846000000000002</v>
      </c>
      <c r="D2189">
        <v>0.84553100000000003</v>
      </c>
      <c r="E2189">
        <v>0.89989600000000003</v>
      </c>
      <c r="F2189">
        <v>0.62039999999999995</v>
      </c>
      <c r="G2189">
        <v>2.3944999999999999</v>
      </c>
      <c r="O2189">
        <v>0.64702105342139804</v>
      </c>
      <c r="P2189">
        <v>0.66163509735881398</v>
      </c>
      <c r="R2189">
        <f t="shared" si="118"/>
        <v>0.62039999999999995</v>
      </c>
      <c r="S2189">
        <f t="shared" si="119"/>
        <v>0.65272983997489809</v>
      </c>
      <c r="T2189">
        <f t="shared" si="120"/>
        <v>0.65272983997489809</v>
      </c>
    </row>
    <row r="2190" spans="1:20" x14ac:dyDescent="0.25">
      <c r="A2190">
        <v>10195.75</v>
      </c>
      <c r="B2190">
        <v>0.61939999999999995</v>
      </c>
      <c r="C2190">
        <v>2.3096000000000001</v>
      </c>
      <c r="D2190">
        <v>0.78173199999999998</v>
      </c>
      <c r="E2190">
        <v>0.83351900000000001</v>
      </c>
      <c r="F2190">
        <v>0.61939999999999995</v>
      </c>
      <c r="G2190">
        <v>2.3950999999999998</v>
      </c>
      <c r="O2190">
        <v>0.65716659823195001</v>
      </c>
      <c r="P2190">
        <v>0.66032621126883395</v>
      </c>
      <c r="R2190">
        <f t="shared" si="118"/>
        <v>0.61939999999999995</v>
      </c>
      <c r="S2190">
        <f t="shared" si="119"/>
        <v>0.66266760762173604</v>
      </c>
      <c r="T2190">
        <f t="shared" si="120"/>
        <v>0.66266760762173604</v>
      </c>
    </row>
    <row r="2191" spans="1:20" x14ac:dyDescent="0.25">
      <c r="A2191">
        <v>10196</v>
      </c>
      <c r="B2191">
        <v>0.61780000000000002</v>
      </c>
      <c r="C2191">
        <v>2.351</v>
      </c>
      <c r="D2191">
        <v>0.78583499999999995</v>
      </c>
      <c r="E2191">
        <v>0.83778799999999998</v>
      </c>
      <c r="F2191">
        <v>0.61780000000000002</v>
      </c>
      <c r="G2191">
        <v>2.3956</v>
      </c>
      <c r="O2191">
        <v>0.67394443526848402</v>
      </c>
      <c r="P2191">
        <v>0.65815818793141201</v>
      </c>
      <c r="R2191">
        <f t="shared" si="118"/>
        <v>0.61780000000000002</v>
      </c>
      <c r="S2191">
        <f t="shared" si="119"/>
        <v>0.67910038398244654</v>
      </c>
      <c r="T2191">
        <f t="shared" si="120"/>
        <v>0.67910038398244654</v>
      </c>
    </row>
    <row r="2192" spans="1:20" x14ac:dyDescent="0.25">
      <c r="A2192">
        <v>10196.25</v>
      </c>
      <c r="B2192">
        <v>0.61550000000000005</v>
      </c>
      <c r="C2192">
        <v>2.4127000000000001</v>
      </c>
      <c r="D2192">
        <v>0.866317</v>
      </c>
      <c r="E2192">
        <v>0.92152199999999995</v>
      </c>
      <c r="F2192">
        <v>0.61550000000000005</v>
      </c>
      <c r="G2192">
        <v>2.3932000000000002</v>
      </c>
      <c r="O2192">
        <v>0.69891487079871395</v>
      </c>
      <c r="P2192">
        <v>0.65476451679183001</v>
      </c>
      <c r="R2192">
        <f t="shared" si="118"/>
        <v>0.61550000000000005</v>
      </c>
      <c r="S2192">
        <f t="shared" si="119"/>
        <v>0.70354276766490509</v>
      </c>
      <c r="T2192">
        <f t="shared" si="120"/>
        <v>0.70354276766490509</v>
      </c>
    </row>
    <row r="2193" spans="1:20" x14ac:dyDescent="0.25">
      <c r="A2193">
        <v>10196.5</v>
      </c>
      <c r="B2193">
        <v>0.61250000000000004</v>
      </c>
      <c r="C2193">
        <v>2.4950999999999999</v>
      </c>
      <c r="D2193">
        <v>0.94427399999999995</v>
      </c>
      <c r="E2193">
        <v>1</v>
      </c>
      <c r="F2193">
        <v>0.61250000000000004</v>
      </c>
      <c r="G2193">
        <v>2.3906999999999998</v>
      </c>
      <c r="O2193">
        <v>0.73223534205840701</v>
      </c>
      <c r="P2193">
        <v>0.64950306399533198</v>
      </c>
      <c r="R2193">
        <f t="shared" si="118"/>
        <v>0.61250000000000004</v>
      </c>
      <c r="S2193">
        <f t="shared" si="119"/>
        <v>0.73610948191593339</v>
      </c>
      <c r="T2193">
        <f t="shared" si="120"/>
        <v>0.73610948191593339</v>
      </c>
    </row>
    <row r="2194" spans="1:20" x14ac:dyDescent="0.25">
      <c r="A2194">
        <v>10196.75</v>
      </c>
      <c r="B2194">
        <v>0.60929999999999995</v>
      </c>
      <c r="C2194">
        <v>2.5933999999999999</v>
      </c>
      <c r="D2194">
        <v>0.86875199999999997</v>
      </c>
      <c r="E2194">
        <v>0.92405599999999999</v>
      </c>
      <c r="F2194">
        <v>0.60929999999999995</v>
      </c>
      <c r="G2194">
        <v>2.3883000000000001</v>
      </c>
      <c r="O2194">
        <v>0.69391824444708505</v>
      </c>
      <c r="P2194">
        <v>1.9867233293515101</v>
      </c>
      <c r="R2194">
        <f t="shared" si="118"/>
        <v>0.60929999999999995</v>
      </c>
      <c r="S2194">
        <f t="shared" si="119"/>
        <v>0.77482719568867897</v>
      </c>
      <c r="T2194">
        <f t="shared" si="120"/>
        <v>0.77482719568867897</v>
      </c>
    </row>
    <row r="2195" spans="1:20" x14ac:dyDescent="0.25">
      <c r="A2195">
        <v>10197</v>
      </c>
      <c r="B2195">
        <v>0.60609999999999997</v>
      </c>
      <c r="C2195">
        <v>2.6964999999999999</v>
      </c>
      <c r="D2195">
        <v>0.890652</v>
      </c>
      <c r="E2195">
        <v>0.94683899999999999</v>
      </c>
      <c r="F2195">
        <v>0.60609999999999997</v>
      </c>
      <c r="G2195">
        <v>2.3858000000000001</v>
      </c>
      <c r="O2195">
        <v>0.81327523828051096</v>
      </c>
      <c r="P2195">
        <v>0.63418206856010995</v>
      </c>
      <c r="R2195">
        <f t="shared" si="118"/>
        <v>0.60609999999999997</v>
      </c>
      <c r="S2195">
        <f t="shared" si="119"/>
        <v>0.81532041031241465</v>
      </c>
      <c r="T2195">
        <f t="shared" si="120"/>
        <v>0.81532041031241465</v>
      </c>
    </row>
    <row r="2196" spans="1:20" x14ac:dyDescent="0.25">
      <c r="A2196">
        <v>10197.25</v>
      </c>
      <c r="B2196">
        <v>0.60329999999999995</v>
      </c>
      <c r="C2196">
        <v>2.7885</v>
      </c>
      <c r="D2196">
        <v>0.91427700000000001</v>
      </c>
      <c r="E2196">
        <v>0.97141900000000003</v>
      </c>
      <c r="F2196">
        <v>0.60329999999999995</v>
      </c>
      <c r="G2196">
        <v>2.387</v>
      </c>
      <c r="O2196">
        <v>0.85023098457147195</v>
      </c>
      <c r="P2196">
        <v>0.622744145923534</v>
      </c>
      <c r="R2196">
        <f t="shared" si="118"/>
        <v>0.60329999999999995</v>
      </c>
      <c r="S2196">
        <f t="shared" si="119"/>
        <v>0.8513655666809522</v>
      </c>
      <c r="T2196">
        <f t="shared" si="120"/>
        <v>0.8513655666809522</v>
      </c>
    </row>
    <row r="2197" spans="1:20" x14ac:dyDescent="0.25">
      <c r="A2197">
        <v>10197.5</v>
      </c>
      <c r="B2197">
        <v>0.60140000000000005</v>
      </c>
      <c r="C2197">
        <v>2.8519999999999999</v>
      </c>
      <c r="D2197">
        <v>0.84429799999999999</v>
      </c>
      <c r="E2197">
        <v>0.898613</v>
      </c>
      <c r="F2197">
        <v>0.60140000000000005</v>
      </c>
      <c r="G2197">
        <v>2.3881000000000001</v>
      </c>
      <c r="O2197">
        <v>0.87571074253965897</v>
      </c>
      <c r="P2197">
        <v>0.61145219889952296</v>
      </c>
      <c r="R2197">
        <f t="shared" si="118"/>
        <v>0.60140000000000005</v>
      </c>
      <c r="S2197">
        <f t="shared" si="119"/>
        <v>0.87619715019855171</v>
      </c>
      <c r="T2197">
        <f t="shared" si="120"/>
        <v>0.87619715019855171</v>
      </c>
    </row>
    <row r="2198" spans="1:20" x14ac:dyDescent="0.25">
      <c r="A2198">
        <v>10197.75</v>
      </c>
      <c r="B2198">
        <v>0.60029999999999994</v>
      </c>
      <c r="C2198">
        <v>2.8742000000000001</v>
      </c>
      <c r="D2198">
        <v>0.81369400000000003</v>
      </c>
      <c r="E2198">
        <v>0.86677300000000002</v>
      </c>
      <c r="F2198">
        <v>0.60029999999999994</v>
      </c>
      <c r="G2198">
        <v>2.3919999999999999</v>
      </c>
      <c r="O2198">
        <v>0.51647968142496303</v>
      </c>
      <c r="P2198">
        <v>-2.8415660270640899</v>
      </c>
      <c r="R2198">
        <f t="shared" si="118"/>
        <v>0.60029999999999994</v>
      </c>
      <c r="S2198">
        <f t="shared" si="119"/>
        <v>0.88488928668716205</v>
      </c>
      <c r="T2198">
        <f t="shared" si="120"/>
        <v>0.88488928668716205</v>
      </c>
    </row>
    <row r="2199" spans="1:20" x14ac:dyDescent="0.25">
      <c r="A2199">
        <v>10198</v>
      </c>
      <c r="B2199">
        <v>0.6</v>
      </c>
      <c r="C2199">
        <v>2.8502000000000001</v>
      </c>
      <c r="D2199">
        <v>0.781779</v>
      </c>
      <c r="E2199">
        <v>0.83356799999999998</v>
      </c>
      <c r="F2199">
        <v>0.6</v>
      </c>
      <c r="G2199">
        <v>2.3959000000000001</v>
      </c>
      <c r="O2199">
        <v>0.781779</v>
      </c>
      <c r="P2199">
        <v>2.8502000000000001</v>
      </c>
      <c r="R2199">
        <f t="shared" si="118"/>
        <v>0.6</v>
      </c>
      <c r="S2199">
        <f t="shared" si="119"/>
        <v>0.87556420233463039</v>
      </c>
      <c r="T2199">
        <f t="shared" si="120"/>
        <v>0.87556420233463039</v>
      </c>
    </row>
    <row r="2200" spans="1:20" x14ac:dyDescent="0.25">
      <c r="A2200">
        <v>10198.25</v>
      </c>
      <c r="B2200">
        <v>0.60050000000000003</v>
      </c>
      <c r="C2200">
        <v>2.7847</v>
      </c>
      <c r="D2200">
        <v>0.82335800000000003</v>
      </c>
      <c r="E2200">
        <v>0.87682700000000002</v>
      </c>
      <c r="F2200">
        <v>0.60050000000000003</v>
      </c>
      <c r="G2200">
        <v>2.3963000000000001</v>
      </c>
      <c r="O2200">
        <v>0.84988235227738196</v>
      </c>
      <c r="P2200">
        <v>0.60334640234917403</v>
      </c>
      <c r="R2200">
        <f t="shared" si="118"/>
        <v>0.60050000000000003</v>
      </c>
      <c r="S2200">
        <f t="shared" si="119"/>
        <v>0.85004864759680876</v>
      </c>
      <c r="T2200">
        <f t="shared" si="120"/>
        <v>0.85004864759680876</v>
      </c>
    </row>
    <row r="2201" spans="1:20" x14ac:dyDescent="0.25">
      <c r="A2201">
        <v>10198.5</v>
      </c>
      <c r="B2201">
        <v>0.60160000000000002</v>
      </c>
      <c r="C2201">
        <v>2.6909999999999998</v>
      </c>
      <c r="D2201">
        <v>0.80787799999999999</v>
      </c>
      <c r="E2201">
        <v>0.86072099999999996</v>
      </c>
      <c r="F2201">
        <v>0.60160000000000002</v>
      </c>
      <c r="G2201">
        <v>2.3967000000000001</v>
      </c>
      <c r="O2201">
        <v>0.812988819420147</v>
      </c>
      <c r="P2201">
        <v>0.60865581352756304</v>
      </c>
      <c r="R2201">
        <f t="shared" si="118"/>
        <v>0.60160000000000002</v>
      </c>
      <c r="S2201">
        <f t="shared" si="119"/>
        <v>0.81350256969319412</v>
      </c>
      <c r="T2201">
        <f t="shared" si="120"/>
        <v>0.81350256969319412</v>
      </c>
    </row>
    <row r="2202" spans="1:20" x14ac:dyDescent="0.25">
      <c r="A2202">
        <v>10198.75</v>
      </c>
      <c r="B2202">
        <v>0.60299999999999998</v>
      </c>
      <c r="C2202">
        <v>2.5861000000000001</v>
      </c>
      <c r="D2202">
        <v>0.84026599999999996</v>
      </c>
      <c r="E2202">
        <v>0.89441800000000005</v>
      </c>
      <c r="F2202">
        <v>0.60299999999999998</v>
      </c>
      <c r="G2202">
        <v>2.3956</v>
      </c>
      <c r="O2202">
        <v>0.77161417965178003</v>
      </c>
      <c r="P2202">
        <v>0.613361437210589</v>
      </c>
      <c r="R2202">
        <f t="shared" si="118"/>
        <v>0.60299999999999998</v>
      </c>
      <c r="S2202">
        <f t="shared" si="119"/>
        <v>0.77253603428126216</v>
      </c>
      <c r="T2202">
        <f t="shared" si="120"/>
        <v>0.77253603428126216</v>
      </c>
    </row>
    <row r="2203" spans="1:20" x14ac:dyDescent="0.25">
      <c r="A2203">
        <v>10199</v>
      </c>
      <c r="B2203">
        <v>0.60450000000000004</v>
      </c>
      <c r="C2203">
        <v>2.4864000000000002</v>
      </c>
      <c r="D2203">
        <v>0.89237</v>
      </c>
      <c r="E2203">
        <v>0.948627</v>
      </c>
      <c r="F2203">
        <v>0.60450000000000004</v>
      </c>
      <c r="G2203">
        <v>2.3946000000000001</v>
      </c>
      <c r="O2203">
        <v>0.732220154336097</v>
      </c>
      <c r="P2203">
        <v>0.61715665920876595</v>
      </c>
      <c r="R2203">
        <f t="shared" si="118"/>
        <v>0.60450000000000004</v>
      </c>
      <c r="S2203">
        <f t="shared" si="119"/>
        <v>0.73354122003508093</v>
      </c>
      <c r="T2203">
        <f t="shared" si="120"/>
        <v>0.73354122003508093</v>
      </c>
    </row>
    <row r="2204" spans="1:20" x14ac:dyDescent="0.25">
      <c r="A2204">
        <v>10199.25</v>
      </c>
      <c r="B2204">
        <v>0.60580000000000001</v>
      </c>
      <c r="C2204">
        <v>2.4028</v>
      </c>
      <c r="D2204">
        <v>0.84725099999999998</v>
      </c>
      <c r="E2204">
        <v>0.90168499999999996</v>
      </c>
      <c r="F2204">
        <v>0.60580000000000001</v>
      </c>
      <c r="G2204">
        <v>2.3938000000000001</v>
      </c>
      <c r="O2204">
        <v>0.699169923493134</v>
      </c>
      <c r="P2204">
        <v>0.61972305775419601</v>
      </c>
      <c r="R2204">
        <f t="shared" si="118"/>
        <v>0.60580000000000001</v>
      </c>
      <c r="S2204">
        <f t="shared" si="119"/>
        <v>0.70080336947196009</v>
      </c>
      <c r="T2204">
        <f t="shared" si="120"/>
        <v>0.70080336947196009</v>
      </c>
    </row>
    <row r="2205" spans="1:20" x14ac:dyDescent="0.25">
      <c r="A2205">
        <v>10199.5</v>
      </c>
      <c r="B2205">
        <v>0.6069</v>
      </c>
      <c r="C2205">
        <v>2.3403</v>
      </c>
      <c r="D2205">
        <v>0.78134999999999999</v>
      </c>
      <c r="E2205">
        <v>0.833121</v>
      </c>
      <c r="F2205">
        <v>0.6069</v>
      </c>
      <c r="G2205">
        <v>2.3929999999999998</v>
      </c>
      <c r="O2205">
        <v>0.67440919276225897</v>
      </c>
      <c r="P2205">
        <v>0.62170936106833297</v>
      </c>
      <c r="R2205">
        <f t="shared" si="118"/>
        <v>0.6069</v>
      </c>
      <c r="S2205">
        <f t="shared" si="119"/>
        <v>0.67629042955795715</v>
      </c>
      <c r="T2205">
        <f t="shared" si="120"/>
        <v>0.67629042955795715</v>
      </c>
    </row>
    <row r="2206" spans="1:20" x14ac:dyDescent="0.25">
      <c r="A2206">
        <v>10199.75</v>
      </c>
      <c r="B2206">
        <v>0.60770000000000002</v>
      </c>
      <c r="C2206">
        <v>2.2978000000000001</v>
      </c>
      <c r="D2206">
        <v>0.79036200000000001</v>
      </c>
      <c r="E2206">
        <v>0.84249799999999997</v>
      </c>
      <c r="F2206">
        <v>0.60770000000000002</v>
      </c>
      <c r="G2206">
        <v>2.3942000000000001</v>
      </c>
      <c r="O2206">
        <v>0.65755076411495905</v>
      </c>
      <c r="P2206">
        <v>0.62305315636546299</v>
      </c>
      <c r="R2206">
        <f t="shared" si="118"/>
        <v>0.60770000000000002</v>
      </c>
      <c r="S2206">
        <f t="shared" si="119"/>
        <v>0.65960270069859117</v>
      </c>
      <c r="T2206">
        <f t="shared" si="120"/>
        <v>0.65960270069859117</v>
      </c>
    </row>
    <row r="2207" spans="1:20" x14ac:dyDescent="0.25">
      <c r="A2207">
        <v>10200</v>
      </c>
      <c r="B2207">
        <v>0.60840000000000005</v>
      </c>
      <c r="C2207">
        <v>2.2709000000000001</v>
      </c>
      <c r="D2207">
        <v>0.81130199999999997</v>
      </c>
      <c r="E2207">
        <v>0.86428400000000005</v>
      </c>
      <c r="F2207">
        <v>0.60840000000000005</v>
      </c>
      <c r="G2207">
        <v>2.3955000000000002</v>
      </c>
      <c r="O2207">
        <v>0.64680115651991998</v>
      </c>
      <c r="P2207">
        <v>0.62440842461802404</v>
      </c>
      <c r="R2207">
        <f t="shared" si="118"/>
        <v>0.60840000000000005</v>
      </c>
      <c r="S2207">
        <f t="shared" si="119"/>
        <v>0.64900843222985638</v>
      </c>
      <c r="T2207">
        <f t="shared" si="120"/>
        <v>0.64900843222985638</v>
      </c>
    </row>
    <row r="2208" spans="1:20" x14ac:dyDescent="0.25">
      <c r="A2208">
        <v>10200.25</v>
      </c>
      <c r="B2208">
        <v>0.60909999999999997</v>
      </c>
      <c r="C2208">
        <v>2.2536999999999998</v>
      </c>
      <c r="D2208">
        <v>0.82428100000000004</v>
      </c>
      <c r="E2208">
        <v>0.87778699999999998</v>
      </c>
      <c r="F2208">
        <v>0.60909999999999997</v>
      </c>
      <c r="G2208">
        <v>2.3908999999999998</v>
      </c>
      <c r="O2208">
        <v>0.63982413845074304</v>
      </c>
      <c r="P2208">
        <v>0.62596499425956698</v>
      </c>
      <c r="R2208">
        <f t="shared" si="118"/>
        <v>0.60909999999999997</v>
      </c>
      <c r="S2208">
        <f t="shared" si="119"/>
        <v>0.64219610293256268</v>
      </c>
      <c r="T2208">
        <f t="shared" si="120"/>
        <v>0.64219610293256268</v>
      </c>
    </row>
    <row r="2209" spans="1:20" x14ac:dyDescent="0.25">
      <c r="A2209">
        <v>10200.5</v>
      </c>
      <c r="B2209">
        <v>0.61019999999999996</v>
      </c>
      <c r="C2209">
        <v>2.2397</v>
      </c>
      <c r="D2209">
        <v>0.88317699999999999</v>
      </c>
      <c r="E2209">
        <v>0.93906299999999998</v>
      </c>
      <c r="F2209">
        <v>0.61019999999999996</v>
      </c>
      <c r="G2209">
        <v>2.3864000000000001</v>
      </c>
      <c r="O2209">
        <v>0.47966964524106598</v>
      </c>
      <c r="P2209">
        <v>0.84203633965167801</v>
      </c>
      <c r="R2209">
        <f t="shared" si="118"/>
        <v>0.61019999999999996</v>
      </c>
      <c r="S2209">
        <f t="shared" si="119"/>
        <v>0.636573169778889</v>
      </c>
      <c r="T2209">
        <f t="shared" si="120"/>
        <v>0.636573169778889</v>
      </c>
    </row>
    <row r="2210" spans="1:20" x14ac:dyDescent="0.25">
      <c r="A2210">
        <v>10200.75</v>
      </c>
      <c r="B2210">
        <v>0.61209999999999998</v>
      </c>
      <c r="C2210">
        <v>2.2233999999999998</v>
      </c>
      <c r="D2210">
        <v>0.90431700000000004</v>
      </c>
      <c r="E2210">
        <v>0.96105799999999997</v>
      </c>
      <c r="F2210">
        <v>0.61209999999999998</v>
      </c>
      <c r="G2210">
        <v>2.3820000000000001</v>
      </c>
      <c r="O2210">
        <v>0.47854056309239801</v>
      </c>
      <c r="P2210">
        <v>0.81136515665520204</v>
      </c>
      <c r="R2210">
        <f t="shared" si="118"/>
        <v>0.61209999999999998</v>
      </c>
      <c r="S2210">
        <f t="shared" si="119"/>
        <v>0.62993080261151724</v>
      </c>
      <c r="T2210">
        <f t="shared" si="120"/>
        <v>0.62993080261151724</v>
      </c>
    </row>
    <row r="2211" spans="1:20" x14ac:dyDescent="0.25">
      <c r="A2211">
        <v>10201</v>
      </c>
      <c r="B2211">
        <v>0.61509999999999998</v>
      </c>
      <c r="C2211">
        <v>2.2006999999999999</v>
      </c>
      <c r="D2211">
        <v>0.80424399999999996</v>
      </c>
      <c r="E2211">
        <v>0.85694000000000004</v>
      </c>
      <c r="F2211">
        <v>0.61509999999999998</v>
      </c>
      <c r="G2211">
        <v>2.3776000000000002</v>
      </c>
      <c r="O2211">
        <v>0.61671701694254599</v>
      </c>
      <c r="P2211">
        <v>0.64105914050568202</v>
      </c>
      <c r="R2211">
        <f t="shared" si="118"/>
        <v>0.61509999999999998</v>
      </c>
      <c r="S2211">
        <f t="shared" si="119"/>
        <v>0.62061137422208301</v>
      </c>
      <c r="T2211">
        <f t="shared" si="120"/>
        <v>0.62061137422208301</v>
      </c>
    </row>
    <row r="2212" spans="1:20" x14ac:dyDescent="0.25">
      <c r="A2212">
        <v>10201.25</v>
      </c>
      <c r="B2212">
        <v>0.61950000000000005</v>
      </c>
      <c r="C2212">
        <v>2.1698</v>
      </c>
      <c r="D2212">
        <v>0.80232400000000004</v>
      </c>
      <c r="E2212">
        <v>0.85494300000000001</v>
      </c>
      <c r="F2212">
        <v>0.61950000000000005</v>
      </c>
      <c r="G2212">
        <v>2.3757999999999999</v>
      </c>
      <c r="O2212">
        <v>0.60283584996350703</v>
      </c>
      <c r="P2212">
        <v>0.65164580611869005</v>
      </c>
      <c r="R2212">
        <f t="shared" si="118"/>
        <v>0.61950000000000005</v>
      </c>
      <c r="S2212">
        <f t="shared" si="119"/>
        <v>0.607841599686336</v>
      </c>
      <c r="T2212">
        <f t="shared" si="120"/>
        <v>0.607841599686336</v>
      </c>
    </row>
    <row r="2213" spans="1:20" x14ac:dyDescent="0.25">
      <c r="A2213">
        <v>10201.5</v>
      </c>
      <c r="B2213">
        <v>0.62509999999999999</v>
      </c>
      <c r="C2213">
        <v>2.1318000000000001</v>
      </c>
      <c r="D2213">
        <v>0.88662099999999999</v>
      </c>
      <c r="E2213">
        <v>0.94264599999999998</v>
      </c>
      <c r="F2213">
        <v>0.62509999999999999</v>
      </c>
      <c r="G2213">
        <v>2.3740000000000001</v>
      </c>
      <c r="O2213">
        <v>0.585650815566507</v>
      </c>
      <c r="P2213">
        <v>0.66438386196964005</v>
      </c>
      <c r="R2213">
        <f t="shared" si="118"/>
        <v>0.62509999999999999</v>
      </c>
      <c r="S2213">
        <f t="shared" si="119"/>
        <v>0.59204683877559039</v>
      </c>
      <c r="T2213">
        <f t="shared" si="120"/>
        <v>0.59204683877559039</v>
      </c>
    </row>
    <row r="2214" spans="1:20" x14ac:dyDescent="0.25">
      <c r="A2214">
        <v>10201.75</v>
      </c>
      <c r="B2214">
        <v>0.63149999999999995</v>
      </c>
      <c r="C2214">
        <v>2.0903</v>
      </c>
      <c r="D2214">
        <v>0.86873100000000003</v>
      </c>
      <c r="E2214">
        <v>0.92403299999999999</v>
      </c>
      <c r="F2214">
        <v>0.63149999999999995</v>
      </c>
      <c r="G2214">
        <v>2.3761999999999999</v>
      </c>
      <c r="O2214">
        <v>0.56672272882874997</v>
      </c>
      <c r="P2214">
        <v>0.67806221367742203</v>
      </c>
      <c r="R2214">
        <f t="shared" si="118"/>
        <v>0.63149999999999995</v>
      </c>
      <c r="S2214">
        <f t="shared" si="119"/>
        <v>0.57467008075635218</v>
      </c>
      <c r="T2214">
        <f t="shared" si="120"/>
        <v>0.57467008075635218</v>
      </c>
    </row>
    <row r="2215" spans="1:20" x14ac:dyDescent="0.25">
      <c r="A2215">
        <v>10202</v>
      </c>
      <c r="B2215">
        <v>0.6381</v>
      </c>
      <c r="C2215">
        <v>2.0503</v>
      </c>
      <c r="D2215">
        <v>0.75405999999999995</v>
      </c>
      <c r="E2215">
        <v>0.80472900000000003</v>
      </c>
      <c r="F2215">
        <v>0.6381</v>
      </c>
      <c r="G2215">
        <v>2.3784000000000001</v>
      </c>
      <c r="O2215">
        <v>0.54825626383812698</v>
      </c>
      <c r="P2215">
        <v>0.69138233345828604</v>
      </c>
      <c r="R2215">
        <f t="shared" si="118"/>
        <v>0.6381</v>
      </c>
      <c r="S2215">
        <f t="shared" si="119"/>
        <v>0.5577629448240452</v>
      </c>
      <c r="T2215">
        <f t="shared" si="120"/>
        <v>0.5577629448240452</v>
      </c>
    </row>
    <row r="2216" spans="1:20" x14ac:dyDescent="0.25">
      <c r="A2216">
        <v>10202.25</v>
      </c>
      <c r="B2216">
        <v>0.64400000000000002</v>
      </c>
      <c r="C2216">
        <v>2.016</v>
      </c>
      <c r="D2216">
        <v>0.75814899999999996</v>
      </c>
      <c r="E2216">
        <v>0.80898300000000001</v>
      </c>
      <c r="F2216">
        <v>0.64400000000000002</v>
      </c>
      <c r="G2216">
        <v>2.3799000000000001</v>
      </c>
      <c r="O2216">
        <v>0.53229313811661705</v>
      </c>
      <c r="P2216">
        <v>0.70264257123324403</v>
      </c>
      <c r="R2216">
        <f t="shared" si="118"/>
        <v>0.64400000000000002</v>
      </c>
      <c r="S2216">
        <f t="shared" si="119"/>
        <v>0.54315122723673792</v>
      </c>
      <c r="T2216">
        <f t="shared" si="120"/>
        <v>0.54315122723673792</v>
      </c>
    </row>
    <row r="2217" spans="1:20" x14ac:dyDescent="0.25">
      <c r="A2217">
        <v>10202.5</v>
      </c>
      <c r="B2217">
        <v>0.64870000000000005</v>
      </c>
      <c r="C2217">
        <v>1.9898</v>
      </c>
      <c r="D2217">
        <v>0.876834</v>
      </c>
      <c r="E2217">
        <v>0.93246399999999996</v>
      </c>
      <c r="F2217">
        <v>0.64870000000000005</v>
      </c>
      <c r="G2217">
        <v>2.3814000000000002</v>
      </c>
      <c r="O2217">
        <v>0.52000190787115796</v>
      </c>
      <c r="P2217">
        <v>0.71124022765958195</v>
      </c>
      <c r="R2217">
        <f t="shared" si="118"/>
        <v>0.64870000000000005</v>
      </c>
      <c r="S2217">
        <f t="shared" si="119"/>
        <v>0.53190814262483632</v>
      </c>
      <c r="T2217">
        <f t="shared" si="120"/>
        <v>0.53190814262483632</v>
      </c>
    </row>
    <row r="2218" spans="1:20" x14ac:dyDescent="0.25">
      <c r="A2218">
        <v>10202.75</v>
      </c>
      <c r="B2218">
        <v>0.65200000000000002</v>
      </c>
      <c r="C2218">
        <v>1.972</v>
      </c>
      <c r="D2218">
        <v>0.88030699999999995</v>
      </c>
      <c r="E2218">
        <v>0.93607700000000005</v>
      </c>
      <c r="F2218">
        <v>0.65200000000000002</v>
      </c>
      <c r="G2218">
        <v>2.3809</v>
      </c>
      <c r="O2218">
        <v>0.51159841892746205</v>
      </c>
      <c r="P2218">
        <v>0.71710048792653303</v>
      </c>
      <c r="R2218">
        <f t="shared" si="118"/>
        <v>0.65200000000000002</v>
      </c>
      <c r="S2218">
        <f t="shared" si="119"/>
        <v>0.52422557585385221</v>
      </c>
      <c r="T2218">
        <f t="shared" si="120"/>
        <v>0.52422557585385221</v>
      </c>
    </row>
    <row r="2219" spans="1:20" x14ac:dyDescent="0.25">
      <c r="A2219">
        <v>10203</v>
      </c>
      <c r="B2219">
        <v>0.65400000000000003</v>
      </c>
      <c r="C2219">
        <v>1.9615</v>
      </c>
      <c r="D2219">
        <v>0.89085000000000003</v>
      </c>
      <c r="E2219">
        <v>0.94704699999999997</v>
      </c>
      <c r="F2219">
        <v>0.65400000000000003</v>
      </c>
      <c r="G2219">
        <v>2.3803999999999998</v>
      </c>
      <c r="O2219">
        <v>0.506615385161021</v>
      </c>
      <c r="P2219">
        <v>0.720592451193935</v>
      </c>
      <c r="R2219">
        <f t="shared" si="118"/>
        <v>0.65400000000000003</v>
      </c>
      <c r="S2219">
        <f t="shared" si="119"/>
        <v>0.51967408585055652</v>
      </c>
      <c r="T2219">
        <f t="shared" si="120"/>
        <v>0.51967408585055652</v>
      </c>
    </row>
    <row r="2220" spans="1:20" x14ac:dyDescent="0.25">
      <c r="A2220">
        <v>10203.25</v>
      </c>
      <c r="B2220">
        <v>0.65510000000000002</v>
      </c>
      <c r="C2220">
        <v>1.9567000000000001</v>
      </c>
      <c r="D2220">
        <v>0.795095</v>
      </c>
      <c r="E2220">
        <v>0.84742200000000001</v>
      </c>
      <c r="F2220">
        <v>0.65510000000000002</v>
      </c>
      <c r="G2220">
        <v>2.3839000000000001</v>
      </c>
      <c r="O2220">
        <v>0.50425016677057799</v>
      </c>
      <c r="P2220">
        <v>0.722596246605409</v>
      </c>
      <c r="R2220">
        <f t="shared" si="118"/>
        <v>0.65510000000000002</v>
      </c>
      <c r="S2220">
        <f t="shared" si="119"/>
        <v>0.51755536999483087</v>
      </c>
      <c r="T2220">
        <f t="shared" si="120"/>
        <v>0.51755536999483087</v>
      </c>
    </row>
    <row r="2221" spans="1:20" x14ac:dyDescent="0.25">
      <c r="A2221">
        <v>10203.5</v>
      </c>
      <c r="B2221">
        <v>0.65539999999999998</v>
      </c>
      <c r="C2221">
        <v>1.9570000000000001</v>
      </c>
      <c r="D2221">
        <v>0.80877100000000002</v>
      </c>
      <c r="E2221">
        <v>0.86165000000000003</v>
      </c>
      <c r="F2221">
        <v>0.65539999999999998</v>
      </c>
      <c r="G2221">
        <v>2.3873000000000002</v>
      </c>
      <c r="O2221">
        <v>0.50422504472762297</v>
      </c>
      <c r="P2221">
        <v>0.72332538148100001</v>
      </c>
      <c r="R2221">
        <f t="shared" si="118"/>
        <v>0.65539999999999998</v>
      </c>
      <c r="S2221">
        <f t="shared" si="119"/>
        <v>0.51761711604231297</v>
      </c>
      <c r="T2221">
        <f t="shared" si="120"/>
        <v>0.51761711604231297</v>
      </c>
    </row>
    <row r="2222" spans="1:20" x14ac:dyDescent="0.25">
      <c r="A2222">
        <v>10203.75</v>
      </c>
      <c r="B2222">
        <v>0.6552</v>
      </c>
      <c r="C2222">
        <v>1.9631000000000001</v>
      </c>
      <c r="D2222">
        <v>0.95361200000000002</v>
      </c>
      <c r="E2222">
        <v>1</v>
      </c>
      <c r="F2222">
        <v>0.6552</v>
      </c>
      <c r="G2222">
        <v>2.3871000000000002</v>
      </c>
      <c r="O2222">
        <v>0.50666927625079095</v>
      </c>
      <c r="P2222">
        <v>0.72356814119053303</v>
      </c>
      <c r="R2222">
        <f t="shared" si="118"/>
        <v>0.6552</v>
      </c>
      <c r="S2222">
        <f t="shared" si="119"/>
        <v>0.52008111977095595</v>
      </c>
      <c r="T2222">
        <f t="shared" si="120"/>
        <v>0.52008111977095595</v>
      </c>
    </row>
    <row r="2223" spans="1:20" x14ac:dyDescent="0.25">
      <c r="A2223">
        <v>10204</v>
      </c>
      <c r="B2223">
        <v>0.65439999999999998</v>
      </c>
      <c r="C2223">
        <v>1.9778</v>
      </c>
      <c r="D2223">
        <v>1</v>
      </c>
      <c r="E2223">
        <v>1</v>
      </c>
      <c r="F2223">
        <v>0.65439999999999998</v>
      </c>
      <c r="G2223">
        <v>2.3868999999999998</v>
      </c>
      <c r="O2223">
        <v>0.512709411789119</v>
      </c>
      <c r="P2223">
        <v>0.72341058335803998</v>
      </c>
      <c r="R2223">
        <f t="shared" si="118"/>
        <v>0.65439999999999998</v>
      </c>
      <c r="S2223">
        <f t="shared" si="119"/>
        <v>0.52607727778661151</v>
      </c>
      <c r="T2223">
        <f t="shared" si="120"/>
        <v>0.52607727778661151</v>
      </c>
    </row>
    <row r="2224" spans="1:20" x14ac:dyDescent="0.25">
      <c r="A2224">
        <v>10204.25</v>
      </c>
      <c r="B2224">
        <v>0.65269999999999995</v>
      </c>
      <c r="C2224">
        <v>2.0057</v>
      </c>
      <c r="D2224">
        <v>0.97696300000000003</v>
      </c>
      <c r="E2224">
        <v>1</v>
      </c>
      <c r="F2224">
        <v>0.65269999999999995</v>
      </c>
      <c r="G2224">
        <v>2.3866999999999998</v>
      </c>
      <c r="O2224">
        <v>0.52426164108734197</v>
      </c>
      <c r="P2224">
        <v>0.72264636404550397</v>
      </c>
      <c r="R2224">
        <f t="shared" si="118"/>
        <v>0.65269999999999995</v>
      </c>
      <c r="S2224">
        <f t="shared" si="119"/>
        <v>0.53748063401263269</v>
      </c>
      <c r="T2224">
        <f t="shared" si="120"/>
        <v>0.53748063401263269</v>
      </c>
    </row>
    <row r="2225" spans="1:20" x14ac:dyDescent="0.25">
      <c r="A2225">
        <v>10204.5</v>
      </c>
      <c r="B2225">
        <v>0.64990000000000003</v>
      </c>
      <c r="C2225">
        <v>2.0525000000000002</v>
      </c>
      <c r="D2225">
        <v>0.98537699999999995</v>
      </c>
      <c r="E2225">
        <v>1</v>
      </c>
      <c r="F2225">
        <v>0.64990000000000003</v>
      </c>
      <c r="G2225">
        <v>2.3864000000000001</v>
      </c>
      <c r="O2225">
        <v>0.54362374812588399</v>
      </c>
      <c r="P2225">
        <v>0.72136250958468795</v>
      </c>
      <c r="R2225">
        <f t="shared" si="118"/>
        <v>0.64990000000000003</v>
      </c>
      <c r="S2225">
        <f t="shared" si="119"/>
        <v>0.55656521566604511</v>
      </c>
      <c r="T2225">
        <f t="shared" si="120"/>
        <v>0.55656521566604511</v>
      </c>
    </row>
    <row r="2226" spans="1:20" x14ac:dyDescent="0.25">
      <c r="A2226">
        <v>10204.75</v>
      </c>
      <c r="B2226">
        <v>0.64600000000000002</v>
      </c>
      <c r="C2226">
        <v>2.1229</v>
      </c>
      <c r="D2226">
        <v>0.96980500000000003</v>
      </c>
      <c r="E2226">
        <v>1</v>
      </c>
      <c r="F2226">
        <v>0.64600000000000002</v>
      </c>
      <c r="G2226">
        <v>2.3841999999999999</v>
      </c>
      <c r="O2226">
        <v>0.57262018911316803</v>
      </c>
      <c r="P2226">
        <v>0.71995445660290502</v>
      </c>
      <c r="R2226">
        <f t="shared" si="118"/>
        <v>0.64600000000000002</v>
      </c>
      <c r="S2226">
        <f t="shared" si="119"/>
        <v>0.58514263074484951</v>
      </c>
      <c r="T2226">
        <f t="shared" si="120"/>
        <v>0.58514263074484951</v>
      </c>
    </row>
    <row r="2227" spans="1:20" x14ac:dyDescent="0.25">
      <c r="A2227">
        <v>10205</v>
      </c>
      <c r="B2227">
        <v>0.64100000000000001</v>
      </c>
      <c r="C2227">
        <v>2.2189000000000001</v>
      </c>
      <c r="D2227">
        <v>0.89437100000000003</v>
      </c>
      <c r="E2227">
        <v>0.95070900000000003</v>
      </c>
      <c r="F2227">
        <v>0.64100000000000001</v>
      </c>
      <c r="G2227">
        <v>2.3818999999999999</v>
      </c>
      <c r="O2227">
        <v>0.61204126871791498</v>
      </c>
      <c r="P2227">
        <v>0.71845058737509304</v>
      </c>
      <c r="R2227">
        <f t="shared" si="118"/>
        <v>0.64100000000000001</v>
      </c>
      <c r="S2227">
        <f t="shared" si="119"/>
        <v>0.62392249901146701</v>
      </c>
      <c r="T2227">
        <f t="shared" si="120"/>
        <v>0.62392249901146701</v>
      </c>
    </row>
    <row r="2228" spans="1:20" x14ac:dyDescent="0.25">
      <c r="A2228">
        <v>10205.25</v>
      </c>
      <c r="B2228">
        <v>0.63549999999999995</v>
      </c>
      <c r="C2228">
        <v>2.3367</v>
      </c>
      <c r="D2228">
        <v>0.86977000000000004</v>
      </c>
      <c r="E2228">
        <v>0.92511399999999999</v>
      </c>
      <c r="F2228">
        <v>0.63549999999999995</v>
      </c>
      <c r="G2228">
        <v>2.3839999999999999</v>
      </c>
      <c r="O2228">
        <v>0.66015179965562698</v>
      </c>
      <c r="P2228">
        <v>0.71802291829370002</v>
      </c>
      <c r="R2228">
        <f t="shared" si="118"/>
        <v>0.63549999999999995</v>
      </c>
      <c r="S2228">
        <f t="shared" si="119"/>
        <v>0.67121720260406392</v>
      </c>
      <c r="T2228">
        <f t="shared" si="120"/>
        <v>0.67121720260406392</v>
      </c>
    </row>
    <row r="2229" spans="1:20" x14ac:dyDescent="0.25">
      <c r="A2229">
        <v>10205.5</v>
      </c>
      <c r="B2229">
        <v>0.63009999999999999</v>
      </c>
      <c r="C2229">
        <v>2.4661</v>
      </c>
      <c r="D2229">
        <v>0.80162</v>
      </c>
      <c r="E2229">
        <v>0.85421100000000005</v>
      </c>
      <c r="F2229">
        <v>0.63009999999999999</v>
      </c>
      <c r="G2229">
        <v>2.3860999999999999</v>
      </c>
      <c r="O2229">
        <v>0.71273188497790696</v>
      </c>
      <c r="P2229">
        <v>0.71967585041283999</v>
      </c>
      <c r="R2229">
        <f t="shared" si="118"/>
        <v>0.63009999999999999</v>
      </c>
      <c r="S2229">
        <f t="shared" si="119"/>
        <v>0.72286310484664751</v>
      </c>
      <c r="T2229">
        <f t="shared" si="120"/>
        <v>0.72286310484664751</v>
      </c>
    </row>
    <row r="2230" spans="1:20" x14ac:dyDescent="0.25">
      <c r="A2230">
        <v>10205.75</v>
      </c>
      <c r="B2230">
        <v>0.62529999999999997</v>
      </c>
      <c r="C2230">
        <v>2.5916000000000001</v>
      </c>
      <c r="D2230">
        <v>0.74345399999999995</v>
      </c>
      <c r="E2230">
        <v>0.79369500000000004</v>
      </c>
      <c r="F2230">
        <v>0.62529999999999997</v>
      </c>
      <c r="G2230">
        <v>2.3864999999999998</v>
      </c>
      <c r="O2230">
        <v>0.76354556038432297</v>
      </c>
      <c r="P2230">
        <v>0.72386280239331202</v>
      </c>
      <c r="R2230">
        <f t="shared" si="118"/>
        <v>0.62529999999999997</v>
      </c>
      <c r="S2230">
        <f t="shared" si="119"/>
        <v>0.77270405155814059</v>
      </c>
      <c r="T2230">
        <f t="shared" si="120"/>
        <v>0.77270405155814059</v>
      </c>
    </row>
    <row r="2231" spans="1:20" x14ac:dyDescent="0.25">
      <c r="A2231">
        <v>10206</v>
      </c>
      <c r="B2231">
        <v>0.62160000000000004</v>
      </c>
      <c r="C2231">
        <v>2.6978</v>
      </c>
      <c r="D2231">
        <v>0.79354100000000005</v>
      </c>
      <c r="E2231">
        <v>0.84580500000000003</v>
      </c>
      <c r="F2231">
        <v>0.62160000000000004</v>
      </c>
      <c r="G2231">
        <v>2.3868</v>
      </c>
      <c r="O2231">
        <v>0.80637756772599101</v>
      </c>
      <c r="P2231">
        <v>0.731232997276407</v>
      </c>
      <c r="R2231">
        <f t="shared" si="118"/>
        <v>0.62160000000000004</v>
      </c>
      <c r="S2231">
        <f t="shared" si="119"/>
        <v>0.81470726730497567</v>
      </c>
      <c r="T2231">
        <f t="shared" si="120"/>
        <v>0.81470726730497567</v>
      </c>
    </row>
    <row r="2232" spans="1:20" x14ac:dyDescent="0.25">
      <c r="A2232">
        <v>10206.25</v>
      </c>
      <c r="B2232">
        <v>0.61899999999999999</v>
      </c>
      <c r="C2232">
        <v>2.7747999999999999</v>
      </c>
      <c r="D2232">
        <v>0.84706599999999999</v>
      </c>
      <c r="E2232">
        <v>0.90149299999999999</v>
      </c>
      <c r="F2232">
        <v>0.61899999999999999</v>
      </c>
      <c r="G2232">
        <v>2.3862999999999999</v>
      </c>
      <c r="O2232">
        <v>0.83739214695546105</v>
      </c>
      <c r="P2232">
        <v>0.73961307545015098</v>
      </c>
      <c r="R2232">
        <f t="shared" si="118"/>
        <v>0.61899999999999999</v>
      </c>
      <c r="S2232">
        <f t="shared" si="119"/>
        <v>0.84508036064288516</v>
      </c>
      <c r="T2232">
        <f t="shared" si="120"/>
        <v>0.84508036064288516</v>
      </c>
    </row>
    <row r="2233" spans="1:20" x14ac:dyDescent="0.25">
      <c r="A2233">
        <v>10206.5</v>
      </c>
      <c r="B2233">
        <v>0.61729999999999996</v>
      </c>
      <c r="C2233">
        <v>2.8210000000000002</v>
      </c>
      <c r="D2233">
        <v>0.88620900000000002</v>
      </c>
      <c r="E2233">
        <v>0.94221699999999997</v>
      </c>
      <c r="F2233">
        <v>0.61729999999999996</v>
      </c>
      <c r="G2233">
        <v>2.3858000000000001</v>
      </c>
      <c r="O2233">
        <v>0.85607733309193501</v>
      </c>
      <c r="P2233">
        <v>0.74508662466951303</v>
      </c>
      <c r="R2233">
        <f t="shared" si="118"/>
        <v>0.61729999999999996</v>
      </c>
      <c r="S2233">
        <f t="shared" si="119"/>
        <v>0.86328201512124447</v>
      </c>
      <c r="T2233">
        <f t="shared" si="120"/>
        <v>0.86328201512124447</v>
      </c>
    </row>
    <row r="2234" spans="1:20" x14ac:dyDescent="0.25">
      <c r="A2234">
        <v>10206.75</v>
      </c>
      <c r="B2234">
        <v>0.61619999999999997</v>
      </c>
      <c r="C2234">
        <v>2.8391000000000002</v>
      </c>
      <c r="D2234">
        <v>0.90847599999999995</v>
      </c>
      <c r="E2234">
        <v>0.96538400000000002</v>
      </c>
      <c r="F2234">
        <v>0.61619999999999997</v>
      </c>
      <c r="G2234">
        <v>2.3837000000000002</v>
      </c>
      <c r="O2234">
        <v>0.86364132856778197</v>
      </c>
      <c r="P2234">
        <v>0.74331164540974004</v>
      </c>
      <c r="R2234">
        <f t="shared" si="118"/>
        <v>0.61619999999999997</v>
      </c>
      <c r="S2234">
        <f t="shared" si="119"/>
        <v>0.87042838123580557</v>
      </c>
      <c r="T2234">
        <f t="shared" si="120"/>
        <v>0.87042838123580557</v>
      </c>
    </row>
    <row r="2235" spans="1:20" x14ac:dyDescent="0.25">
      <c r="A2235">
        <v>10207</v>
      </c>
      <c r="B2235">
        <v>0.61509999999999998</v>
      </c>
      <c r="C2235">
        <v>2.8321999999999998</v>
      </c>
      <c r="D2235">
        <v>0.87053700000000001</v>
      </c>
      <c r="E2235">
        <v>0.92591199999999996</v>
      </c>
      <c r="F2235">
        <v>0.61509999999999998</v>
      </c>
      <c r="G2235">
        <v>2.3816000000000002</v>
      </c>
      <c r="O2235">
        <v>0.86159334828395795</v>
      </c>
      <c r="P2235">
        <v>0.72936585546762001</v>
      </c>
      <c r="R2235">
        <f t="shared" si="118"/>
        <v>0.61509999999999998</v>
      </c>
      <c r="S2235">
        <f t="shared" si="119"/>
        <v>0.86778347489138519</v>
      </c>
      <c r="T2235">
        <f t="shared" si="120"/>
        <v>0.86778347489138519</v>
      </c>
    </row>
    <row r="2236" spans="1:20" x14ac:dyDescent="0.25">
      <c r="A2236">
        <v>10207.25</v>
      </c>
      <c r="B2236">
        <v>0.6139</v>
      </c>
      <c r="C2236">
        <v>2.7993999999999999</v>
      </c>
      <c r="D2236">
        <v>0.94785799999999998</v>
      </c>
      <c r="E2236">
        <v>1</v>
      </c>
      <c r="F2236">
        <v>0.6139</v>
      </c>
      <c r="G2236">
        <v>2.3807999999999998</v>
      </c>
      <c r="O2236">
        <v>0.84957491647064698</v>
      </c>
      <c r="P2236">
        <v>0.706315141677064</v>
      </c>
      <c r="R2236">
        <f t="shared" si="118"/>
        <v>0.6139</v>
      </c>
      <c r="S2236">
        <f t="shared" si="119"/>
        <v>0.85501349712452557</v>
      </c>
      <c r="T2236">
        <f t="shared" si="120"/>
        <v>0.85501349712452557</v>
      </c>
    </row>
    <row r="2237" spans="1:20" x14ac:dyDescent="0.25">
      <c r="A2237">
        <v>10207.5</v>
      </c>
      <c r="B2237">
        <v>0.61209999999999998</v>
      </c>
      <c r="C2237">
        <v>2.738</v>
      </c>
      <c r="D2237">
        <v>0.94432499999999997</v>
      </c>
      <c r="E2237">
        <v>1</v>
      </c>
      <c r="F2237">
        <v>0.61209999999999998</v>
      </c>
      <c r="G2237">
        <v>2.3801000000000001</v>
      </c>
      <c r="O2237">
        <v>0.82669730594767299</v>
      </c>
      <c r="P2237">
        <v>0.67725167765744498</v>
      </c>
      <c r="R2237">
        <f t="shared" si="118"/>
        <v>0.61209999999999998</v>
      </c>
      <c r="S2237">
        <f t="shared" si="119"/>
        <v>0.83111145861839797</v>
      </c>
      <c r="T2237">
        <f t="shared" si="120"/>
        <v>0.83111145861839797</v>
      </c>
    </row>
    <row r="2238" spans="1:20" x14ac:dyDescent="0.25">
      <c r="A2238">
        <v>10207.75</v>
      </c>
      <c r="B2238">
        <v>0.60980000000000001</v>
      </c>
      <c r="C2238">
        <v>2.6465000000000001</v>
      </c>
      <c r="D2238">
        <v>0.84031400000000001</v>
      </c>
      <c r="E2238">
        <v>0.89446800000000004</v>
      </c>
      <c r="F2238">
        <v>0.60980000000000001</v>
      </c>
      <c r="G2238">
        <v>2.3824000000000001</v>
      </c>
      <c r="O2238">
        <v>0.79223700184009604</v>
      </c>
      <c r="P2238">
        <v>0.65030205193111601</v>
      </c>
      <c r="R2238">
        <f t="shared" si="118"/>
        <v>0.60980000000000001</v>
      </c>
      <c r="S2238">
        <f t="shared" si="119"/>
        <v>0.79552378720412475</v>
      </c>
      <c r="T2238">
        <f t="shared" si="120"/>
        <v>0.79552378720412475</v>
      </c>
    </row>
    <row r="2239" spans="1:20" x14ac:dyDescent="0.25">
      <c r="A2239">
        <v>10208</v>
      </c>
      <c r="B2239">
        <v>0.60729999999999995</v>
      </c>
      <c r="C2239">
        <v>2.5295999999999998</v>
      </c>
      <c r="D2239">
        <v>0.88290100000000005</v>
      </c>
      <c r="E2239">
        <v>0.93877600000000005</v>
      </c>
      <c r="F2239">
        <v>0.60729999999999995</v>
      </c>
      <c r="G2239">
        <v>2.3847999999999998</v>
      </c>
      <c r="O2239">
        <v>0.747870300925358</v>
      </c>
      <c r="P2239">
        <v>0.63003741931403401</v>
      </c>
      <c r="R2239">
        <f t="shared" si="118"/>
        <v>0.60729999999999995</v>
      </c>
      <c r="S2239">
        <f t="shared" si="119"/>
        <v>0.75010730869785769</v>
      </c>
      <c r="T2239">
        <f t="shared" si="120"/>
        <v>0.75010730869785769</v>
      </c>
    </row>
    <row r="2240" spans="1:20" x14ac:dyDescent="0.25">
      <c r="A2240">
        <v>10208.25</v>
      </c>
      <c r="B2240">
        <v>0.60470000000000002</v>
      </c>
      <c r="C2240">
        <v>2.3988</v>
      </c>
      <c r="D2240">
        <v>0.92693000000000003</v>
      </c>
      <c r="E2240">
        <v>0.98458400000000001</v>
      </c>
      <c r="F2240">
        <v>0.60470000000000002</v>
      </c>
      <c r="G2240">
        <v>2.3871000000000002</v>
      </c>
      <c r="O2240">
        <v>0.698059655631452</v>
      </c>
      <c r="P2240">
        <v>0.61585305623011199</v>
      </c>
      <c r="R2240">
        <f t="shared" si="118"/>
        <v>0.60470000000000002</v>
      </c>
      <c r="S2240">
        <f t="shared" si="119"/>
        <v>0.69937239309242594</v>
      </c>
      <c r="T2240">
        <f t="shared" si="120"/>
        <v>0.69937239309242594</v>
      </c>
    </row>
    <row r="2241" spans="1:20" x14ac:dyDescent="0.25">
      <c r="A2241">
        <v>10208.5</v>
      </c>
      <c r="B2241">
        <v>0.60270000000000001</v>
      </c>
      <c r="C2241">
        <v>2.2686999999999999</v>
      </c>
      <c r="D2241">
        <v>0.90142</v>
      </c>
      <c r="E2241">
        <v>0.95804299999999998</v>
      </c>
      <c r="F2241">
        <v>0.60270000000000001</v>
      </c>
      <c r="G2241">
        <v>2.3894000000000002</v>
      </c>
      <c r="O2241">
        <v>0.57053182943704295</v>
      </c>
      <c r="P2241">
        <v>1.9633593691586699</v>
      </c>
      <c r="R2241">
        <f t="shared" si="118"/>
        <v>0.60270000000000001</v>
      </c>
      <c r="S2241">
        <f t="shared" si="119"/>
        <v>0.64893078331320841</v>
      </c>
      <c r="T2241">
        <f t="shared" si="120"/>
        <v>0.64893078331320841</v>
      </c>
    </row>
    <row r="2242" spans="1:20" x14ac:dyDescent="0.25">
      <c r="A2242">
        <v>10208.75</v>
      </c>
      <c r="B2242">
        <v>0.60140000000000005</v>
      </c>
      <c r="C2242">
        <v>2.1526000000000001</v>
      </c>
      <c r="D2242">
        <v>0.90595400000000004</v>
      </c>
      <c r="E2242">
        <v>0.96276099999999998</v>
      </c>
      <c r="F2242">
        <v>0.60140000000000005</v>
      </c>
      <c r="G2242">
        <v>2.3917999999999999</v>
      </c>
      <c r="O2242">
        <v>0.60357782326878695</v>
      </c>
      <c r="P2242">
        <v>0.60354418800964904</v>
      </c>
      <c r="R2242">
        <f t="shared" si="118"/>
        <v>0.60140000000000005</v>
      </c>
      <c r="S2242">
        <f t="shared" si="119"/>
        <v>0.60390874406291373</v>
      </c>
      <c r="T2242">
        <f t="shared" si="120"/>
        <v>0.60390874406291373</v>
      </c>
    </row>
    <row r="2243" spans="1:20" x14ac:dyDescent="0.25">
      <c r="A2243">
        <v>10209</v>
      </c>
      <c r="B2243">
        <v>0.60089999999999999</v>
      </c>
      <c r="C2243">
        <v>2.0586000000000002</v>
      </c>
      <c r="D2243">
        <v>0.92839000000000005</v>
      </c>
      <c r="E2243">
        <v>0.98610299999999995</v>
      </c>
      <c r="F2243">
        <v>0.60089999999999999</v>
      </c>
      <c r="G2243">
        <v>2.3942999999999999</v>
      </c>
      <c r="O2243">
        <v>0.56719775391030403</v>
      </c>
      <c r="P2243">
        <v>0.60208356666103502</v>
      </c>
      <c r="R2243">
        <f t="shared" si="118"/>
        <v>0.60089999999999999</v>
      </c>
      <c r="S2243">
        <f t="shared" si="119"/>
        <v>0.56739714296835486</v>
      </c>
      <c r="T2243">
        <f t="shared" si="120"/>
        <v>0.56739714296835486</v>
      </c>
    </row>
    <row r="2244" spans="1:20" x14ac:dyDescent="0.25">
      <c r="A2244">
        <v>10209.25</v>
      </c>
      <c r="B2244">
        <v>0.60099999999999998</v>
      </c>
      <c r="C2244">
        <v>1.9890000000000001</v>
      </c>
      <c r="D2244">
        <v>0.909501</v>
      </c>
      <c r="E2244">
        <v>0.96645000000000003</v>
      </c>
      <c r="F2244">
        <v>0.60099999999999998</v>
      </c>
      <c r="G2244">
        <v>2.3946000000000001</v>
      </c>
      <c r="O2244">
        <v>0.540077057964924</v>
      </c>
      <c r="P2244">
        <v>0.60217854208060695</v>
      </c>
      <c r="R2244">
        <f t="shared" si="118"/>
        <v>0.60099999999999998</v>
      </c>
      <c r="S2244">
        <f t="shared" si="119"/>
        <v>0.54028804982483458</v>
      </c>
      <c r="T2244">
        <f t="shared" si="120"/>
        <v>0.54028804982483458</v>
      </c>
    </row>
    <row r="2245" spans="1:20" x14ac:dyDescent="0.25">
      <c r="A2245">
        <v>10209.5</v>
      </c>
      <c r="B2245">
        <v>0.60150000000000003</v>
      </c>
      <c r="C2245">
        <v>1.9424999999999999</v>
      </c>
      <c r="D2245">
        <v>0.88382499999999997</v>
      </c>
      <c r="E2245">
        <v>0.93973700000000004</v>
      </c>
      <c r="F2245">
        <v>0.60150000000000003</v>
      </c>
      <c r="G2245">
        <v>2.3948999999999998</v>
      </c>
      <c r="O2245">
        <v>0.52178828765139096</v>
      </c>
      <c r="P2245">
        <v>0.60314525845775901</v>
      </c>
      <c r="R2245">
        <f t="shared" si="118"/>
        <v>0.60150000000000003</v>
      </c>
      <c r="S2245">
        <f t="shared" si="119"/>
        <v>0.52209460774771266</v>
      </c>
      <c r="T2245">
        <f t="shared" si="120"/>
        <v>0.52209460774771266</v>
      </c>
    </row>
    <row r="2246" spans="1:20" x14ac:dyDescent="0.25">
      <c r="A2246">
        <v>10209.75</v>
      </c>
      <c r="B2246">
        <v>0.60199999999999998</v>
      </c>
      <c r="C2246">
        <v>1.9153</v>
      </c>
      <c r="D2246">
        <v>0.79073899999999997</v>
      </c>
      <c r="E2246">
        <v>0.84289000000000003</v>
      </c>
      <c r="F2246">
        <v>0.60199999999999998</v>
      </c>
      <c r="G2246">
        <v>2.3956</v>
      </c>
      <c r="O2246">
        <v>0.51100895294250503</v>
      </c>
      <c r="P2246">
        <v>0.60410435168535703</v>
      </c>
      <c r="R2246">
        <f t="shared" si="118"/>
        <v>0.60199999999999998</v>
      </c>
      <c r="S2246">
        <f t="shared" si="119"/>
        <v>0.51140965732087218</v>
      </c>
      <c r="T2246">
        <f t="shared" si="120"/>
        <v>0.51140965732087218</v>
      </c>
    </row>
    <row r="2247" spans="1:20" x14ac:dyDescent="0.25">
      <c r="A2247">
        <v>10210</v>
      </c>
      <c r="B2247">
        <v>0.60240000000000005</v>
      </c>
      <c r="C2247">
        <v>1.9035</v>
      </c>
      <c r="D2247">
        <v>0.74254600000000004</v>
      </c>
      <c r="E2247">
        <v>0.79274900000000004</v>
      </c>
      <c r="F2247">
        <v>0.60240000000000005</v>
      </c>
      <c r="G2247">
        <v>2.3961999999999999</v>
      </c>
      <c r="O2247">
        <v>0.50626074477473004</v>
      </c>
      <c r="P2247">
        <v>0.60488089792552702</v>
      </c>
      <c r="R2247">
        <f t="shared" si="118"/>
        <v>0.60240000000000005</v>
      </c>
      <c r="S2247">
        <f t="shared" si="119"/>
        <v>0.5067378096276679</v>
      </c>
      <c r="T2247">
        <f t="shared" si="120"/>
        <v>0.5067378096276679</v>
      </c>
    </row>
    <row r="2248" spans="1:20" x14ac:dyDescent="0.25">
      <c r="A2248">
        <v>10210.25</v>
      </c>
      <c r="B2248">
        <v>0.6028</v>
      </c>
      <c r="C2248">
        <v>1.9039999999999999</v>
      </c>
      <c r="D2248">
        <v>0.78008699999999997</v>
      </c>
      <c r="E2248">
        <v>0.83180799999999999</v>
      </c>
      <c r="F2248">
        <v>0.6028</v>
      </c>
      <c r="G2248">
        <v>2.3946000000000001</v>
      </c>
      <c r="O2248">
        <v>0.50629826291578806</v>
      </c>
      <c r="P2248">
        <v>0.60569871466637004</v>
      </c>
      <c r="R2248">
        <f t="shared" si="118"/>
        <v>0.6028</v>
      </c>
      <c r="S2248">
        <f t="shared" si="119"/>
        <v>0.50685571829230291</v>
      </c>
      <c r="T2248">
        <f t="shared" si="120"/>
        <v>0.50685571829230291</v>
      </c>
    </row>
    <row r="2249" spans="1:20" x14ac:dyDescent="0.25">
      <c r="A2249">
        <v>10210.5</v>
      </c>
      <c r="B2249">
        <v>0.60309999999999997</v>
      </c>
      <c r="C2249">
        <v>1.915</v>
      </c>
      <c r="D2249">
        <v>0.81204699999999996</v>
      </c>
      <c r="E2249">
        <v>0.86505900000000002</v>
      </c>
      <c r="F2249">
        <v>0.60309999999999997</v>
      </c>
      <c r="G2249">
        <v>2.3931</v>
      </c>
      <c r="O2249">
        <v>0.51046039307215896</v>
      </c>
      <c r="P2249">
        <v>0.60636677711339104</v>
      </c>
      <c r="R2249">
        <f t="shared" si="118"/>
        <v>0.60309999999999997</v>
      </c>
      <c r="S2249">
        <f t="shared" si="119"/>
        <v>0.51108340800187002</v>
      </c>
      <c r="T2249">
        <f t="shared" si="120"/>
        <v>0.51108340800187002</v>
      </c>
    </row>
    <row r="2250" spans="1:20" x14ac:dyDescent="0.25">
      <c r="A2250">
        <v>10210.75</v>
      </c>
      <c r="B2250">
        <v>0.60340000000000005</v>
      </c>
      <c r="C2250">
        <v>1.9353</v>
      </c>
      <c r="D2250">
        <v>0.83268500000000001</v>
      </c>
      <c r="E2250">
        <v>0.88653000000000004</v>
      </c>
      <c r="F2250">
        <v>0.60340000000000005</v>
      </c>
      <c r="G2250">
        <v>2.3908</v>
      </c>
      <c r="O2250">
        <v>0.51824091331186495</v>
      </c>
      <c r="P2250">
        <v>0.60710075393402696</v>
      </c>
      <c r="R2250">
        <f t="shared" si="118"/>
        <v>0.60340000000000005</v>
      </c>
      <c r="S2250">
        <f t="shared" si="119"/>
        <v>0.51893555676770831</v>
      </c>
      <c r="T2250">
        <f t="shared" si="120"/>
        <v>0.51893555676770831</v>
      </c>
    </row>
    <row r="2251" spans="1:20" x14ac:dyDescent="0.25">
      <c r="A2251">
        <v>10211</v>
      </c>
      <c r="B2251">
        <v>0.60370000000000001</v>
      </c>
      <c r="C2251">
        <v>1.9632000000000001</v>
      </c>
      <c r="D2251">
        <v>0.81172</v>
      </c>
      <c r="E2251">
        <v>0.86471900000000002</v>
      </c>
      <c r="F2251">
        <v>0.60370000000000001</v>
      </c>
      <c r="G2251">
        <v>2.3885000000000001</v>
      </c>
      <c r="O2251">
        <v>0.528978286837953</v>
      </c>
      <c r="P2251">
        <v>0.60791004474100496</v>
      </c>
      <c r="R2251">
        <f t="shared" si="118"/>
        <v>0.60370000000000001</v>
      </c>
      <c r="S2251">
        <f t="shared" si="119"/>
        <v>0.52975100339009473</v>
      </c>
      <c r="T2251">
        <f t="shared" si="120"/>
        <v>0.52975100339009473</v>
      </c>
    </row>
    <row r="2252" spans="1:20" x14ac:dyDescent="0.25">
      <c r="A2252">
        <v>10211.25</v>
      </c>
      <c r="B2252">
        <v>0.60409999999999997</v>
      </c>
      <c r="C2252">
        <v>1.9961</v>
      </c>
      <c r="D2252">
        <v>0.83882999999999996</v>
      </c>
      <c r="E2252">
        <v>0.89292400000000005</v>
      </c>
      <c r="F2252">
        <v>0.60409999999999997</v>
      </c>
      <c r="G2252">
        <v>2.3856999999999999</v>
      </c>
      <c r="O2252">
        <v>0.54162125024169405</v>
      </c>
      <c r="P2252">
        <v>0.609017388697216</v>
      </c>
      <c r="R2252">
        <f t="shared" ref="R2252:R2315" si="121">B2252</f>
        <v>0.60409999999999997</v>
      </c>
      <c r="S2252">
        <f t="shared" ref="S2252:S2315" si="122">(C2252-R2252)/(3.17-R2252)</f>
        <v>0.54249970770489886</v>
      </c>
      <c r="T2252">
        <f t="shared" ref="T2252:T2315" si="123">IF(S2252&gt;1,1,S2252)</f>
        <v>0.54249970770489886</v>
      </c>
    </row>
    <row r="2253" spans="1:20" x14ac:dyDescent="0.25">
      <c r="A2253">
        <v>10211.5</v>
      </c>
      <c r="B2253">
        <v>0.60450000000000004</v>
      </c>
      <c r="C2253">
        <v>2.0301999999999998</v>
      </c>
      <c r="D2253">
        <v>0.84741699999999998</v>
      </c>
      <c r="E2253">
        <v>0.90185800000000005</v>
      </c>
      <c r="F2253">
        <v>0.60450000000000004</v>
      </c>
      <c r="G2253">
        <v>2.3828999999999998</v>
      </c>
      <c r="O2253">
        <v>0.55473056452510805</v>
      </c>
      <c r="P2253">
        <v>0.61020156964286298</v>
      </c>
      <c r="R2253">
        <f t="shared" si="121"/>
        <v>0.60450000000000004</v>
      </c>
      <c r="S2253">
        <f t="shared" si="122"/>
        <v>0.55572013252777219</v>
      </c>
      <c r="T2253">
        <f t="shared" si="123"/>
        <v>0.55572013252777219</v>
      </c>
    </row>
    <row r="2254" spans="1:20" x14ac:dyDescent="0.25">
      <c r="A2254">
        <v>10211.75</v>
      </c>
      <c r="B2254">
        <v>0.6048</v>
      </c>
      <c r="C2254">
        <v>2.0613000000000001</v>
      </c>
      <c r="D2254">
        <v>0.84948699999999999</v>
      </c>
      <c r="E2254">
        <v>0.90401200000000004</v>
      </c>
      <c r="F2254">
        <v>0.6048</v>
      </c>
      <c r="G2254">
        <v>2.3849</v>
      </c>
      <c r="O2254">
        <v>0.56671176620130204</v>
      </c>
      <c r="P2254">
        <v>0.61119521969888002</v>
      </c>
      <c r="R2254">
        <f t="shared" si="121"/>
        <v>0.6048</v>
      </c>
      <c r="S2254">
        <f t="shared" si="122"/>
        <v>0.56779198503040706</v>
      </c>
      <c r="T2254">
        <f t="shared" si="123"/>
        <v>0.56779198503040706</v>
      </c>
    </row>
    <row r="2255" spans="1:20" x14ac:dyDescent="0.25">
      <c r="A2255">
        <v>10212</v>
      </c>
      <c r="B2255">
        <v>0.60499999999999998</v>
      </c>
      <c r="C2255">
        <v>2.0863</v>
      </c>
      <c r="D2255">
        <v>0.92471999999999999</v>
      </c>
      <c r="E2255">
        <v>0.98228499999999996</v>
      </c>
      <c r="F2255">
        <v>0.60499999999999998</v>
      </c>
      <c r="G2255">
        <v>2.3868999999999998</v>
      </c>
      <c r="O2255">
        <v>0.57635901135517498</v>
      </c>
      <c r="P2255">
        <v>0.61193779721406405</v>
      </c>
      <c r="R2255">
        <f t="shared" si="121"/>
        <v>0.60499999999999998</v>
      </c>
      <c r="S2255">
        <f t="shared" si="122"/>
        <v>0.57750487329434697</v>
      </c>
      <c r="T2255">
        <f t="shared" si="123"/>
        <v>0.57750487329434697</v>
      </c>
    </row>
    <row r="2256" spans="1:20" x14ac:dyDescent="0.25">
      <c r="A2256">
        <v>10212.25</v>
      </c>
      <c r="B2256">
        <v>0.60519999999999996</v>
      </c>
      <c r="C2256">
        <v>2.1040000000000001</v>
      </c>
      <c r="D2256">
        <v>0.93356899999999998</v>
      </c>
      <c r="E2256">
        <v>0.99149100000000001</v>
      </c>
      <c r="F2256">
        <v>0.60519999999999996</v>
      </c>
      <c r="G2256">
        <v>2.3904999999999998</v>
      </c>
      <c r="O2256">
        <v>0.58316582693199903</v>
      </c>
      <c r="P2256">
        <v>0.61262810140306301</v>
      </c>
      <c r="R2256">
        <f t="shared" si="121"/>
        <v>0.60519999999999996</v>
      </c>
      <c r="S2256">
        <f t="shared" si="122"/>
        <v>0.58437305053025579</v>
      </c>
      <c r="T2256">
        <f t="shared" si="123"/>
        <v>0.58437305053025579</v>
      </c>
    </row>
    <row r="2257" spans="1:20" x14ac:dyDescent="0.25">
      <c r="A2257">
        <v>10212.5</v>
      </c>
      <c r="B2257">
        <v>0.60529999999999995</v>
      </c>
      <c r="C2257">
        <v>2.1152000000000002</v>
      </c>
      <c r="D2257">
        <v>0.95023400000000002</v>
      </c>
      <c r="E2257">
        <v>1</v>
      </c>
      <c r="F2257">
        <v>0.60529999999999995</v>
      </c>
      <c r="G2257">
        <v>2.3940999999999999</v>
      </c>
      <c r="O2257">
        <v>0.58748345615502096</v>
      </c>
      <c r="P2257">
        <v>0.61301164636156102</v>
      </c>
      <c r="R2257">
        <f t="shared" si="121"/>
        <v>0.60529999999999995</v>
      </c>
      <c r="S2257">
        <f t="shared" si="122"/>
        <v>0.58872382734822792</v>
      </c>
      <c r="T2257">
        <f t="shared" si="123"/>
        <v>0.58872382734822792</v>
      </c>
    </row>
    <row r="2258" spans="1:20" x14ac:dyDescent="0.25">
      <c r="A2258">
        <v>10212.75</v>
      </c>
      <c r="B2258">
        <v>0.60550000000000004</v>
      </c>
      <c r="C2258">
        <v>2.1219000000000001</v>
      </c>
      <c r="D2258">
        <v>0.96696400000000005</v>
      </c>
      <c r="E2258">
        <v>1</v>
      </c>
      <c r="F2258">
        <v>0.60550000000000004</v>
      </c>
      <c r="G2258">
        <v>2.3957999999999999</v>
      </c>
      <c r="O2258">
        <v>0.59001029927974802</v>
      </c>
      <c r="P2258">
        <v>0.61359432255977198</v>
      </c>
      <c r="R2258">
        <f t="shared" si="121"/>
        <v>0.60550000000000004</v>
      </c>
      <c r="S2258">
        <f t="shared" si="122"/>
        <v>0.59130434782608698</v>
      </c>
      <c r="T2258">
        <f t="shared" si="123"/>
        <v>0.59130434782608698</v>
      </c>
    </row>
    <row r="2259" spans="1:20" x14ac:dyDescent="0.25">
      <c r="A2259">
        <v>10213</v>
      </c>
      <c r="B2259">
        <v>0.60580000000000001</v>
      </c>
      <c r="C2259">
        <v>2.1265999999999998</v>
      </c>
      <c r="D2259">
        <v>0.91783599999999999</v>
      </c>
      <c r="E2259">
        <v>0.97512200000000004</v>
      </c>
      <c r="F2259">
        <v>0.60580000000000001</v>
      </c>
      <c r="G2259">
        <v>2.3975</v>
      </c>
      <c r="O2259">
        <v>0.59171890166189001</v>
      </c>
      <c r="P2259">
        <v>0.61440776796720997</v>
      </c>
      <c r="R2259">
        <f t="shared" si="121"/>
        <v>0.60580000000000001</v>
      </c>
      <c r="S2259">
        <f t="shared" si="122"/>
        <v>0.59308946260042117</v>
      </c>
      <c r="T2259">
        <f t="shared" si="123"/>
        <v>0.59308946260042117</v>
      </c>
    </row>
    <row r="2260" spans="1:20" x14ac:dyDescent="0.25">
      <c r="A2260">
        <v>10213.25</v>
      </c>
      <c r="B2260">
        <v>0.60640000000000005</v>
      </c>
      <c r="C2260">
        <v>2.1320999999999999</v>
      </c>
      <c r="D2260">
        <v>0.89981299999999997</v>
      </c>
      <c r="E2260">
        <v>0.95637099999999997</v>
      </c>
      <c r="F2260">
        <v>0.60640000000000005</v>
      </c>
      <c r="G2260">
        <v>2.3963999999999999</v>
      </c>
      <c r="O2260">
        <v>0.59361817138074602</v>
      </c>
      <c r="P2260">
        <v>0.61599802109617097</v>
      </c>
      <c r="R2260">
        <f t="shared" si="121"/>
        <v>0.60640000000000005</v>
      </c>
      <c r="S2260">
        <f t="shared" si="122"/>
        <v>0.59513964737088465</v>
      </c>
      <c r="T2260">
        <f t="shared" si="123"/>
        <v>0.59513964737088465</v>
      </c>
    </row>
    <row r="2261" spans="1:20" x14ac:dyDescent="0.25">
      <c r="A2261">
        <v>10213.5</v>
      </c>
      <c r="B2261">
        <v>0.60770000000000002</v>
      </c>
      <c r="C2261">
        <v>2.1412</v>
      </c>
      <c r="D2261">
        <v>0.82501000000000002</v>
      </c>
      <c r="E2261">
        <v>0.87854500000000002</v>
      </c>
      <c r="F2261">
        <v>0.60770000000000002</v>
      </c>
      <c r="G2261">
        <v>2.3954</v>
      </c>
      <c r="O2261">
        <v>0.59663463315360199</v>
      </c>
      <c r="P2261">
        <v>0.61945876592024496</v>
      </c>
      <c r="R2261">
        <f t="shared" si="121"/>
        <v>0.60770000000000002</v>
      </c>
      <c r="S2261">
        <f t="shared" si="122"/>
        <v>0.59848573547203687</v>
      </c>
      <c r="T2261">
        <f t="shared" si="123"/>
        <v>0.59848573547203687</v>
      </c>
    </row>
    <row r="2262" spans="1:20" x14ac:dyDescent="0.25">
      <c r="A2262">
        <v>10213.75</v>
      </c>
      <c r="B2262">
        <v>0.61009999999999998</v>
      </c>
      <c r="C2262">
        <v>2.1573000000000002</v>
      </c>
      <c r="D2262">
        <v>0.74042200000000002</v>
      </c>
      <c r="E2262">
        <v>0.79054000000000002</v>
      </c>
      <c r="F2262">
        <v>0.61009999999999998</v>
      </c>
      <c r="G2262">
        <v>2.3917999999999999</v>
      </c>
      <c r="O2262">
        <v>0.60192070312290902</v>
      </c>
      <c r="P2262">
        <v>0.62603448373481596</v>
      </c>
      <c r="R2262">
        <f t="shared" si="121"/>
        <v>0.61009999999999998</v>
      </c>
      <c r="S2262">
        <f t="shared" si="122"/>
        <v>0.60439860932067668</v>
      </c>
      <c r="T2262">
        <f t="shared" si="123"/>
        <v>0.60439860932067668</v>
      </c>
    </row>
    <row r="2263" spans="1:20" x14ac:dyDescent="0.25">
      <c r="A2263">
        <v>10214</v>
      </c>
      <c r="B2263">
        <v>0.6139</v>
      </c>
      <c r="C2263">
        <v>2.1836000000000002</v>
      </c>
      <c r="D2263">
        <v>0.73963800000000002</v>
      </c>
      <c r="E2263">
        <v>0.78972399999999998</v>
      </c>
      <c r="F2263">
        <v>0.6139</v>
      </c>
      <c r="G2263">
        <v>2.3881999999999999</v>
      </c>
      <c r="O2263">
        <v>0.61057435147559302</v>
      </c>
      <c r="P2263">
        <v>0.63703894853748999</v>
      </c>
      <c r="R2263">
        <f t="shared" si="121"/>
        <v>0.6139</v>
      </c>
      <c r="S2263">
        <f t="shared" si="122"/>
        <v>0.61409960486678938</v>
      </c>
      <c r="T2263">
        <f t="shared" si="123"/>
        <v>0.61409960486678938</v>
      </c>
    </row>
    <row r="2264" spans="1:20" x14ac:dyDescent="0.25">
      <c r="A2264">
        <v>10214.25</v>
      </c>
      <c r="B2264">
        <v>0.61960000000000004</v>
      </c>
      <c r="C2264">
        <v>2.2223999999999999</v>
      </c>
      <c r="D2264">
        <v>0.79844199999999999</v>
      </c>
      <c r="E2264">
        <v>0.85090399999999999</v>
      </c>
      <c r="F2264">
        <v>0.61960000000000004</v>
      </c>
      <c r="G2264">
        <v>2.3881999999999999</v>
      </c>
      <c r="O2264">
        <v>0.62322196235796301</v>
      </c>
      <c r="P2264">
        <v>0.65499140955660895</v>
      </c>
      <c r="R2264">
        <f t="shared" si="121"/>
        <v>0.61960000000000004</v>
      </c>
      <c r="S2264">
        <f t="shared" si="122"/>
        <v>0.62845043914680043</v>
      </c>
      <c r="T2264">
        <f t="shared" si="123"/>
        <v>0.62845043914680043</v>
      </c>
    </row>
    <row r="2265" spans="1:20" x14ac:dyDescent="0.25">
      <c r="A2265">
        <v>10214.5</v>
      </c>
      <c r="B2265">
        <v>0.62680000000000002</v>
      </c>
      <c r="C2265">
        <v>2.2738</v>
      </c>
      <c r="D2265">
        <v>0.83935800000000005</v>
      </c>
      <c r="E2265">
        <v>0.89347399999999999</v>
      </c>
      <c r="F2265">
        <v>0.62680000000000002</v>
      </c>
      <c r="G2265">
        <v>2.3881999999999999</v>
      </c>
      <c r="O2265">
        <v>0.63995673001586695</v>
      </c>
      <c r="P2265">
        <v>0.68085474132061596</v>
      </c>
      <c r="R2265">
        <f t="shared" si="121"/>
        <v>0.62680000000000002</v>
      </c>
      <c r="S2265">
        <f t="shared" si="122"/>
        <v>0.6476093111041209</v>
      </c>
      <c r="T2265">
        <f t="shared" si="123"/>
        <v>0.6476093111041209</v>
      </c>
    </row>
    <row r="2266" spans="1:20" x14ac:dyDescent="0.25">
      <c r="A2266">
        <v>10214.75</v>
      </c>
      <c r="B2266">
        <v>0.6351</v>
      </c>
      <c r="C2266">
        <v>2.3349000000000002</v>
      </c>
      <c r="D2266">
        <v>0.80972100000000002</v>
      </c>
      <c r="E2266">
        <v>0.86263900000000004</v>
      </c>
      <c r="F2266">
        <v>0.6351</v>
      </c>
      <c r="G2266">
        <v>2.3843000000000001</v>
      </c>
      <c r="O2266">
        <v>0.65965419119567503</v>
      </c>
      <c r="P2266">
        <v>0.71631913734089503</v>
      </c>
      <c r="R2266">
        <f t="shared" si="121"/>
        <v>0.6351</v>
      </c>
      <c r="S2266">
        <f t="shared" si="122"/>
        <v>0.67055899641011485</v>
      </c>
      <c r="T2266">
        <f t="shared" si="123"/>
        <v>0.67055899641011485</v>
      </c>
    </row>
    <row r="2267" spans="1:20" x14ac:dyDescent="0.25">
      <c r="A2267">
        <v>10215</v>
      </c>
      <c r="B2267">
        <v>0.64339999999999997</v>
      </c>
      <c r="C2267">
        <v>2.4005999999999998</v>
      </c>
      <c r="D2267">
        <v>0.85367400000000004</v>
      </c>
      <c r="E2267">
        <v>0.90836799999999995</v>
      </c>
      <c r="F2267">
        <v>0.64339999999999997</v>
      </c>
      <c r="G2267">
        <v>2.3803000000000001</v>
      </c>
      <c r="O2267">
        <v>0.680657291902937</v>
      </c>
      <c r="P2267">
        <v>0.76067616043571396</v>
      </c>
      <c r="R2267">
        <f t="shared" si="121"/>
        <v>0.64339999999999997</v>
      </c>
      <c r="S2267">
        <f t="shared" si="122"/>
        <v>0.69548009182300319</v>
      </c>
      <c r="T2267">
        <f t="shared" si="123"/>
        <v>0.69548009182300319</v>
      </c>
    </row>
    <row r="2268" spans="1:20" x14ac:dyDescent="0.25">
      <c r="A2268">
        <v>10215.25</v>
      </c>
      <c r="B2268">
        <v>0.65039999999999998</v>
      </c>
      <c r="C2268">
        <v>2.4657</v>
      </c>
      <c r="D2268">
        <v>0.79134300000000002</v>
      </c>
      <c r="E2268">
        <v>0.84351799999999999</v>
      </c>
      <c r="F2268">
        <v>0.65039999999999998</v>
      </c>
      <c r="G2268">
        <v>2.3757999999999999</v>
      </c>
      <c r="O2268">
        <v>0.701518357004422</v>
      </c>
      <c r="P2268">
        <v>0.81039090528317304</v>
      </c>
      <c r="R2268">
        <f t="shared" si="121"/>
        <v>0.65039999999999998</v>
      </c>
      <c r="S2268">
        <f t="shared" si="122"/>
        <v>0.72047150341324029</v>
      </c>
      <c r="T2268">
        <f t="shared" si="123"/>
        <v>0.72047150341324029</v>
      </c>
    </row>
    <row r="2269" spans="1:20" x14ac:dyDescent="0.25">
      <c r="A2269">
        <v>10215.5</v>
      </c>
      <c r="B2269">
        <v>0.65500000000000003</v>
      </c>
      <c r="C2269">
        <v>2.5276000000000001</v>
      </c>
      <c r="D2269">
        <v>0.72933199999999998</v>
      </c>
      <c r="E2269">
        <v>0.77900199999999997</v>
      </c>
      <c r="F2269">
        <v>0.65500000000000003</v>
      </c>
      <c r="G2269">
        <v>2.3714</v>
      </c>
      <c r="O2269">
        <v>0.721953364364599</v>
      </c>
      <c r="P2269">
        <v>0.85959621237550898</v>
      </c>
      <c r="R2269">
        <f t="shared" si="121"/>
        <v>0.65500000000000003</v>
      </c>
      <c r="S2269">
        <f t="shared" si="122"/>
        <v>0.74457256461232613</v>
      </c>
      <c r="T2269">
        <f t="shared" si="123"/>
        <v>0.74457256461232613</v>
      </c>
    </row>
    <row r="2270" spans="1:20" x14ac:dyDescent="0.25">
      <c r="A2270">
        <v>10215.75</v>
      </c>
      <c r="B2270">
        <v>0.65639999999999998</v>
      </c>
      <c r="C2270">
        <v>2.5888</v>
      </c>
      <c r="D2270">
        <v>0.77531899999999998</v>
      </c>
      <c r="E2270">
        <v>0.826847</v>
      </c>
      <c r="F2270">
        <v>0.65639999999999998</v>
      </c>
      <c r="G2270">
        <v>2.3681000000000001</v>
      </c>
      <c r="O2270">
        <v>0.74367712406295206</v>
      </c>
      <c r="P2270">
        <v>0.90254728625374103</v>
      </c>
      <c r="R2270">
        <f t="shared" si="121"/>
        <v>0.65639999999999998</v>
      </c>
      <c r="S2270">
        <f t="shared" si="122"/>
        <v>0.76877784850413755</v>
      </c>
      <c r="T2270">
        <f t="shared" si="123"/>
        <v>0.76877784850413755</v>
      </c>
    </row>
    <row r="2271" spans="1:20" x14ac:dyDescent="0.25">
      <c r="A2271">
        <v>10216</v>
      </c>
      <c r="B2271">
        <v>0.6542</v>
      </c>
      <c r="C2271">
        <v>2.6556000000000002</v>
      </c>
      <c r="D2271">
        <v>0.67771899999999996</v>
      </c>
      <c r="E2271">
        <v>0.72530300000000003</v>
      </c>
      <c r="F2271">
        <v>0.6542</v>
      </c>
      <c r="G2271">
        <v>2.3647999999999998</v>
      </c>
      <c r="O2271">
        <v>0.76963866886598897</v>
      </c>
      <c r="P2271">
        <v>0.936986326202909</v>
      </c>
      <c r="R2271">
        <f t="shared" si="121"/>
        <v>0.6542</v>
      </c>
      <c r="S2271">
        <f t="shared" si="122"/>
        <v>0.79553223626679392</v>
      </c>
      <c r="T2271">
        <f t="shared" si="123"/>
        <v>0.79553223626679392</v>
      </c>
    </row>
    <row r="2272" spans="1:20" x14ac:dyDescent="0.25">
      <c r="A2272">
        <v>10216.25</v>
      </c>
      <c r="B2272">
        <v>0.64870000000000005</v>
      </c>
      <c r="C2272">
        <v>2.7351999999999999</v>
      </c>
      <c r="D2272">
        <v>0.63507599999999997</v>
      </c>
      <c r="E2272">
        <v>0.68093700000000001</v>
      </c>
      <c r="F2272">
        <v>0.64870000000000005</v>
      </c>
      <c r="G2272">
        <v>2.3704999999999998</v>
      </c>
      <c r="O2272">
        <v>0.63507599999999997</v>
      </c>
      <c r="P2272">
        <v>2.7351999999999999</v>
      </c>
      <c r="R2272">
        <f t="shared" si="121"/>
        <v>0.64870000000000005</v>
      </c>
      <c r="S2272">
        <f t="shared" si="122"/>
        <v>0.82754928013326456</v>
      </c>
      <c r="T2272">
        <f t="shared" si="123"/>
        <v>0.82754928013326456</v>
      </c>
    </row>
    <row r="2273" spans="1:20" x14ac:dyDescent="0.25">
      <c r="A2273">
        <v>10216.5</v>
      </c>
      <c r="B2273">
        <v>0.64070000000000005</v>
      </c>
      <c r="C2273">
        <v>2.8311000000000002</v>
      </c>
      <c r="D2273">
        <v>0.60819500000000004</v>
      </c>
      <c r="E2273">
        <v>0.65297099999999997</v>
      </c>
      <c r="F2273">
        <v>0.64070000000000005</v>
      </c>
      <c r="G2273">
        <v>2.3763000000000001</v>
      </c>
      <c r="O2273">
        <v>0.72098626890651196</v>
      </c>
      <c r="P2273">
        <v>2.76628485315269</v>
      </c>
      <c r="R2273">
        <f t="shared" si="121"/>
        <v>0.64070000000000005</v>
      </c>
      <c r="S2273">
        <f t="shared" si="122"/>
        <v>0.8660103585972404</v>
      </c>
      <c r="T2273">
        <f t="shared" si="123"/>
        <v>0.8660103585972404</v>
      </c>
    </row>
    <row r="2274" spans="1:20" x14ac:dyDescent="0.25">
      <c r="A2274">
        <v>10216.75</v>
      </c>
      <c r="B2274">
        <v>0.63149999999999995</v>
      </c>
      <c r="C2274">
        <v>2.9401000000000002</v>
      </c>
      <c r="D2274">
        <v>0.75382000000000005</v>
      </c>
      <c r="E2274">
        <v>0.80447999999999997</v>
      </c>
      <c r="F2274">
        <v>0.63149999999999995</v>
      </c>
      <c r="G2274">
        <v>2.3854000000000002</v>
      </c>
      <c r="O2274">
        <v>0.75382000000000005</v>
      </c>
      <c r="P2274">
        <v>2.9401000000000002</v>
      </c>
      <c r="R2274">
        <f t="shared" si="121"/>
        <v>0.63149999999999995</v>
      </c>
      <c r="S2274">
        <f t="shared" si="122"/>
        <v>0.90943470553476469</v>
      </c>
      <c r="T2274">
        <f t="shared" si="123"/>
        <v>0.90943470553476469</v>
      </c>
    </row>
    <row r="2275" spans="1:20" x14ac:dyDescent="0.25">
      <c r="A2275">
        <v>10217</v>
      </c>
      <c r="B2275">
        <v>0.62239999999999995</v>
      </c>
      <c r="C2275">
        <v>3.0506000000000002</v>
      </c>
      <c r="D2275">
        <v>0.86206000000000005</v>
      </c>
      <c r="E2275">
        <v>0.91709300000000005</v>
      </c>
      <c r="F2275">
        <v>0.62239999999999995</v>
      </c>
      <c r="G2275">
        <v>2.3944999999999999</v>
      </c>
      <c r="O2275">
        <v>0.86206000000000005</v>
      </c>
      <c r="P2275">
        <v>3.0506000000000002</v>
      </c>
      <c r="R2275">
        <f t="shared" si="121"/>
        <v>0.62239999999999995</v>
      </c>
      <c r="S2275">
        <f t="shared" si="122"/>
        <v>0.95313235986811129</v>
      </c>
      <c r="T2275">
        <f t="shared" si="123"/>
        <v>0.95313235986811129</v>
      </c>
    </row>
    <row r="2276" spans="1:20" x14ac:dyDescent="0.25">
      <c r="A2276">
        <v>10217.25</v>
      </c>
      <c r="B2276">
        <v>0.61460000000000004</v>
      </c>
      <c r="C2276">
        <v>3.1435</v>
      </c>
      <c r="D2276">
        <v>0.80332499999999996</v>
      </c>
      <c r="E2276">
        <v>0.855985</v>
      </c>
      <c r="F2276">
        <v>0.61460000000000004</v>
      </c>
      <c r="G2276">
        <v>2.4003000000000001</v>
      </c>
      <c r="O2276">
        <v>0.967906833934988</v>
      </c>
      <c r="P2276">
        <v>3.1253724654916502</v>
      </c>
      <c r="R2276">
        <f t="shared" si="121"/>
        <v>0.61460000000000004</v>
      </c>
      <c r="S2276">
        <f t="shared" si="122"/>
        <v>0.98962980355325991</v>
      </c>
      <c r="T2276">
        <f t="shared" si="123"/>
        <v>0.98962980355325991</v>
      </c>
    </row>
    <row r="2277" spans="1:20" x14ac:dyDescent="0.25">
      <c r="A2277">
        <v>10217.5</v>
      </c>
      <c r="B2277">
        <v>0.60899999999999999</v>
      </c>
      <c r="C2277">
        <v>3.1968000000000001</v>
      </c>
      <c r="D2277">
        <v>0.91235500000000003</v>
      </c>
      <c r="E2277">
        <v>0.96941999999999995</v>
      </c>
      <c r="F2277">
        <v>0.60899999999999999</v>
      </c>
      <c r="G2277">
        <v>2.4062000000000001</v>
      </c>
      <c r="O2277">
        <v>0.97863316471448603</v>
      </c>
      <c r="P2277">
        <v>3.2052325236388799</v>
      </c>
      <c r="R2277">
        <f t="shared" si="121"/>
        <v>0.60899999999999999</v>
      </c>
      <c r="S2277">
        <f t="shared" si="122"/>
        <v>1.010464662241312</v>
      </c>
      <c r="T2277">
        <f t="shared" si="123"/>
        <v>1</v>
      </c>
    </row>
    <row r="2278" spans="1:20" x14ac:dyDescent="0.25">
      <c r="A2278">
        <v>10217.75</v>
      </c>
      <c r="B2278">
        <v>0.60580000000000001</v>
      </c>
      <c r="C2278">
        <v>3.1920000000000002</v>
      </c>
      <c r="D2278">
        <v>0.907972</v>
      </c>
      <c r="E2278">
        <v>0.96486000000000005</v>
      </c>
      <c r="F2278">
        <v>0.60580000000000001</v>
      </c>
      <c r="G2278">
        <v>2.4028</v>
      </c>
      <c r="O2278">
        <v>0.98553383557753205</v>
      </c>
      <c r="P2278">
        <v>3.1985469033560698</v>
      </c>
      <c r="R2278">
        <f t="shared" si="121"/>
        <v>0.60580000000000001</v>
      </c>
      <c r="S2278">
        <f t="shared" si="122"/>
        <v>1.0085796739723891</v>
      </c>
      <c r="T2278">
        <f t="shared" si="123"/>
        <v>1</v>
      </c>
    </row>
    <row r="2279" spans="1:20" x14ac:dyDescent="0.25">
      <c r="A2279">
        <v>10218</v>
      </c>
      <c r="B2279">
        <v>0.6048</v>
      </c>
      <c r="C2279">
        <v>3.1215000000000002</v>
      </c>
      <c r="D2279">
        <v>0.89426600000000001</v>
      </c>
      <c r="E2279">
        <v>0.9506</v>
      </c>
      <c r="F2279">
        <v>0.6048</v>
      </c>
      <c r="G2279">
        <v>2.3994</v>
      </c>
      <c r="O2279">
        <v>0.97867176067303696</v>
      </c>
      <c r="P2279">
        <v>3.1035376059584698</v>
      </c>
      <c r="R2279">
        <f t="shared" si="121"/>
        <v>0.6048</v>
      </c>
      <c r="S2279">
        <f t="shared" si="122"/>
        <v>0.98109309215655705</v>
      </c>
      <c r="T2279">
        <f t="shared" si="123"/>
        <v>0.98109309215655705</v>
      </c>
    </row>
    <row r="2280" spans="1:20" x14ac:dyDescent="0.25">
      <c r="A2280">
        <v>10218.25</v>
      </c>
      <c r="B2280">
        <v>0.60570000000000002</v>
      </c>
      <c r="C2280">
        <v>2.9933999999999998</v>
      </c>
      <c r="D2280">
        <v>0.87759699999999996</v>
      </c>
      <c r="E2280">
        <v>0.93325800000000003</v>
      </c>
      <c r="F2280">
        <v>0.60570000000000002</v>
      </c>
      <c r="G2280">
        <v>2.3961999999999999</v>
      </c>
      <c r="O2280">
        <v>0.87759699999999996</v>
      </c>
      <c r="P2280">
        <v>2.9933999999999998</v>
      </c>
      <c r="R2280">
        <f t="shared" si="121"/>
        <v>0.60570000000000002</v>
      </c>
      <c r="S2280">
        <f t="shared" si="122"/>
        <v>0.93113130288967749</v>
      </c>
      <c r="T2280">
        <f t="shared" si="123"/>
        <v>0.93113130288967749</v>
      </c>
    </row>
    <row r="2281" spans="1:20" x14ac:dyDescent="0.25">
      <c r="A2281">
        <v>10218.5</v>
      </c>
      <c r="B2281">
        <v>0.60809999999999997</v>
      </c>
      <c r="C2281">
        <v>2.8294000000000001</v>
      </c>
      <c r="D2281">
        <v>0.82999100000000003</v>
      </c>
      <c r="E2281">
        <v>0.88372799999999996</v>
      </c>
      <c r="F2281">
        <v>0.60809999999999997</v>
      </c>
      <c r="G2281">
        <v>2.3931</v>
      </c>
      <c r="O2281">
        <v>0.86402333806723797</v>
      </c>
      <c r="P2281">
        <v>0.66515839692901402</v>
      </c>
      <c r="R2281">
        <f t="shared" si="121"/>
        <v>0.60809999999999997</v>
      </c>
      <c r="S2281">
        <f t="shared" si="122"/>
        <v>0.86705179749404748</v>
      </c>
      <c r="T2281">
        <f t="shared" si="123"/>
        <v>0.86705179749404748</v>
      </c>
    </row>
    <row r="2282" spans="1:20" x14ac:dyDescent="0.25">
      <c r="A2282">
        <v>10218.75</v>
      </c>
      <c r="B2282">
        <v>0.61119999999999997</v>
      </c>
      <c r="C2282">
        <v>2.6574</v>
      </c>
      <c r="D2282">
        <v>0.83097399999999999</v>
      </c>
      <c r="E2282">
        <v>0.88475000000000004</v>
      </c>
      <c r="F2282">
        <v>0.61119999999999997</v>
      </c>
      <c r="G2282">
        <v>2.3881000000000001</v>
      </c>
      <c r="O2282">
        <v>0.79584476757028499</v>
      </c>
      <c r="P2282">
        <v>0.65916551491154196</v>
      </c>
      <c r="R2282">
        <f t="shared" si="121"/>
        <v>0.61119999999999997</v>
      </c>
      <c r="S2282">
        <f t="shared" si="122"/>
        <v>0.79967172111927465</v>
      </c>
      <c r="T2282">
        <f t="shared" si="123"/>
        <v>0.79967172111927465</v>
      </c>
    </row>
    <row r="2283" spans="1:20" x14ac:dyDescent="0.25">
      <c r="A2283">
        <v>10219</v>
      </c>
      <c r="B2283">
        <v>0.61460000000000004</v>
      </c>
      <c r="C2283">
        <v>2.5013999999999998</v>
      </c>
      <c r="D2283">
        <v>0.83336299999999996</v>
      </c>
      <c r="E2283">
        <v>0.88723600000000002</v>
      </c>
      <c r="F2283">
        <v>0.61460000000000004</v>
      </c>
      <c r="G2283">
        <v>2.3832</v>
      </c>
      <c r="O2283">
        <v>0.73375506957384495</v>
      </c>
      <c r="P2283">
        <v>0.65877847574288095</v>
      </c>
      <c r="R2283">
        <f t="shared" si="121"/>
        <v>0.61460000000000004</v>
      </c>
      <c r="S2283">
        <f t="shared" si="122"/>
        <v>0.73835798700790489</v>
      </c>
      <c r="T2283">
        <f t="shared" si="123"/>
        <v>0.73835798700790489</v>
      </c>
    </row>
    <row r="2284" spans="1:20" x14ac:dyDescent="0.25">
      <c r="A2284">
        <v>10219.25</v>
      </c>
      <c r="B2284">
        <v>0.61770000000000003</v>
      </c>
      <c r="C2284">
        <v>2.3754</v>
      </c>
      <c r="D2284">
        <v>0.81093800000000005</v>
      </c>
      <c r="E2284">
        <v>0.86390500000000003</v>
      </c>
      <c r="F2284">
        <v>0.61770000000000003</v>
      </c>
      <c r="G2284">
        <v>2.3826000000000001</v>
      </c>
      <c r="O2284">
        <v>0.68346143555028105</v>
      </c>
      <c r="P2284">
        <v>0.65972135138631605</v>
      </c>
      <c r="R2284">
        <f t="shared" si="121"/>
        <v>0.61770000000000003</v>
      </c>
      <c r="S2284">
        <f t="shared" si="122"/>
        <v>0.68867296164244018</v>
      </c>
      <c r="T2284">
        <f t="shared" si="123"/>
        <v>0.68867296164244018</v>
      </c>
    </row>
    <row r="2285" spans="1:20" x14ac:dyDescent="0.25">
      <c r="A2285">
        <v>10219.5</v>
      </c>
      <c r="B2285">
        <v>0.62009999999999998</v>
      </c>
      <c r="C2285">
        <v>2.2831000000000001</v>
      </c>
      <c r="D2285">
        <v>0.83503300000000003</v>
      </c>
      <c r="E2285">
        <v>0.88897400000000004</v>
      </c>
      <c r="F2285">
        <v>0.62009999999999998</v>
      </c>
      <c r="G2285">
        <v>2.3818999999999999</v>
      </c>
      <c r="O2285">
        <v>0.64657110247530203</v>
      </c>
      <c r="P2285">
        <v>0.66058436792374198</v>
      </c>
      <c r="R2285">
        <f t="shared" si="121"/>
        <v>0.62009999999999998</v>
      </c>
      <c r="S2285">
        <f t="shared" si="122"/>
        <v>0.6521824385270012</v>
      </c>
      <c r="T2285">
        <f t="shared" si="123"/>
        <v>0.6521824385270012</v>
      </c>
    </row>
    <row r="2286" spans="1:20" x14ac:dyDescent="0.25">
      <c r="A2286">
        <v>10219.75</v>
      </c>
      <c r="B2286">
        <v>0.622</v>
      </c>
      <c r="C2286">
        <v>2.2208999999999999</v>
      </c>
      <c r="D2286">
        <v>0.95004500000000003</v>
      </c>
      <c r="E2286">
        <v>1</v>
      </c>
      <c r="F2286">
        <v>0.622</v>
      </c>
      <c r="G2286">
        <v>2.3831000000000002</v>
      </c>
      <c r="O2286">
        <v>0.62159144273915201</v>
      </c>
      <c r="P2286">
        <v>0.66186433137346101</v>
      </c>
      <c r="R2286">
        <f t="shared" si="121"/>
        <v>0.622</v>
      </c>
      <c r="S2286">
        <f t="shared" si="122"/>
        <v>0.62751177394034541</v>
      </c>
      <c r="T2286">
        <f t="shared" si="123"/>
        <v>0.62751177394034541</v>
      </c>
    </row>
    <row r="2287" spans="1:20" x14ac:dyDescent="0.25">
      <c r="A2287">
        <v>10220</v>
      </c>
      <c r="B2287">
        <v>0.62329999999999997</v>
      </c>
      <c r="C2287">
        <v>2.1810999999999998</v>
      </c>
      <c r="D2287">
        <v>0.87966599999999995</v>
      </c>
      <c r="E2287">
        <v>0.93540999999999996</v>
      </c>
      <c r="F2287">
        <v>0.62329999999999997</v>
      </c>
      <c r="G2287">
        <v>2.3841999999999999</v>
      </c>
      <c r="O2287">
        <v>0.60557305077805201</v>
      </c>
      <c r="P2287">
        <v>0.66281837189203396</v>
      </c>
      <c r="R2287">
        <f t="shared" si="121"/>
        <v>0.62329999999999997</v>
      </c>
      <c r="S2287">
        <f t="shared" si="122"/>
        <v>0.61169356422036358</v>
      </c>
      <c r="T2287">
        <f t="shared" si="123"/>
        <v>0.61169356422036358</v>
      </c>
    </row>
    <row r="2288" spans="1:20" x14ac:dyDescent="0.25">
      <c r="A2288">
        <v>10220.25</v>
      </c>
      <c r="B2288">
        <v>0.62419999999999998</v>
      </c>
      <c r="C2288">
        <v>2.1547999999999998</v>
      </c>
      <c r="D2288">
        <v>0.771096</v>
      </c>
      <c r="E2288">
        <v>0.82245299999999999</v>
      </c>
      <c r="F2288">
        <v>0.62419999999999998</v>
      </c>
      <c r="G2288">
        <v>2.3892000000000002</v>
      </c>
      <c r="O2288">
        <v>0.59497116314139697</v>
      </c>
      <c r="P2288">
        <v>0.66351179805093397</v>
      </c>
      <c r="R2288">
        <f t="shared" si="121"/>
        <v>0.62419999999999998</v>
      </c>
      <c r="S2288">
        <f t="shared" si="122"/>
        <v>0.60122554796134808</v>
      </c>
      <c r="T2288">
        <f t="shared" si="123"/>
        <v>0.60122554796134808</v>
      </c>
    </row>
    <row r="2289" spans="1:20" x14ac:dyDescent="0.25">
      <c r="A2289">
        <v>10220.5</v>
      </c>
      <c r="B2289">
        <v>0.62519999999999998</v>
      </c>
      <c r="C2289">
        <v>2.1345000000000001</v>
      </c>
      <c r="D2289">
        <v>0.80136499999999999</v>
      </c>
      <c r="E2289">
        <v>0.85394599999999998</v>
      </c>
      <c r="F2289">
        <v>0.62519999999999998</v>
      </c>
      <c r="G2289">
        <v>2.3942000000000001</v>
      </c>
      <c r="O2289">
        <v>0.58665471068388697</v>
      </c>
      <c r="P2289">
        <v>0.66483052813591303</v>
      </c>
      <c r="R2289">
        <f t="shared" si="121"/>
        <v>0.62519999999999998</v>
      </c>
      <c r="S2289">
        <f t="shared" si="122"/>
        <v>0.59309179503300857</v>
      </c>
      <c r="T2289">
        <f t="shared" si="123"/>
        <v>0.59309179503300857</v>
      </c>
    </row>
    <row r="2290" spans="1:20" x14ac:dyDescent="0.25">
      <c r="A2290">
        <v>10220.75</v>
      </c>
      <c r="B2290">
        <v>0.62629999999999997</v>
      </c>
      <c r="C2290">
        <v>2.1147999999999998</v>
      </c>
      <c r="D2290">
        <v>0.83318800000000004</v>
      </c>
      <c r="E2290">
        <v>0.88705400000000001</v>
      </c>
      <c r="F2290">
        <v>0.62629999999999997</v>
      </c>
      <c r="G2290">
        <v>2.3929</v>
      </c>
      <c r="O2290">
        <v>0.57852774072964597</v>
      </c>
      <c r="P2290">
        <v>0.66639513854402299</v>
      </c>
      <c r="R2290">
        <f t="shared" si="121"/>
        <v>0.62629999999999997</v>
      </c>
      <c r="S2290">
        <f t="shared" si="122"/>
        <v>0.58517120729645788</v>
      </c>
      <c r="T2290">
        <f t="shared" si="123"/>
        <v>0.58517120729645788</v>
      </c>
    </row>
    <row r="2291" spans="1:20" x14ac:dyDescent="0.25">
      <c r="A2291">
        <v>10221</v>
      </c>
      <c r="B2291">
        <v>0.62749999999999995</v>
      </c>
      <c r="C2291">
        <v>2.0935999999999999</v>
      </c>
      <c r="D2291">
        <v>0.78263499999999997</v>
      </c>
      <c r="E2291">
        <v>0.83445800000000003</v>
      </c>
      <c r="F2291">
        <v>0.62749999999999995</v>
      </c>
      <c r="G2291">
        <v>2.3917000000000002</v>
      </c>
      <c r="O2291">
        <v>0.56977543457250901</v>
      </c>
      <c r="P2291">
        <v>0.66805081507347097</v>
      </c>
      <c r="R2291">
        <f t="shared" si="121"/>
        <v>0.62749999999999995</v>
      </c>
      <c r="S2291">
        <f t="shared" si="122"/>
        <v>0.57663716814159294</v>
      </c>
      <c r="T2291">
        <f t="shared" si="123"/>
        <v>0.57663716814159294</v>
      </c>
    </row>
    <row r="2292" spans="1:20" x14ac:dyDescent="0.25">
      <c r="A2292">
        <v>10221.25</v>
      </c>
      <c r="B2292">
        <v>0.62890000000000001</v>
      </c>
      <c r="C2292">
        <v>2.0712000000000002</v>
      </c>
      <c r="D2292">
        <v>0.72994400000000004</v>
      </c>
      <c r="E2292">
        <v>0.77963800000000005</v>
      </c>
      <c r="F2292">
        <v>0.62890000000000001</v>
      </c>
      <c r="G2292">
        <v>2.3875999999999999</v>
      </c>
      <c r="O2292">
        <v>0.56047035020184599</v>
      </c>
      <c r="P2292">
        <v>0.670054886565146</v>
      </c>
      <c r="R2292">
        <f t="shared" si="121"/>
        <v>0.62890000000000001</v>
      </c>
      <c r="S2292">
        <f t="shared" si="122"/>
        <v>0.56758883947896588</v>
      </c>
      <c r="T2292">
        <f t="shared" si="123"/>
        <v>0.56758883947896588</v>
      </c>
    </row>
    <row r="2293" spans="1:20" x14ac:dyDescent="0.25">
      <c r="A2293">
        <v>10221.5</v>
      </c>
      <c r="B2293">
        <v>0.63029999999999997</v>
      </c>
      <c r="C2293">
        <v>2.0495000000000001</v>
      </c>
      <c r="D2293">
        <v>0.74007400000000001</v>
      </c>
      <c r="E2293">
        <v>0.79017800000000005</v>
      </c>
      <c r="F2293">
        <v>0.63029999999999997</v>
      </c>
      <c r="G2293">
        <v>2.3834</v>
      </c>
      <c r="O2293">
        <v>0.55143751232420601</v>
      </c>
      <c r="P2293">
        <v>0.672020274828524</v>
      </c>
      <c r="R2293">
        <f t="shared" si="121"/>
        <v>0.63029999999999997</v>
      </c>
      <c r="S2293">
        <f t="shared" si="122"/>
        <v>0.55880615820766233</v>
      </c>
      <c r="T2293">
        <f t="shared" si="123"/>
        <v>0.55880615820766233</v>
      </c>
    </row>
    <row r="2294" spans="1:20" x14ac:dyDescent="0.25">
      <c r="A2294">
        <v>10221.75</v>
      </c>
      <c r="B2294">
        <v>0.63149999999999995</v>
      </c>
      <c r="C2294">
        <v>2.0308000000000002</v>
      </c>
      <c r="D2294">
        <v>0.77768899999999996</v>
      </c>
      <c r="E2294">
        <v>0.82931299999999997</v>
      </c>
      <c r="F2294">
        <v>0.63149999999999995</v>
      </c>
      <c r="G2294">
        <v>2.3792</v>
      </c>
      <c r="O2294">
        <v>0.54365695889697496</v>
      </c>
      <c r="P2294">
        <v>0.67363236180230202</v>
      </c>
      <c r="R2294">
        <f t="shared" si="121"/>
        <v>0.63149999999999995</v>
      </c>
      <c r="S2294">
        <f t="shared" si="122"/>
        <v>0.55123104195390993</v>
      </c>
      <c r="T2294">
        <f t="shared" si="123"/>
        <v>0.55123104195390993</v>
      </c>
    </row>
    <row r="2295" spans="1:20" x14ac:dyDescent="0.25">
      <c r="A2295">
        <v>10222</v>
      </c>
      <c r="B2295">
        <v>0.63249999999999995</v>
      </c>
      <c r="C2295">
        <v>2.0163000000000002</v>
      </c>
      <c r="D2295">
        <v>0.802597</v>
      </c>
      <c r="E2295">
        <v>0.85522699999999996</v>
      </c>
      <c r="F2295">
        <v>0.63249999999999995</v>
      </c>
      <c r="G2295">
        <v>2.375</v>
      </c>
      <c r="O2295">
        <v>0.53759368984605305</v>
      </c>
      <c r="P2295">
        <v>0.67500809320591604</v>
      </c>
      <c r="R2295">
        <f t="shared" si="121"/>
        <v>0.63249999999999995</v>
      </c>
      <c r="S2295">
        <f t="shared" si="122"/>
        <v>0.54533990147783262</v>
      </c>
      <c r="T2295">
        <f t="shared" si="123"/>
        <v>0.54533990147783262</v>
      </c>
    </row>
    <row r="2296" spans="1:20" x14ac:dyDescent="0.25">
      <c r="A2296">
        <v>10222.25</v>
      </c>
      <c r="B2296">
        <v>0.63319999999999999</v>
      </c>
      <c r="C2296">
        <v>2.0063</v>
      </c>
      <c r="D2296">
        <v>0.85051699999999997</v>
      </c>
      <c r="E2296">
        <v>0.90508299999999997</v>
      </c>
      <c r="F2296">
        <v>0.63319999999999999</v>
      </c>
      <c r="G2296">
        <v>2.3774999999999999</v>
      </c>
      <c r="O2296">
        <v>0.53340779780158798</v>
      </c>
      <c r="P2296">
        <v>0.67595917472559996</v>
      </c>
      <c r="R2296">
        <f t="shared" si="121"/>
        <v>0.63319999999999999</v>
      </c>
      <c r="S2296">
        <f t="shared" si="122"/>
        <v>0.54127246925260175</v>
      </c>
      <c r="T2296">
        <f t="shared" si="123"/>
        <v>0.54127246925260175</v>
      </c>
    </row>
    <row r="2297" spans="1:20" x14ac:dyDescent="0.25">
      <c r="A2297">
        <v>10222.5</v>
      </c>
      <c r="B2297">
        <v>0.63360000000000005</v>
      </c>
      <c r="C2297">
        <v>2.0003000000000002</v>
      </c>
      <c r="D2297">
        <v>0.86515799999999998</v>
      </c>
      <c r="E2297">
        <v>0.92031600000000002</v>
      </c>
      <c r="F2297">
        <v>0.63360000000000005</v>
      </c>
      <c r="G2297">
        <v>2.3801000000000001</v>
      </c>
      <c r="O2297">
        <v>0.53090519956301796</v>
      </c>
      <c r="P2297">
        <v>0.67647416546517503</v>
      </c>
      <c r="R2297">
        <f t="shared" si="121"/>
        <v>0.63360000000000005</v>
      </c>
      <c r="S2297">
        <f t="shared" si="122"/>
        <v>0.538834568680019</v>
      </c>
      <c r="T2297">
        <f t="shared" si="123"/>
        <v>0.538834568680019</v>
      </c>
    </row>
    <row r="2298" spans="1:20" x14ac:dyDescent="0.25">
      <c r="A2298">
        <v>10222.75</v>
      </c>
      <c r="B2298">
        <v>0.63380000000000003</v>
      </c>
      <c r="C2298">
        <v>1.9971000000000001</v>
      </c>
      <c r="D2298">
        <v>0.84490500000000002</v>
      </c>
      <c r="E2298">
        <v>0.89924400000000004</v>
      </c>
      <c r="F2298">
        <v>0.63380000000000003</v>
      </c>
      <c r="G2298">
        <v>2.3824000000000001</v>
      </c>
      <c r="O2298">
        <v>0.52957640738661604</v>
      </c>
      <c r="P2298">
        <v>0.67671519230735699</v>
      </c>
      <c r="R2298">
        <f t="shared" si="121"/>
        <v>0.63380000000000003</v>
      </c>
      <c r="S2298">
        <f t="shared" si="122"/>
        <v>0.53753647188707521</v>
      </c>
      <c r="T2298">
        <f t="shared" si="123"/>
        <v>0.53753647188707521</v>
      </c>
    </row>
    <row r="2299" spans="1:20" x14ac:dyDescent="0.25">
      <c r="A2299">
        <v>10223</v>
      </c>
      <c r="B2299">
        <v>0.63400000000000001</v>
      </c>
      <c r="C2299">
        <v>1.9962</v>
      </c>
      <c r="D2299">
        <v>0.82127099999999997</v>
      </c>
      <c r="E2299">
        <v>0.87465599999999999</v>
      </c>
      <c r="F2299">
        <v>0.63400000000000001</v>
      </c>
      <c r="G2299">
        <v>2.3845999999999998</v>
      </c>
      <c r="O2299">
        <v>0.52913915075281004</v>
      </c>
      <c r="P2299">
        <v>0.67711913765459897</v>
      </c>
      <c r="R2299">
        <f t="shared" si="121"/>
        <v>0.63400000000000001</v>
      </c>
      <c r="S2299">
        <f t="shared" si="122"/>
        <v>0.53714511041009461</v>
      </c>
      <c r="T2299">
        <f t="shared" si="123"/>
        <v>0.53714511041009461</v>
      </c>
    </row>
    <row r="2300" spans="1:20" x14ac:dyDescent="0.25">
      <c r="A2300">
        <v>10223.25</v>
      </c>
      <c r="B2300">
        <v>0.63429999999999997</v>
      </c>
      <c r="C2300">
        <v>1.9975000000000001</v>
      </c>
      <c r="D2300">
        <v>0.83110200000000001</v>
      </c>
      <c r="E2300">
        <v>0.884884</v>
      </c>
      <c r="F2300">
        <v>0.63429999999999997</v>
      </c>
      <c r="G2300">
        <v>2.3837999999999999</v>
      </c>
      <c r="O2300">
        <v>0.52951029009997796</v>
      </c>
      <c r="P2300">
        <v>0.67791573317190301</v>
      </c>
      <c r="R2300">
        <f t="shared" si="121"/>
        <v>0.63429999999999997</v>
      </c>
      <c r="S2300">
        <f t="shared" si="122"/>
        <v>0.53760302874945776</v>
      </c>
      <c r="T2300">
        <f t="shared" si="123"/>
        <v>0.53760302874945776</v>
      </c>
    </row>
    <row r="2301" spans="1:20" x14ac:dyDescent="0.25">
      <c r="A2301">
        <v>10223.5</v>
      </c>
      <c r="B2301">
        <v>0.63480000000000003</v>
      </c>
      <c r="C2301">
        <v>2.0024000000000002</v>
      </c>
      <c r="D2301">
        <v>0.84317200000000003</v>
      </c>
      <c r="E2301">
        <v>0.89744100000000004</v>
      </c>
      <c r="F2301">
        <v>0.63480000000000003</v>
      </c>
      <c r="G2301">
        <v>2.383</v>
      </c>
      <c r="O2301">
        <v>0.531187620217208</v>
      </c>
      <c r="P2301">
        <v>0.67945145131649398</v>
      </c>
      <c r="R2301">
        <f t="shared" si="121"/>
        <v>0.63480000000000003</v>
      </c>
      <c r="S2301">
        <f t="shared" si="122"/>
        <v>0.53944461975386571</v>
      </c>
      <c r="T2301">
        <f t="shared" si="123"/>
        <v>0.53944461975386571</v>
      </c>
    </row>
    <row r="2302" spans="1:20" x14ac:dyDescent="0.25">
      <c r="A2302">
        <v>10223.75</v>
      </c>
      <c r="B2302">
        <v>0.63600000000000001</v>
      </c>
      <c r="C2302">
        <v>2.0143</v>
      </c>
      <c r="D2302">
        <v>0.83741500000000002</v>
      </c>
      <c r="E2302">
        <v>0.89145099999999999</v>
      </c>
      <c r="F2302">
        <v>0.63600000000000001</v>
      </c>
      <c r="G2302">
        <v>2.3814000000000002</v>
      </c>
      <c r="O2302">
        <v>0.53526362255839299</v>
      </c>
      <c r="P2302">
        <v>0.68321381589568497</v>
      </c>
      <c r="R2302">
        <f t="shared" si="121"/>
        <v>0.63600000000000001</v>
      </c>
      <c r="S2302">
        <f t="shared" si="122"/>
        <v>0.5439226519337016</v>
      </c>
      <c r="T2302">
        <f t="shared" si="123"/>
        <v>0.5439226519337016</v>
      </c>
    </row>
    <row r="2303" spans="1:20" x14ac:dyDescent="0.25">
      <c r="A2303">
        <v>10224</v>
      </c>
      <c r="B2303">
        <v>0.63859999999999995</v>
      </c>
      <c r="C2303">
        <v>2.0392000000000001</v>
      </c>
      <c r="D2303">
        <v>0.89080000000000004</v>
      </c>
      <c r="E2303">
        <v>0.946994</v>
      </c>
      <c r="F2303">
        <v>0.63859999999999995</v>
      </c>
      <c r="G2303">
        <v>2.3797999999999999</v>
      </c>
      <c r="O2303">
        <v>0.54373344980688398</v>
      </c>
      <c r="P2303">
        <v>0.691624150651727</v>
      </c>
      <c r="R2303">
        <f t="shared" si="121"/>
        <v>0.63859999999999995</v>
      </c>
      <c r="S2303">
        <f t="shared" si="122"/>
        <v>0.55329066919491199</v>
      </c>
      <c r="T2303">
        <f t="shared" si="123"/>
        <v>0.55329066919491199</v>
      </c>
    </row>
    <row r="2304" spans="1:20" x14ac:dyDescent="0.25">
      <c r="A2304">
        <v>10224.25</v>
      </c>
      <c r="B2304">
        <v>0.64329999999999998</v>
      </c>
      <c r="C2304">
        <v>2.0857000000000001</v>
      </c>
      <c r="D2304">
        <v>0.88174399999999997</v>
      </c>
      <c r="E2304">
        <v>0.93757199999999996</v>
      </c>
      <c r="F2304">
        <v>0.64329999999999998</v>
      </c>
      <c r="G2304">
        <v>2.3824999999999998</v>
      </c>
      <c r="O2304">
        <v>0.55954459922070199</v>
      </c>
      <c r="P2304">
        <v>0.70822976737042298</v>
      </c>
      <c r="R2304">
        <f t="shared" si="121"/>
        <v>0.64329999999999998</v>
      </c>
      <c r="S2304">
        <f t="shared" si="122"/>
        <v>0.57086318122452218</v>
      </c>
      <c r="T2304">
        <f t="shared" si="123"/>
        <v>0.57086318122452218</v>
      </c>
    </row>
    <row r="2305" spans="1:20" x14ac:dyDescent="0.25">
      <c r="A2305">
        <v>10224.5</v>
      </c>
      <c r="B2305">
        <v>0.65100000000000002</v>
      </c>
      <c r="C2305">
        <v>2.1644000000000001</v>
      </c>
      <c r="D2305">
        <v>0.81771799999999994</v>
      </c>
      <c r="E2305">
        <v>0.87095999999999996</v>
      </c>
      <c r="F2305">
        <v>0.65100000000000002</v>
      </c>
      <c r="G2305">
        <v>2.3852000000000002</v>
      </c>
      <c r="O2305">
        <v>0.58615551471915806</v>
      </c>
      <c r="P2305">
        <v>0.74010172421791198</v>
      </c>
      <c r="R2305">
        <f t="shared" si="121"/>
        <v>0.65100000000000002</v>
      </c>
      <c r="S2305">
        <f t="shared" si="122"/>
        <v>0.60079396585946809</v>
      </c>
      <c r="T2305">
        <f t="shared" si="123"/>
        <v>0.60079396585946809</v>
      </c>
    </row>
    <row r="2306" spans="1:20" x14ac:dyDescent="0.25">
      <c r="A2306">
        <v>10224.75</v>
      </c>
      <c r="B2306">
        <v>0.66239999999999999</v>
      </c>
      <c r="C2306">
        <v>2.2862</v>
      </c>
      <c r="D2306">
        <v>0.81102600000000002</v>
      </c>
      <c r="E2306">
        <v>0.86399700000000001</v>
      </c>
      <c r="F2306">
        <v>0.66239999999999999</v>
      </c>
      <c r="G2306">
        <v>2.3908</v>
      </c>
      <c r="O2306">
        <v>0.62669302896213996</v>
      </c>
      <c r="P2306">
        <v>0.80251138152956403</v>
      </c>
      <c r="R2306">
        <f t="shared" si="121"/>
        <v>0.66239999999999999</v>
      </c>
      <c r="S2306">
        <f t="shared" si="122"/>
        <v>0.64755144361142136</v>
      </c>
      <c r="T2306">
        <f t="shared" si="123"/>
        <v>0.64755144361142136</v>
      </c>
    </row>
    <row r="2307" spans="1:20" x14ac:dyDescent="0.25">
      <c r="A2307">
        <v>10225</v>
      </c>
      <c r="B2307">
        <v>0.67730000000000001</v>
      </c>
      <c r="C2307">
        <v>2.4588000000000001</v>
      </c>
      <c r="D2307">
        <v>0.78943099999999999</v>
      </c>
      <c r="E2307">
        <v>0.84152899999999997</v>
      </c>
      <c r="F2307">
        <v>0.67730000000000001</v>
      </c>
      <c r="G2307">
        <v>2.3963999999999999</v>
      </c>
      <c r="O2307">
        <v>0.68172707993775505</v>
      </c>
      <c r="P2307">
        <v>0.93543980224310297</v>
      </c>
      <c r="R2307">
        <f t="shared" si="121"/>
        <v>0.67730000000000001</v>
      </c>
      <c r="S2307">
        <f t="shared" si="122"/>
        <v>0.71468688570626226</v>
      </c>
      <c r="T2307">
        <f t="shared" si="123"/>
        <v>0.71468688570626226</v>
      </c>
    </row>
    <row r="2308" spans="1:20" x14ac:dyDescent="0.25">
      <c r="A2308">
        <v>10225.25</v>
      </c>
      <c r="B2308">
        <v>0.69479999999999997</v>
      </c>
      <c r="C2308">
        <v>2.6821999999999999</v>
      </c>
      <c r="D2308">
        <v>0.79906100000000002</v>
      </c>
      <c r="E2308">
        <v>0.851549</v>
      </c>
      <c r="F2308">
        <v>0.69479999999999997</v>
      </c>
      <c r="G2308">
        <v>2.4009999999999998</v>
      </c>
      <c r="O2308">
        <v>0.742452214981416</v>
      </c>
      <c r="P2308">
        <v>1.2759825623357599</v>
      </c>
      <c r="R2308">
        <f t="shared" si="121"/>
        <v>0.69479999999999997</v>
      </c>
      <c r="S2308">
        <f t="shared" si="122"/>
        <v>0.80292501616031031</v>
      </c>
      <c r="T2308">
        <f t="shared" si="123"/>
        <v>0.80292501616031031</v>
      </c>
    </row>
    <row r="2309" spans="1:20" x14ac:dyDescent="0.25">
      <c r="A2309">
        <v>10225.5</v>
      </c>
      <c r="B2309">
        <v>0.71279999999999999</v>
      </c>
      <c r="C2309">
        <v>2.9419</v>
      </c>
      <c r="D2309">
        <v>0.82241900000000001</v>
      </c>
      <c r="E2309">
        <v>0.87585000000000002</v>
      </c>
      <c r="F2309">
        <v>0.71279999999999999</v>
      </c>
      <c r="G2309">
        <v>2.4056999999999999</v>
      </c>
      <c r="O2309">
        <v>0.77984970739644</v>
      </c>
      <c r="P2309">
        <v>2.13388965675738</v>
      </c>
      <c r="R2309">
        <f t="shared" si="121"/>
        <v>0.71279999999999999</v>
      </c>
      <c r="S2309">
        <f t="shared" si="122"/>
        <v>0.90717076347061698</v>
      </c>
      <c r="T2309">
        <f t="shared" si="123"/>
        <v>0.90717076347061698</v>
      </c>
    </row>
    <row r="2310" spans="1:20" x14ac:dyDescent="0.25">
      <c r="A2310">
        <v>10225.75</v>
      </c>
      <c r="B2310">
        <v>0.72870000000000001</v>
      </c>
      <c r="C2310">
        <v>3.2044999999999999</v>
      </c>
      <c r="D2310">
        <v>0.793126</v>
      </c>
      <c r="E2310">
        <v>0.84537399999999996</v>
      </c>
      <c r="F2310">
        <v>0.72870000000000001</v>
      </c>
      <c r="G2310">
        <v>2.4098000000000002</v>
      </c>
      <c r="O2310">
        <v>0.78456948312647201</v>
      </c>
      <c r="P2310">
        <v>3.3301444417888799</v>
      </c>
      <c r="R2310">
        <f t="shared" si="121"/>
        <v>0.72870000000000001</v>
      </c>
      <c r="S2310">
        <f t="shared" si="122"/>
        <v>1.0141318150165894</v>
      </c>
      <c r="T2310">
        <f t="shared" si="123"/>
        <v>1</v>
      </c>
    </row>
    <row r="2311" spans="1:20" x14ac:dyDescent="0.25">
      <c r="A2311">
        <v>10226</v>
      </c>
      <c r="B2311">
        <v>0.74</v>
      </c>
      <c r="C2311">
        <v>3.4236</v>
      </c>
      <c r="D2311">
        <v>0.79131399999999996</v>
      </c>
      <c r="E2311">
        <v>0.84348800000000002</v>
      </c>
      <c r="F2311">
        <v>0.74</v>
      </c>
      <c r="G2311">
        <v>2.4138999999999999</v>
      </c>
      <c r="O2311">
        <v>0.78033307457145695</v>
      </c>
      <c r="P2311">
        <v>4.3244750740115201</v>
      </c>
      <c r="R2311">
        <f t="shared" si="121"/>
        <v>0.74</v>
      </c>
      <c r="S2311">
        <f t="shared" si="122"/>
        <v>1.1043621399176957</v>
      </c>
      <c r="T2311">
        <f t="shared" si="123"/>
        <v>1</v>
      </c>
    </row>
    <row r="2312" spans="1:20" x14ac:dyDescent="0.25">
      <c r="A2312">
        <v>10226.25</v>
      </c>
      <c r="B2312">
        <v>0.74509999999999998</v>
      </c>
      <c r="C2312">
        <v>3.5566</v>
      </c>
      <c r="D2312">
        <v>0.69094</v>
      </c>
      <c r="E2312">
        <v>0.73905900000000002</v>
      </c>
      <c r="F2312">
        <v>0.74509999999999998</v>
      </c>
      <c r="G2312">
        <v>2.4097</v>
      </c>
      <c r="O2312">
        <v>0.77816858037964598</v>
      </c>
      <c r="P2312">
        <v>4.9127648349162101</v>
      </c>
      <c r="R2312">
        <f t="shared" si="121"/>
        <v>0.74509999999999998</v>
      </c>
      <c r="S2312">
        <f t="shared" si="122"/>
        <v>1.1594292548146317</v>
      </c>
      <c r="T2312">
        <f t="shared" si="123"/>
        <v>1</v>
      </c>
    </row>
    <row r="2313" spans="1:20" x14ac:dyDescent="0.25">
      <c r="A2313">
        <v>10226.5</v>
      </c>
      <c r="B2313">
        <v>0.74339999999999995</v>
      </c>
      <c r="C2313">
        <v>3.5842000000000001</v>
      </c>
      <c r="D2313">
        <v>0.622749</v>
      </c>
      <c r="E2313">
        <v>0.66811200000000004</v>
      </c>
      <c r="F2313">
        <v>0.74339999999999995</v>
      </c>
      <c r="G2313">
        <v>2.4055</v>
      </c>
      <c r="O2313">
        <v>0.622749</v>
      </c>
      <c r="P2313">
        <v>3.5842000000000001</v>
      </c>
      <c r="R2313">
        <f t="shared" si="121"/>
        <v>0.74339999999999995</v>
      </c>
      <c r="S2313">
        <f t="shared" si="122"/>
        <v>1.1706915025138054</v>
      </c>
      <c r="T2313">
        <f t="shared" si="123"/>
        <v>1</v>
      </c>
    </row>
    <row r="2314" spans="1:20" x14ac:dyDescent="0.25">
      <c r="A2314">
        <v>10226.75</v>
      </c>
      <c r="B2314">
        <v>0.73580000000000001</v>
      </c>
      <c r="C2314">
        <v>3.5175000000000001</v>
      </c>
      <c r="D2314">
        <v>0.66341099999999997</v>
      </c>
      <c r="E2314">
        <v>0.71041699999999997</v>
      </c>
      <c r="F2314">
        <v>0.73580000000000001</v>
      </c>
      <c r="G2314">
        <v>2.3993000000000002</v>
      </c>
      <c r="O2314">
        <v>0.789188041418738</v>
      </c>
      <c r="P2314">
        <v>4.81838844374467</v>
      </c>
      <c r="R2314">
        <f t="shared" si="121"/>
        <v>0.73580000000000001</v>
      </c>
      <c r="S2314">
        <f t="shared" si="122"/>
        <v>1.142757374085942</v>
      </c>
      <c r="T2314">
        <f t="shared" si="123"/>
        <v>1</v>
      </c>
    </row>
    <row r="2315" spans="1:20" x14ac:dyDescent="0.25">
      <c r="A2315">
        <v>10227</v>
      </c>
      <c r="B2315">
        <v>0.72409999999999997</v>
      </c>
      <c r="C2315">
        <v>3.3874</v>
      </c>
      <c r="D2315">
        <v>0.67883400000000005</v>
      </c>
      <c r="E2315">
        <v>0.726464</v>
      </c>
      <c r="F2315">
        <v>0.72409999999999997</v>
      </c>
      <c r="G2315">
        <v>2.3929999999999998</v>
      </c>
      <c r="O2315">
        <v>0.80051750033388702</v>
      </c>
      <c r="P2315">
        <v>4.2598198767667999</v>
      </c>
      <c r="R2315">
        <f t="shared" si="121"/>
        <v>0.72409999999999997</v>
      </c>
      <c r="S2315">
        <f t="shared" si="122"/>
        <v>1.0888834375894354</v>
      </c>
      <c r="T2315">
        <f t="shared" si="123"/>
        <v>1</v>
      </c>
    </row>
    <row r="2316" spans="1:20" x14ac:dyDescent="0.25">
      <c r="A2316">
        <v>10227.25</v>
      </c>
      <c r="B2316">
        <v>0.71089999999999998</v>
      </c>
      <c r="C2316">
        <v>3.2298</v>
      </c>
      <c r="D2316">
        <v>0.70829900000000001</v>
      </c>
      <c r="E2316">
        <v>0.75711899999999999</v>
      </c>
      <c r="F2316">
        <v>0.71089999999999998</v>
      </c>
      <c r="G2316">
        <v>2.3820999999999999</v>
      </c>
      <c r="O2316">
        <v>0.81158377563430295</v>
      </c>
      <c r="P2316">
        <v>3.4873824331926899</v>
      </c>
      <c r="R2316">
        <f t="shared" ref="R2316:R2379" si="124">B2316</f>
        <v>0.71089999999999998</v>
      </c>
      <c r="S2316">
        <f t="shared" ref="S2316:S2379" si="125">(C2316-R2316)/(3.17-R2316)</f>
        <v>1.0243178398601114</v>
      </c>
      <c r="T2316">
        <f t="shared" ref="T2316:T2379" si="126">IF(S2316&gt;1,1,S2316)</f>
        <v>1</v>
      </c>
    </row>
    <row r="2317" spans="1:20" x14ac:dyDescent="0.25">
      <c r="A2317">
        <v>10227.5</v>
      </c>
      <c r="B2317">
        <v>0.69910000000000005</v>
      </c>
      <c r="C2317">
        <v>3.0735999999999999</v>
      </c>
      <c r="D2317">
        <v>0.75577099999999997</v>
      </c>
      <c r="E2317">
        <v>0.80650900000000003</v>
      </c>
      <c r="F2317">
        <v>0.69910000000000005</v>
      </c>
      <c r="G2317">
        <v>2.3712</v>
      </c>
      <c r="O2317">
        <v>0.81664084987532304</v>
      </c>
      <c r="P2317">
        <v>2.6442559058180199</v>
      </c>
      <c r="R2317">
        <f t="shared" si="124"/>
        <v>0.69910000000000005</v>
      </c>
      <c r="S2317">
        <f t="shared" si="125"/>
        <v>0.96098587559188953</v>
      </c>
      <c r="T2317">
        <f t="shared" si="126"/>
        <v>0.96098587559188953</v>
      </c>
    </row>
    <row r="2318" spans="1:20" x14ac:dyDescent="0.25">
      <c r="A2318">
        <v>10227.75</v>
      </c>
      <c r="B2318">
        <v>0.69110000000000005</v>
      </c>
      <c r="C2318">
        <v>2.9352999999999998</v>
      </c>
      <c r="D2318">
        <v>0.70241500000000001</v>
      </c>
      <c r="E2318">
        <v>0.75099700000000003</v>
      </c>
      <c r="F2318">
        <v>0.69110000000000005</v>
      </c>
      <c r="G2318">
        <v>2.3675000000000002</v>
      </c>
      <c r="O2318">
        <v>0.70241500000000001</v>
      </c>
      <c r="P2318">
        <v>2.9352999999999998</v>
      </c>
      <c r="R2318">
        <f t="shared" si="124"/>
        <v>0.69110000000000005</v>
      </c>
      <c r="S2318">
        <f t="shared" si="125"/>
        <v>0.90532090846746538</v>
      </c>
      <c r="T2318">
        <f t="shared" si="126"/>
        <v>0.90532090846746538</v>
      </c>
    </row>
    <row r="2319" spans="1:20" x14ac:dyDescent="0.25">
      <c r="A2319">
        <v>10228</v>
      </c>
      <c r="B2319">
        <v>0.68869999999999998</v>
      </c>
      <c r="C2319">
        <v>2.8201999999999998</v>
      </c>
      <c r="D2319">
        <v>0.59718499999999997</v>
      </c>
      <c r="E2319">
        <v>0.64151499999999995</v>
      </c>
      <c r="F2319">
        <v>0.68869999999999998</v>
      </c>
      <c r="G2319">
        <v>2.3637000000000001</v>
      </c>
      <c r="O2319">
        <v>0.78753754459048098</v>
      </c>
      <c r="P2319">
        <v>1.52359148154169</v>
      </c>
      <c r="R2319">
        <f t="shared" si="124"/>
        <v>0.68869999999999998</v>
      </c>
      <c r="S2319">
        <f t="shared" si="125"/>
        <v>0.85902551082094059</v>
      </c>
      <c r="T2319">
        <f t="shared" si="126"/>
        <v>0.85902551082094059</v>
      </c>
    </row>
    <row r="2320" spans="1:20" x14ac:dyDescent="0.25">
      <c r="A2320">
        <v>10228.25</v>
      </c>
      <c r="B2320">
        <v>0.6925</v>
      </c>
      <c r="C2320">
        <v>2.7263999999999999</v>
      </c>
      <c r="D2320">
        <v>0.65890700000000002</v>
      </c>
      <c r="E2320">
        <v>0.705731</v>
      </c>
      <c r="F2320">
        <v>0.6925</v>
      </c>
      <c r="G2320">
        <v>2.3605</v>
      </c>
      <c r="O2320">
        <v>0.75784558077547903</v>
      </c>
      <c r="P2320">
        <v>1.33811106954333</v>
      </c>
      <c r="R2320">
        <f t="shared" si="124"/>
        <v>0.6925</v>
      </c>
      <c r="S2320">
        <f t="shared" si="125"/>
        <v>0.82094853683148339</v>
      </c>
      <c r="T2320">
        <f t="shared" si="126"/>
        <v>0.82094853683148339</v>
      </c>
    </row>
    <row r="2321" spans="1:20" x14ac:dyDescent="0.25">
      <c r="A2321">
        <v>10228.5</v>
      </c>
      <c r="B2321">
        <v>0.70189999999999997</v>
      </c>
      <c r="C2321">
        <v>2.6490999999999998</v>
      </c>
      <c r="D2321">
        <v>0.75329000000000002</v>
      </c>
      <c r="E2321">
        <v>0.80392799999999998</v>
      </c>
      <c r="F2321">
        <v>0.70189999999999997</v>
      </c>
      <c r="G2321">
        <v>2.3574000000000002</v>
      </c>
      <c r="O2321">
        <v>0.72540166574179499</v>
      </c>
      <c r="P2321">
        <v>1.27304752005106</v>
      </c>
      <c r="R2321">
        <f t="shared" si="124"/>
        <v>0.70189999999999997</v>
      </c>
      <c r="S2321">
        <f t="shared" si="125"/>
        <v>0.78894696325108382</v>
      </c>
      <c r="T2321">
        <f t="shared" si="126"/>
        <v>0.78894696325108382</v>
      </c>
    </row>
    <row r="2322" spans="1:20" x14ac:dyDescent="0.25">
      <c r="A2322">
        <v>10228.75</v>
      </c>
      <c r="B2322">
        <v>0.71540000000000004</v>
      </c>
      <c r="C2322">
        <v>2.5847000000000002</v>
      </c>
      <c r="D2322">
        <v>0.73960899999999996</v>
      </c>
      <c r="E2322">
        <v>0.78969400000000001</v>
      </c>
      <c r="F2322">
        <v>0.71540000000000004</v>
      </c>
      <c r="G2322">
        <v>2.3580999999999999</v>
      </c>
      <c r="O2322">
        <v>0.69292300980150101</v>
      </c>
      <c r="P2322">
        <v>1.2639633447476999</v>
      </c>
      <c r="R2322">
        <f t="shared" si="124"/>
        <v>0.71540000000000004</v>
      </c>
      <c r="S2322">
        <f t="shared" si="125"/>
        <v>0.76154974333903691</v>
      </c>
      <c r="T2322">
        <f t="shared" si="126"/>
        <v>0.76154974333903691</v>
      </c>
    </row>
    <row r="2323" spans="1:20" x14ac:dyDescent="0.25">
      <c r="A2323">
        <v>10229</v>
      </c>
      <c r="B2323">
        <v>0.73060000000000003</v>
      </c>
      <c r="C2323">
        <v>2.5316000000000001</v>
      </c>
      <c r="D2323">
        <v>0.76992300000000002</v>
      </c>
      <c r="E2323">
        <v>0.82123299999999999</v>
      </c>
      <c r="F2323">
        <v>0.73060000000000003</v>
      </c>
      <c r="G2323">
        <v>2.3589000000000002</v>
      </c>
      <c r="O2323">
        <v>0.66278319381425099</v>
      </c>
      <c r="P2323">
        <v>1.2768559447352601</v>
      </c>
      <c r="R2323">
        <f t="shared" si="124"/>
        <v>0.73060000000000003</v>
      </c>
      <c r="S2323">
        <f t="shared" si="125"/>
        <v>0.73829630236943522</v>
      </c>
      <c r="T2323">
        <f t="shared" si="126"/>
        <v>0.73829630236943522</v>
      </c>
    </row>
    <row r="2324" spans="1:20" x14ac:dyDescent="0.25">
      <c r="A2324">
        <v>10229.25</v>
      </c>
      <c r="B2324">
        <v>0.74519999999999997</v>
      </c>
      <c r="C2324">
        <v>2.4899</v>
      </c>
      <c r="D2324">
        <v>0.84942799999999996</v>
      </c>
      <c r="E2324">
        <v>0.90395000000000003</v>
      </c>
      <c r="F2324">
        <v>0.74519999999999997</v>
      </c>
      <c r="G2324">
        <v>2.3586999999999998</v>
      </c>
      <c r="O2324">
        <v>0.63712871299470797</v>
      </c>
      <c r="P2324">
        <v>1.2957817178276301</v>
      </c>
      <c r="R2324">
        <f t="shared" si="124"/>
        <v>0.74519999999999997</v>
      </c>
      <c r="S2324">
        <f t="shared" si="125"/>
        <v>0.71952325965028041</v>
      </c>
      <c r="T2324">
        <f t="shared" si="126"/>
        <v>0.71952325965028041</v>
      </c>
    </row>
    <row r="2325" spans="1:20" x14ac:dyDescent="0.25">
      <c r="A2325">
        <v>10229.5</v>
      </c>
      <c r="B2325">
        <v>0.75719999999999998</v>
      </c>
      <c r="C2325">
        <v>2.4599000000000002</v>
      </c>
      <c r="D2325">
        <v>0.84492599999999995</v>
      </c>
      <c r="E2325">
        <v>0.89926700000000004</v>
      </c>
      <c r="F2325">
        <v>0.75719999999999998</v>
      </c>
      <c r="G2325">
        <v>2.3584000000000001</v>
      </c>
      <c r="O2325">
        <v>0.61764541159841801</v>
      </c>
      <c r="P2325">
        <v>1.3128233865811201</v>
      </c>
      <c r="R2325">
        <f t="shared" si="124"/>
        <v>0.75719999999999998</v>
      </c>
      <c r="S2325">
        <f t="shared" si="125"/>
        <v>0.70569462864721499</v>
      </c>
      <c r="T2325">
        <f t="shared" si="126"/>
        <v>0.70569462864721499</v>
      </c>
    </row>
    <row r="2326" spans="1:20" x14ac:dyDescent="0.25">
      <c r="A2326">
        <v>10229.75</v>
      </c>
      <c r="B2326">
        <v>0.76559999999999995</v>
      </c>
      <c r="C2326">
        <v>2.4413999999999998</v>
      </c>
      <c r="D2326">
        <v>0.79788599999999998</v>
      </c>
      <c r="E2326">
        <v>0.85032600000000003</v>
      </c>
      <c r="F2326">
        <v>0.76559999999999995</v>
      </c>
      <c r="G2326">
        <v>2.3601999999999999</v>
      </c>
      <c r="O2326">
        <v>0.60490732716627504</v>
      </c>
      <c r="P2326">
        <v>1.32587568716996</v>
      </c>
      <c r="R2326">
        <f t="shared" si="124"/>
        <v>0.76559999999999995</v>
      </c>
      <c r="S2326">
        <f t="shared" si="125"/>
        <v>0.69697221760106465</v>
      </c>
      <c r="T2326">
        <f t="shared" si="126"/>
        <v>0.69697221760106465</v>
      </c>
    </row>
    <row r="2327" spans="1:20" x14ac:dyDescent="0.25">
      <c r="A2327">
        <v>10230</v>
      </c>
      <c r="B2327">
        <v>0.77029999999999998</v>
      </c>
      <c r="C2327">
        <v>2.4344000000000001</v>
      </c>
      <c r="D2327">
        <v>0.79374</v>
      </c>
      <c r="E2327">
        <v>0.84601199999999999</v>
      </c>
      <c r="F2327">
        <v>0.77029999999999998</v>
      </c>
      <c r="G2327">
        <v>2.3620999999999999</v>
      </c>
      <c r="O2327">
        <v>0.59880439925754003</v>
      </c>
      <c r="P2327">
        <v>1.3364804012620899</v>
      </c>
      <c r="R2327">
        <f t="shared" si="124"/>
        <v>0.77029999999999998</v>
      </c>
      <c r="S2327">
        <f t="shared" si="125"/>
        <v>0.69346168271033881</v>
      </c>
      <c r="T2327">
        <f t="shared" si="126"/>
        <v>0.69346168271033881</v>
      </c>
    </row>
    <row r="2328" spans="1:20" x14ac:dyDescent="0.25">
      <c r="A2328">
        <v>10230.25</v>
      </c>
      <c r="B2328">
        <v>0.77159999999999995</v>
      </c>
      <c r="C2328">
        <v>2.4401999999999999</v>
      </c>
      <c r="D2328">
        <v>0.82219699999999996</v>
      </c>
      <c r="E2328">
        <v>0.87561900000000004</v>
      </c>
      <c r="F2328">
        <v>0.77159999999999995</v>
      </c>
      <c r="G2328">
        <v>2.3622999999999998</v>
      </c>
      <c r="O2328">
        <v>0.59933697585469303</v>
      </c>
      <c r="P2328">
        <v>1.3485192260241401</v>
      </c>
      <c r="R2328">
        <f t="shared" si="124"/>
        <v>0.77159999999999995</v>
      </c>
      <c r="S2328">
        <f t="shared" si="125"/>
        <v>0.69571380920613746</v>
      </c>
      <c r="T2328">
        <f t="shared" si="126"/>
        <v>0.69571380920613746</v>
      </c>
    </row>
    <row r="2329" spans="1:20" x14ac:dyDescent="0.25">
      <c r="A2329">
        <v>10230.5</v>
      </c>
      <c r="B2329">
        <v>0.76949999999999996</v>
      </c>
      <c r="C2329">
        <v>2.4628999999999999</v>
      </c>
      <c r="D2329">
        <v>0.813079</v>
      </c>
      <c r="E2329">
        <v>0.86613200000000001</v>
      </c>
      <c r="F2329">
        <v>0.76949999999999996</v>
      </c>
      <c r="G2329">
        <v>2.3626</v>
      </c>
      <c r="O2329">
        <v>0.60762050951159996</v>
      </c>
      <c r="P2329">
        <v>1.3679180455628901</v>
      </c>
      <c r="R2329">
        <f t="shared" si="124"/>
        <v>0.76949999999999996</v>
      </c>
      <c r="S2329">
        <f t="shared" si="125"/>
        <v>0.70543636742345339</v>
      </c>
      <c r="T2329">
        <f t="shared" si="126"/>
        <v>0.70543636742345339</v>
      </c>
    </row>
    <row r="2330" spans="1:20" x14ac:dyDescent="0.25">
      <c r="A2330">
        <v>10230.75</v>
      </c>
      <c r="B2330">
        <v>0.76370000000000005</v>
      </c>
      <c r="C2330">
        <v>2.5097999999999998</v>
      </c>
      <c r="D2330">
        <v>0.77415800000000001</v>
      </c>
      <c r="E2330">
        <v>0.82563900000000001</v>
      </c>
      <c r="F2330">
        <v>0.76370000000000005</v>
      </c>
      <c r="G2330">
        <v>2.3662999999999998</v>
      </c>
      <c r="O2330">
        <v>0.62591540717745897</v>
      </c>
      <c r="P2330">
        <v>1.4051585427906801</v>
      </c>
      <c r="R2330">
        <f t="shared" si="124"/>
        <v>0.76370000000000005</v>
      </c>
      <c r="S2330">
        <f t="shared" si="125"/>
        <v>0.72563686988322318</v>
      </c>
      <c r="T2330">
        <f t="shared" si="126"/>
        <v>0.72563686988322318</v>
      </c>
    </row>
    <row r="2331" spans="1:20" x14ac:dyDescent="0.25">
      <c r="A2331">
        <v>10231</v>
      </c>
      <c r="B2331">
        <v>0.75370000000000004</v>
      </c>
      <c r="C2331">
        <v>2.5905999999999998</v>
      </c>
      <c r="D2331">
        <v>0.77515900000000004</v>
      </c>
      <c r="E2331">
        <v>0.826681</v>
      </c>
      <c r="F2331">
        <v>0.75370000000000004</v>
      </c>
      <c r="G2331">
        <v>2.37</v>
      </c>
      <c r="O2331">
        <v>0.65708756035223603</v>
      </c>
      <c r="P2331">
        <v>1.4803558457888</v>
      </c>
      <c r="R2331">
        <f t="shared" si="124"/>
        <v>0.75370000000000004</v>
      </c>
      <c r="S2331">
        <f t="shared" si="125"/>
        <v>0.76021189421843316</v>
      </c>
      <c r="T2331">
        <f t="shared" si="126"/>
        <v>0.76021189421843316</v>
      </c>
    </row>
    <row r="2332" spans="1:20" x14ac:dyDescent="0.25">
      <c r="A2332">
        <v>10231.25</v>
      </c>
      <c r="B2332">
        <v>0.73950000000000005</v>
      </c>
      <c r="C2332">
        <v>2.7151000000000001</v>
      </c>
      <c r="D2332">
        <v>0.75635600000000003</v>
      </c>
      <c r="E2332">
        <v>0.807118</v>
      </c>
      <c r="F2332">
        <v>0.73950000000000005</v>
      </c>
      <c r="G2332">
        <v>2.3744000000000001</v>
      </c>
      <c r="O2332">
        <v>0.70258087577073502</v>
      </c>
      <c r="P2332">
        <v>1.6405085799250601</v>
      </c>
      <c r="R2332">
        <f t="shared" si="124"/>
        <v>0.73950000000000005</v>
      </c>
      <c r="S2332">
        <f t="shared" si="125"/>
        <v>0.81283686484262507</v>
      </c>
      <c r="T2332">
        <f t="shared" si="126"/>
        <v>0.81283686484262507</v>
      </c>
    </row>
    <row r="2333" spans="1:20" x14ac:dyDescent="0.25">
      <c r="A2333">
        <v>10231.5</v>
      </c>
      <c r="B2333">
        <v>0.72199999999999998</v>
      </c>
      <c r="C2333">
        <v>2.8892000000000002</v>
      </c>
      <c r="D2333">
        <v>0.765598</v>
      </c>
      <c r="E2333">
        <v>0.81673300000000004</v>
      </c>
      <c r="F2333">
        <v>0.72199999999999998</v>
      </c>
      <c r="G2333">
        <v>2.3786999999999998</v>
      </c>
      <c r="O2333">
        <v>0.75888566269143798</v>
      </c>
      <c r="P2333">
        <v>2.00540728150883</v>
      </c>
      <c r="R2333">
        <f t="shared" si="124"/>
        <v>0.72199999999999998</v>
      </c>
      <c r="S2333">
        <f t="shared" si="125"/>
        <v>0.8852941176470589</v>
      </c>
      <c r="T2333">
        <f t="shared" si="126"/>
        <v>0.8852941176470589</v>
      </c>
    </row>
    <row r="2334" spans="1:20" x14ac:dyDescent="0.25">
      <c r="A2334">
        <v>10231.75</v>
      </c>
      <c r="B2334">
        <v>0.70299999999999996</v>
      </c>
      <c r="C2334">
        <v>3.1107999999999998</v>
      </c>
      <c r="D2334">
        <v>0.79439499999999996</v>
      </c>
      <c r="E2334">
        <v>0.84669399999999995</v>
      </c>
      <c r="F2334">
        <v>0.70299999999999996</v>
      </c>
      <c r="G2334">
        <v>2.3809999999999998</v>
      </c>
      <c r="O2334">
        <v>0.81443142954374603</v>
      </c>
      <c r="P2334">
        <v>2.8509805139220501</v>
      </c>
      <c r="R2334">
        <f t="shared" si="124"/>
        <v>0.70299999999999996</v>
      </c>
      <c r="S2334">
        <f t="shared" si="125"/>
        <v>0.97600324280502626</v>
      </c>
      <c r="T2334">
        <f t="shared" si="126"/>
        <v>0.97600324280502626</v>
      </c>
    </row>
    <row r="2335" spans="1:20" x14ac:dyDescent="0.25">
      <c r="A2335">
        <v>10232</v>
      </c>
      <c r="B2335">
        <v>0.68489999999999995</v>
      </c>
      <c r="C2335">
        <v>3.3643000000000001</v>
      </c>
      <c r="D2335">
        <v>0.71627300000000005</v>
      </c>
      <c r="E2335">
        <v>0.76541499999999996</v>
      </c>
      <c r="F2335">
        <v>0.68489999999999995</v>
      </c>
      <c r="G2335">
        <v>2.3833000000000002</v>
      </c>
      <c r="O2335">
        <v>0.85711431607408095</v>
      </c>
      <c r="P2335">
        <v>4.5298283042303504</v>
      </c>
      <c r="R2335">
        <f t="shared" si="124"/>
        <v>0.68489999999999995</v>
      </c>
      <c r="S2335">
        <f t="shared" si="125"/>
        <v>1.0781859884914089</v>
      </c>
      <c r="T2335">
        <f t="shared" si="126"/>
        <v>1</v>
      </c>
    </row>
    <row r="2336" spans="1:20" x14ac:dyDescent="0.25">
      <c r="A2336">
        <v>10232.25</v>
      </c>
      <c r="B2336">
        <v>0.66949999999999998</v>
      </c>
      <c r="C2336">
        <v>3.6211000000000002</v>
      </c>
      <c r="D2336">
        <v>0.69770699999999997</v>
      </c>
      <c r="E2336">
        <v>0.74609899999999996</v>
      </c>
      <c r="F2336">
        <v>0.66949999999999998</v>
      </c>
      <c r="G2336">
        <v>2.3824000000000001</v>
      </c>
      <c r="O2336">
        <v>0.88647326964746298</v>
      </c>
      <c r="P2336">
        <v>7.14296067209838</v>
      </c>
      <c r="R2336">
        <f t="shared" si="124"/>
        <v>0.66949999999999998</v>
      </c>
      <c r="S2336">
        <f t="shared" si="125"/>
        <v>1.1804039192161568</v>
      </c>
      <c r="T2336">
        <f t="shared" si="126"/>
        <v>1</v>
      </c>
    </row>
    <row r="2337" spans="1:20" x14ac:dyDescent="0.25">
      <c r="A2337">
        <v>10232.5</v>
      </c>
      <c r="B2337">
        <v>0.65790000000000004</v>
      </c>
      <c r="C2337">
        <v>3.8468</v>
      </c>
      <c r="D2337">
        <v>0.77132999999999996</v>
      </c>
      <c r="E2337">
        <v>0.82269700000000001</v>
      </c>
      <c r="F2337">
        <v>0.65790000000000004</v>
      </c>
      <c r="G2337">
        <v>2.3816000000000002</v>
      </c>
      <c r="O2337">
        <v>0.90229051553735995</v>
      </c>
      <c r="P2337">
        <v>10.0924788994185</v>
      </c>
      <c r="R2337">
        <f t="shared" si="124"/>
        <v>0.65790000000000004</v>
      </c>
      <c r="S2337">
        <f t="shared" si="125"/>
        <v>1.2694160264320689</v>
      </c>
      <c r="T2337">
        <f t="shared" si="126"/>
        <v>1</v>
      </c>
    </row>
    <row r="2338" spans="1:20" x14ac:dyDescent="0.25">
      <c r="A2338">
        <v>10232.75</v>
      </c>
      <c r="B2338">
        <v>0.64990000000000003</v>
      </c>
      <c r="C2338">
        <v>4.0153999999999996</v>
      </c>
      <c r="D2338">
        <v>0.74780100000000005</v>
      </c>
      <c r="E2338">
        <v>0.79821699999999995</v>
      </c>
      <c r="F2338">
        <v>0.64990000000000003</v>
      </c>
      <c r="G2338">
        <v>2.3824000000000001</v>
      </c>
      <c r="O2338">
        <v>0.792580650745208</v>
      </c>
      <c r="P2338">
        <v>7.13466279802791</v>
      </c>
      <c r="R2338">
        <f t="shared" si="124"/>
        <v>0.64990000000000003</v>
      </c>
      <c r="S2338">
        <f t="shared" si="125"/>
        <v>1.335462878457204</v>
      </c>
      <c r="T2338">
        <f t="shared" si="126"/>
        <v>1</v>
      </c>
    </row>
    <row r="2339" spans="1:20" x14ac:dyDescent="0.25">
      <c r="A2339">
        <v>10233</v>
      </c>
      <c r="B2339">
        <v>0.64490000000000003</v>
      </c>
      <c r="C2339">
        <v>4.1173999999999999</v>
      </c>
      <c r="D2339">
        <v>0.68782100000000002</v>
      </c>
      <c r="E2339">
        <v>0.73581399999999997</v>
      </c>
      <c r="F2339">
        <v>0.64490000000000003</v>
      </c>
      <c r="G2339">
        <v>2.3832</v>
      </c>
      <c r="O2339">
        <v>0.79377211259591496</v>
      </c>
      <c r="P2339">
        <v>7.6467019479711196</v>
      </c>
      <c r="R2339">
        <f t="shared" si="124"/>
        <v>0.64490000000000003</v>
      </c>
      <c r="S2339">
        <f t="shared" si="125"/>
        <v>1.3751930616609243</v>
      </c>
      <c r="T2339">
        <f t="shared" si="126"/>
        <v>1</v>
      </c>
    </row>
    <row r="2340" spans="1:20" x14ac:dyDescent="0.25">
      <c r="A2340">
        <v>10233.25</v>
      </c>
      <c r="B2340">
        <v>0.64190000000000003</v>
      </c>
      <c r="C2340">
        <v>4.1566000000000001</v>
      </c>
      <c r="D2340">
        <v>0.72683900000000001</v>
      </c>
      <c r="E2340">
        <v>0.77640799999999999</v>
      </c>
      <c r="F2340">
        <v>0.64190000000000003</v>
      </c>
      <c r="G2340">
        <v>2.3839000000000001</v>
      </c>
      <c r="O2340">
        <v>0.905194173378841</v>
      </c>
      <c r="P2340">
        <v>13.564638526712301</v>
      </c>
      <c r="R2340">
        <f t="shared" si="124"/>
        <v>0.64190000000000003</v>
      </c>
      <c r="S2340">
        <f t="shared" si="125"/>
        <v>1.3902535500969109</v>
      </c>
      <c r="T2340">
        <f t="shared" si="126"/>
        <v>1</v>
      </c>
    </row>
    <row r="2341" spans="1:20" x14ac:dyDescent="0.25">
      <c r="A2341">
        <v>10233.5</v>
      </c>
      <c r="B2341">
        <v>0.63980000000000004</v>
      </c>
      <c r="C2341">
        <v>4.1386000000000003</v>
      </c>
      <c r="D2341">
        <v>0.78286699999999998</v>
      </c>
      <c r="E2341">
        <v>0.8347</v>
      </c>
      <c r="F2341">
        <v>0.63980000000000004</v>
      </c>
      <c r="G2341">
        <v>2.3845999999999998</v>
      </c>
      <c r="O2341">
        <v>0.74327399271967398</v>
      </c>
      <c r="P2341">
        <v>6.78100662667799</v>
      </c>
      <c r="R2341">
        <f t="shared" si="124"/>
        <v>0.63980000000000004</v>
      </c>
      <c r="S2341">
        <f t="shared" si="125"/>
        <v>1.3828155877005772</v>
      </c>
      <c r="T2341">
        <f t="shared" si="126"/>
        <v>1</v>
      </c>
    </row>
    <row r="2342" spans="1:20" x14ac:dyDescent="0.25">
      <c r="A2342">
        <v>10233.75</v>
      </c>
      <c r="B2342">
        <v>0.63770000000000004</v>
      </c>
      <c r="C2342">
        <v>4.0644</v>
      </c>
      <c r="D2342">
        <v>0.75051800000000002</v>
      </c>
      <c r="E2342">
        <v>0.80104399999999998</v>
      </c>
      <c r="F2342">
        <v>0.63770000000000004</v>
      </c>
      <c r="G2342">
        <v>2.3845999999999998</v>
      </c>
      <c r="O2342">
        <v>0.91089439663433902</v>
      </c>
      <c r="P2342">
        <v>13.152126734136701</v>
      </c>
      <c r="R2342">
        <f t="shared" si="124"/>
        <v>0.63770000000000004</v>
      </c>
      <c r="S2342">
        <f t="shared" si="125"/>
        <v>1.3531966986533981</v>
      </c>
      <c r="T2342">
        <f t="shared" si="126"/>
        <v>1</v>
      </c>
    </row>
    <row r="2343" spans="1:20" x14ac:dyDescent="0.25">
      <c r="A2343">
        <v>10234</v>
      </c>
      <c r="B2343">
        <v>0.63490000000000002</v>
      </c>
      <c r="C2343">
        <v>3.9335</v>
      </c>
      <c r="D2343">
        <v>0.80048200000000003</v>
      </c>
      <c r="E2343">
        <v>0.85302699999999998</v>
      </c>
      <c r="F2343">
        <v>0.63490000000000002</v>
      </c>
      <c r="G2343">
        <v>2.3847</v>
      </c>
      <c r="O2343">
        <v>0.92554624016237796</v>
      </c>
      <c r="P2343">
        <v>13.414051627325501</v>
      </c>
      <c r="R2343">
        <f t="shared" si="124"/>
        <v>0.63490000000000002</v>
      </c>
      <c r="S2343">
        <f t="shared" si="125"/>
        <v>1.3011715514180902</v>
      </c>
      <c r="T2343">
        <f t="shared" si="126"/>
        <v>1</v>
      </c>
    </row>
    <row r="2344" spans="1:20" x14ac:dyDescent="0.25">
      <c r="A2344">
        <v>10234.25</v>
      </c>
      <c r="B2344">
        <v>0.63119999999999998</v>
      </c>
      <c r="C2344">
        <v>3.7528000000000001</v>
      </c>
      <c r="D2344">
        <v>0.854182</v>
      </c>
      <c r="E2344">
        <v>0.90889699999999995</v>
      </c>
      <c r="F2344">
        <v>0.63119999999999998</v>
      </c>
      <c r="G2344">
        <v>2.3841999999999999</v>
      </c>
      <c r="O2344">
        <v>0.72947280020352301</v>
      </c>
      <c r="P2344">
        <v>4.3077487480994199</v>
      </c>
      <c r="R2344">
        <f t="shared" si="124"/>
        <v>0.63119999999999998</v>
      </c>
      <c r="S2344">
        <f t="shared" si="125"/>
        <v>1.2295572711517251</v>
      </c>
      <c r="T2344">
        <f t="shared" si="126"/>
        <v>1</v>
      </c>
    </row>
    <row r="2345" spans="1:20" x14ac:dyDescent="0.25">
      <c r="A2345">
        <v>10234.5</v>
      </c>
      <c r="B2345">
        <v>0.62670000000000003</v>
      </c>
      <c r="C2345">
        <v>3.5413999999999999</v>
      </c>
      <c r="D2345">
        <v>0.78471800000000003</v>
      </c>
      <c r="E2345">
        <v>0.83662599999999998</v>
      </c>
      <c r="F2345">
        <v>0.62670000000000003</v>
      </c>
      <c r="G2345">
        <v>2.3837999999999999</v>
      </c>
      <c r="O2345">
        <v>0.94503047687964703</v>
      </c>
      <c r="P2345">
        <v>9.9157885006994295</v>
      </c>
      <c r="R2345">
        <f t="shared" si="124"/>
        <v>0.62670000000000003</v>
      </c>
      <c r="S2345">
        <f t="shared" si="125"/>
        <v>1.1460307474540952</v>
      </c>
      <c r="T2345">
        <f t="shared" si="126"/>
        <v>1</v>
      </c>
    </row>
    <row r="2346" spans="1:20" x14ac:dyDescent="0.25">
      <c r="A2346">
        <v>10234.75</v>
      </c>
      <c r="B2346">
        <v>0.62160000000000004</v>
      </c>
      <c r="C2346">
        <v>3.3267000000000002</v>
      </c>
      <c r="D2346">
        <v>0.82769000000000004</v>
      </c>
      <c r="E2346">
        <v>0.88133399999999995</v>
      </c>
      <c r="F2346">
        <v>0.62160000000000004</v>
      </c>
      <c r="G2346">
        <v>2.3841000000000001</v>
      </c>
      <c r="O2346">
        <v>0.82769000000000004</v>
      </c>
      <c r="P2346">
        <v>3.3267000000000002</v>
      </c>
      <c r="R2346">
        <f t="shared" si="124"/>
        <v>0.62160000000000004</v>
      </c>
      <c r="S2346">
        <f t="shared" si="125"/>
        <v>1.0614895620781668</v>
      </c>
      <c r="T2346">
        <f t="shared" si="126"/>
        <v>1</v>
      </c>
    </row>
    <row r="2347" spans="1:20" x14ac:dyDescent="0.25">
      <c r="A2347">
        <v>10235</v>
      </c>
      <c r="B2347">
        <v>0.61660000000000004</v>
      </c>
      <c r="C2347">
        <v>3.1339000000000001</v>
      </c>
      <c r="D2347">
        <v>0.90947999999999996</v>
      </c>
      <c r="E2347">
        <v>0.96642799999999995</v>
      </c>
      <c r="F2347">
        <v>0.61660000000000004</v>
      </c>
      <c r="G2347">
        <v>2.3845000000000001</v>
      </c>
      <c r="O2347">
        <v>0.95565523384971895</v>
      </c>
      <c r="P2347">
        <v>3.1250896466871398</v>
      </c>
      <c r="R2347">
        <f t="shared" si="124"/>
        <v>0.61660000000000004</v>
      </c>
      <c r="S2347">
        <f t="shared" si="125"/>
        <v>0.98586198793765178</v>
      </c>
      <c r="T2347">
        <f t="shared" si="126"/>
        <v>0.98586198793765178</v>
      </c>
    </row>
    <row r="2348" spans="1:20" x14ac:dyDescent="0.25">
      <c r="A2348">
        <v>10235.25</v>
      </c>
      <c r="B2348">
        <v>0.61219999999999997</v>
      </c>
      <c r="C2348">
        <v>2.9788999999999999</v>
      </c>
      <c r="D2348">
        <v>0.84826400000000002</v>
      </c>
      <c r="E2348">
        <v>0.90273899999999996</v>
      </c>
      <c r="F2348">
        <v>0.61219999999999997</v>
      </c>
      <c r="G2348">
        <v>2.3895</v>
      </c>
      <c r="O2348">
        <v>0.84826400000000002</v>
      </c>
      <c r="P2348">
        <v>2.9788999999999999</v>
      </c>
      <c r="R2348">
        <f t="shared" si="124"/>
        <v>0.61219999999999997</v>
      </c>
      <c r="S2348">
        <f t="shared" si="125"/>
        <v>0.92528735632183901</v>
      </c>
      <c r="T2348">
        <f t="shared" si="126"/>
        <v>0.92528735632183901</v>
      </c>
    </row>
    <row r="2349" spans="1:20" x14ac:dyDescent="0.25">
      <c r="A2349">
        <v>10235.5</v>
      </c>
      <c r="B2349">
        <v>0.60880000000000001</v>
      </c>
      <c r="C2349">
        <v>2.8660999999999999</v>
      </c>
      <c r="D2349">
        <v>0.77645600000000004</v>
      </c>
      <c r="E2349">
        <v>0.82803000000000004</v>
      </c>
      <c r="F2349">
        <v>0.60880000000000001</v>
      </c>
      <c r="G2349">
        <v>2.3944000000000001</v>
      </c>
      <c r="O2349">
        <v>0.77645600000000004</v>
      </c>
      <c r="P2349">
        <v>2.8660999999999999</v>
      </c>
      <c r="R2349">
        <f t="shared" si="124"/>
        <v>0.60880000000000001</v>
      </c>
      <c r="S2349">
        <f t="shared" si="125"/>
        <v>0.88134468218022799</v>
      </c>
      <c r="T2349">
        <f t="shared" si="126"/>
        <v>0.88134468218022799</v>
      </c>
    </row>
    <row r="2350" spans="1:20" x14ac:dyDescent="0.25">
      <c r="A2350">
        <v>10235.75</v>
      </c>
      <c r="B2350">
        <v>0.60640000000000005</v>
      </c>
      <c r="C2350">
        <v>2.7915999999999999</v>
      </c>
      <c r="D2350">
        <v>0.78066400000000002</v>
      </c>
      <c r="E2350">
        <v>0.83240800000000004</v>
      </c>
      <c r="F2350">
        <v>0.60640000000000005</v>
      </c>
      <c r="G2350">
        <v>2.3967999999999998</v>
      </c>
      <c r="O2350">
        <v>0.78066400000000002</v>
      </c>
      <c r="P2350">
        <v>2.7915999999999999</v>
      </c>
      <c r="R2350">
        <f t="shared" si="124"/>
        <v>0.60640000000000005</v>
      </c>
      <c r="S2350">
        <f t="shared" si="125"/>
        <v>0.85239506943360899</v>
      </c>
      <c r="T2350">
        <f t="shared" si="126"/>
        <v>0.85239506943360899</v>
      </c>
    </row>
    <row r="2351" spans="1:20" x14ac:dyDescent="0.25">
      <c r="A2351">
        <v>10236</v>
      </c>
      <c r="B2351">
        <v>0.60499999999999998</v>
      </c>
      <c r="C2351">
        <v>2.7465999999999999</v>
      </c>
      <c r="D2351">
        <v>0.86289199999999999</v>
      </c>
      <c r="E2351">
        <v>0.91795899999999997</v>
      </c>
      <c r="F2351">
        <v>0.60499999999999998</v>
      </c>
      <c r="G2351">
        <v>2.3992</v>
      </c>
      <c r="O2351">
        <v>0.83322287532706796</v>
      </c>
      <c r="P2351">
        <v>0.63128253010535895</v>
      </c>
      <c r="R2351">
        <f t="shared" si="124"/>
        <v>0.60499999999999998</v>
      </c>
      <c r="S2351">
        <f t="shared" si="125"/>
        <v>0.8349317738791423</v>
      </c>
      <c r="T2351">
        <f t="shared" si="126"/>
        <v>0.8349317738791423</v>
      </c>
    </row>
    <row r="2352" spans="1:20" x14ac:dyDescent="0.25">
      <c r="A2352">
        <v>10236.25</v>
      </c>
      <c r="B2352">
        <v>0.60419999999999996</v>
      </c>
      <c r="C2352">
        <v>2.7214</v>
      </c>
      <c r="D2352">
        <v>0.91442400000000001</v>
      </c>
      <c r="E2352">
        <v>0.97157300000000002</v>
      </c>
      <c r="F2352">
        <v>0.60419999999999996</v>
      </c>
      <c r="G2352">
        <v>2.4022999999999999</v>
      </c>
      <c r="O2352">
        <v>0.77256170653177103</v>
      </c>
      <c r="P2352">
        <v>1.2716704946434001</v>
      </c>
      <c r="R2352">
        <f t="shared" si="124"/>
        <v>0.60419999999999996</v>
      </c>
      <c r="S2352">
        <f t="shared" si="125"/>
        <v>0.82516174292618294</v>
      </c>
      <c r="T2352">
        <f t="shared" si="126"/>
        <v>0.82516174292618294</v>
      </c>
    </row>
    <row r="2353" spans="1:20" x14ac:dyDescent="0.25">
      <c r="A2353">
        <v>10236.5</v>
      </c>
      <c r="B2353">
        <v>0.60370000000000001</v>
      </c>
      <c r="C2353">
        <v>2.7063999999999999</v>
      </c>
      <c r="D2353">
        <v>0.80509900000000001</v>
      </c>
      <c r="E2353">
        <v>0.85782999999999998</v>
      </c>
      <c r="F2353">
        <v>0.60370000000000001</v>
      </c>
      <c r="G2353">
        <v>2.4054000000000002</v>
      </c>
      <c r="O2353">
        <v>0.81813012981917999</v>
      </c>
      <c r="P2353">
        <v>0.62092463926932095</v>
      </c>
      <c r="R2353">
        <f t="shared" si="124"/>
        <v>0.60370000000000001</v>
      </c>
      <c r="S2353">
        <f t="shared" si="125"/>
        <v>0.81935081635038776</v>
      </c>
      <c r="T2353">
        <f t="shared" si="126"/>
        <v>0.81935081635038776</v>
      </c>
    </row>
    <row r="2354" spans="1:20" x14ac:dyDescent="0.25">
      <c r="A2354">
        <v>10236.75</v>
      </c>
      <c r="B2354">
        <v>0.60329999999999995</v>
      </c>
      <c r="C2354">
        <v>2.6932999999999998</v>
      </c>
      <c r="D2354">
        <v>0.70861499999999999</v>
      </c>
      <c r="E2354">
        <v>0.75744699999999998</v>
      </c>
      <c r="F2354">
        <v>0.60329999999999995</v>
      </c>
      <c r="G2354">
        <v>2.4005000000000001</v>
      </c>
      <c r="O2354">
        <v>0.81319807704941605</v>
      </c>
      <c r="P2354">
        <v>0.618099054923967</v>
      </c>
      <c r="R2354">
        <f t="shared" si="124"/>
        <v>0.60329999999999995</v>
      </c>
      <c r="S2354">
        <f t="shared" si="125"/>
        <v>0.81427513928390538</v>
      </c>
      <c r="T2354">
        <f t="shared" si="126"/>
        <v>0.81427513928390538</v>
      </c>
    </row>
    <row r="2355" spans="1:20" x14ac:dyDescent="0.25">
      <c r="A2355">
        <v>10237</v>
      </c>
      <c r="B2355">
        <v>0.60270000000000001</v>
      </c>
      <c r="C2355">
        <v>2.6743000000000001</v>
      </c>
      <c r="D2355">
        <v>0.65488800000000003</v>
      </c>
      <c r="E2355">
        <v>0.70155000000000001</v>
      </c>
      <c r="F2355">
        <v>0.60270000000000001</v>
      </c>
      <c r="G2355">
        <v>2.3956</v>
      </c>
      <c r="O2355">
        <v>0.65488800000000003</v>
      </c>
      <c r="P2355">
        <v>2.6743000000000001</v>
      </c>
      <c r="R2355">
        <f t="shared" si="124"/>
        <v>0.60270000000000001</v>
      </c>
      <c r="S2355">
        <f t="shared" si="125"/>
        <v>0.80691777353640015</v>
      </c>
      <c r="T2355">
        <f t="shared" si="126"/>
        <v>0.80691777353640015</v>
      </c>
    </row>
    <row r="2356" spans="1:20" x14ac:dyDescent="0.25">
      <c r="A2356">
        <v>10237.25</v>
      </c>
      <c r="B2356">
        <v>0.60189999999999999</v>
      </c>
      <c r="C2356">
        <v>2.6423000000000001</v>
      </c>
      <c r="D2356">
        <v>0.71334399999999998</v>
      </c>
      <c r="E2356">
        <v>0.76236800000000005</v>
      </c>
      <c r="F2356">
        <v>0.60189999999999999</v>
      </c>
      <c r="G2356">
        <v>2.3927999999999998</v>
      </c>
      <c r="O2356">
        <v>0.79392082882496795</v>
      </c>
      <c r="P2356">
        <v>0.60933364577196203</v>
      </c>
      <c r="R2356">
        <f t="shared" si="124"/>
        <v>0.60189999999999999</v>
      </c>
      <c r="S2356">
        <f t="shared" si="125"/>
        <v>0.79451734745531721</v>
      </c>
      <c r="T2356">
        <f t="shared" si="126"/>
        <v>0.79451734745531721</v>
      </c>
    </row>
    <row r="2357" spans="1:20" x14ac:dyDescent="0.25">
      <c r="A2357">
        <v>10237.5</v>
      </c>
      <c r="B2357">
        <v>0.60089999999999999</v>
      </c>
      <c r="C2357">
        <v>2.5912000000000002</v>
      </c>
      <c r="D2357">
        <v>0.79167399999999999</v>
      </c>
      <c r="E2357">
        <v>0.84386300000000003</v>
      </c>
      <c r="F2357">
        <v>0.60089999999999999</v>
      </c>
      <c r="G2357">
        <v>2.3898999999999999</v>
      </c>
      <c r="O2357">
        <v>0.774433987000409</v>
      </c>
      <c r="P2357">
        <v>0.60401059314900696</v>
      </c>
      <c r="R2357">
        <f t="shared" si="124"/>
        <v>0.60089999999999999</v>
      </c>
      <c r="S2357">
        <f t="shared" si="125"/>
        <v>0.77470709587014919</v>
      </c>
      <c r="T2357">
        <f t="shared" si="126"/>
        <v>0.77470709587014919</v>
      </c>
    </row>
    <row r="2358" spans="1:20" x14ac:dyDescent="0.25">
      <c r="A2358">
        <v>10237.75</v>
      </c>
      <c r="B2358">
        <v>0.59970000000000001</v>
      </c>
      <c r="C2358">
        <v>2.5190999999999999</v>
      </c>
      <c r="D2358">
        <v>0.70931100000000002</v>
      </c>
      <c r="E2358">
        <v>0.75817199999999996</v>
      </c>
      <c r="F2358">
        <v>0.59970000000000001</v>
      </c>
      <c r="G2358">
        <v>2.3822999999999999</v>
      </c>
      <c r="O2358">
        <v>0.74684807864415603</v>
      </c>
      <c r="P2358">
        <v>0.59881668144254896</v>
      </c>
      <c r="R2358">
        <f t="shared" si="124"/>
        <v>0.59970000000000001</v>
      </c>
      <c r="S2358">
        <f t="shared" si="125"/>
        <v>0.74676107847332995</v>
      </c>
      <c r="T2358">
        <f t="shared" si="126"/>
        <v>0.74676107847332995</v>
      </c>
    </row>
    <row r="2359" spans="1:20" x14ac:dyDescent="0.25">
      <c r="A2359">
        <v>10238</v>
      </c>
      <c r="B2359">
        <v>0.59889999999999999</v>
      </c>
      <c r="C2359">
        <v>2.4296000000000002</v>
      </c>
      <c r="D2359">
        <v>0.63912899999999995</v>
      </c>
      <c r="E2359">
        <v>0.68515499999999996</v>
      </c>
      <c r="F2359">
        <v>0.59889999999999999</v>
      </c>
      <c r="G2359">
        <v>2.3746999999999998</v>
      </c>
      <c r="O2359">
        <v>0.71233269248264097</v>
      </c>
      <c r="P2359">
        <v>0.59619344077168002</v>
      </c>
      <c r="R2359">
        <f t="shared" si="124"/>
        <v>0.59889999999999999</v>
      </c>
      <c r="S2359">
        <f t="shared" si="125"/>
        <v>0.71202987048345079</v>
      </c>
      <c r="T2359">
        <f t="shared" si="126"/>
        <v>0.71202987048345079</v>
      </c>
    </row>
    <row r="2360" spans="1:20" x14ac:dyDescent="0.25">
      <c r="A2360">
        <v>10238.25</v>
      </c>
      <c r="B2360">
        <v>0.59889999999999999</v>
      </c>
      <c r="C2360">
        <v>2.3315999999999999</v>
      </c>
      <c r="D2360">
        <v>0.71400699999999995</v>
      </c>
      <c r="E2360">
        <v>0.76305800000000001</v>
      </c>
      <c r="F2360">
        <v>0.59889999999999999</v>
      </c>
      <c r="G2360">
        <v>2.3746999999999998</v>
      </c>
      <c r="O2360">
        <v>0.67420071381130797</v>
      </c>
      <c r="P2360">
        <v>0.59663646925769598</v>
      </c>
      <c r="R2360">
        <f t="shared" si="124"/>
        <v>0.59889999999999999</v>
      </c>
      <c r="S2360">
        <f t="shared" si="125"/>
        <v>0.67391388899692739</v>
      </c>
      <c r="T2360">
        <f t="shared" si="126"/>
        <v>0.67391388899692739</v>
      </c>
    </row>
    <row r="2361" spans="1:20" x14ac:dyDescent="0.25">
      <c r="A2361">
        <v>10238.5</v>
      </c>
      <c r="B2361">
        <v>0.59989999999999999</v>
      </c>
      <c r="C2361">
        <v>2.2361</v>
      </c>
      <c r="D2361">
        <v>0.76880099999999996</v>
      </c>
      <c r="E2361">
        <v>0.82006599999999996</v>
      </c>
      <c r="F2361">
        <v>0.59989999999999999</v>
      </c>
      <c r="G2361">
        <v>2.3746999999999998</v>
      </c>
      <c r="O2361">
        <v>0.63665368316041104</v>
      </c>
      <c r="P2361">
        <v>0.59972487285064302</v>
      </c>
      <c r="R2361">
        <f t="shared" si="124"/>
        <v>0.59989999999999999</v>
      </c>
      <c r="S2361">
        <f t="shared" si="125"/>
        <v>0.6366289249445547</v>
      </c>
      <c r="T2361">
        <f t="shared" si="126"/>
        <v>0.6366289249445547</v>
      </c>
    </row>
    <row r="2362" spans="1:20" x14ac:dyDescent="0.25">
      <c r="A2362">
        <v>10238.75</v>
      </c>
      <c r="B2362">
        <v>0.60199999999999998</v>
      </c>
      <c r="C2362">
        <v>2.1524000000000001</v>
      </c>
      <c r="D2362">
        <v>0.85772899999999996</v>
      </c>
      <c r="E2362">
        <v>0.91258700000000004</v>
      </c>
      <c r="F2362">
        <v>0.60199999999999998</v>
      </c>
      <c r="G2362">
        <v>2.3767</v>
      </c>
      <c r="O2362">
        <v>0.60326451545370896</v>
      </c>
      <c r="P2362">
        <v>0.60506684775530795</v>
      </c>
      <c r="R2362">
        <f t="shared" si="124"/>
        <v>0.60199999999999998</v>
      </c>
      <c r="S2362">
        <f t="shared" si="125"/>
        <v>0.60373831775700937</v>
      </c>
      <c r="T2362">
        <f t="shared" si="126"/>
        <v>0.60373831775700937</v>
      </c>
    </row>
    <row r="2363" spans="1:20" x14ac:dyDescent="0.25">
      <c r="A2363">
        <v>10239</v>
      </c>
      <c r="B2363">
        <v>0.60470000000000002</v>
      </c>
      <c r="C2363">
        <v>2.0851000000000002</v>
      </c>
      <c r="D2363">
        <v>0.88945700000000005</v>
      </c>
      <c r="E2363">
        <v>0.94559700000000002</v>
      </c>
      <c r="F2363">
        <v>0.60470000000000002</v>
      </c>
      <c r="G2363">
        <v>2.3786</v>
      </c>
      <c r="O2363">
        <v>0.57601145662042297</v>
      </c>
      <c r="P2363">
        <v>0.61120444492186499</v>
      </c>
      <c r="R2363">
        <f t="shared" si="124"/>
        <v>0.60470000000000002</v>
      </c>
      <c r="S2363">
        <f t="shared" si="125"/>
        <v>0.57708650060421796</v>
      </c>
      <c r="T2363">
        <f t="shared" si="126"/>
        <v>0.57708650060421796</v>
      </c>
    </row>
    <row r="2364" spans="1:20" x14ac:dyDescent="0.25">
      <c r="A2364">
        <v>10239.25</v>
      </c>
      <c r="B2364">
        <v>0.60729999999999995</v>
      </c>
      <c r="C2364">
        <v>2.0348000000000002</v>
      </c>
      <c r="D2364">
        <v>0.84271099999999999</v>
      </c>
      <c r="E2364">
        <v>0.89696200000000004</v>
      </c>
      <c r="F2364">
        <v>0.60729999999999995</v>
      </c>
      <c r="G2364">
        <v>2.3837000000000002</v>
      </c>
      <c r="O2364">
        <v>0.55540363257800995</v>
      </c>
      <c r="P2364">
        <v>0.61667279624967697</v>
      </c>
      <c r="R2364">
        <f t="shared" si="124"/>
        <v>0.60729999999999995</v>
      </c>
      <c r="S2364">
        <f t="shared" si="125"/>
        <v>0.55702969524329815</v>
      </c>
      <c r="T2364">
        <f t="shared" si="126"/>
        <v>0.55702969524329815</v>
      </c>
    </row>
    <row r="2365" spans="1:20" x14ac:dyDescent="0.25">
      <c r="A2365">
        <v>10239.5</v>
      </c>
      <c r="B2365">
        <v>0.60909999999999997</v>
      </c>
      <c r="C2365">
        <v>1.9986999999999999</v>
      </c>
      <c r="D2365">
        <v>0.79258099999999998</v>
      </c>
      <c r="E2365">
        <v>0.84480599999999995</v>
      </c>
      <c r="F2365">
        <v>0.60909999999999997</v>
      </c>
      <c r="G2365">
        <v>2.3887999999999998</v>
      </c>
      <c r="O2365">
        <v>0.54063603693847695</v>
      </c>
      <c r="P2365">
        <v>0.62017002985531</v>
      </c>
      <c r="R2365">
        <f t="shared" si="124"/>
        <v>0.60909999999999997</v>
      </c>
      <c r="S2365">
        <f t="shared" si="125"/>
        <v>0.54262173454644846</v>
      </c>
      <c r="T2365">
        <f t="shared" si="126"/>
        <v>0.54262173454644846</v>
      </c>
    </row>
    <row r="2366" spans="1:20" x14ac:dyDescent="0.25">
      <c r="A2366">
        <v>10239.75</v>
      </c>
      <c r="B2366">
        <v>0.60960000000000003</v>
      </c>
      <c r="C2366">
        <v>1.9725999999999999</v>
      </c>
      <c r="D2366">
        <v>0.75691600000000003</v>
      </c>
      <c r="E2366">
        <v>0.807701</v>
      </c>
      <c r="F2366">
        <v>0.60960000000000003</v>
      </c>
      <c r="G2366">
        <v>2.3898000000000001</v>
      </c>
      <c r="O2366">
        <v>0.53028148104914596</v>
      </c>
      <c r="P2366">
        <v>0.62081373418623498</v>
      </c>
      <c r="R2366">
        <f t="shared" si="124"/>
        <v>0.60960000000000003</v>
      </c>
      <c r="S2366">
        <f t="shared" si="125"/>
        <v>0.5323386970785815</v>
      </c>
      <c r="T2366">
        <f t="shared" si="126"/>
        <v>0.5323386970785815</v>
      </c>
    </row>
    <row r="2367" spans="1:20" x14ac:dyDescent="0.25">
      <c r="A2367">
        <v>10240</v>
      </c>
      <c r="B2367">
        <v>0.60880000000000001</v>
      </c>
      <c r="C2367">
        <v>1.9529000000000001</v>
      </c>
      <c r="D2367">
        <v>0.76086399999999998</v>
      </c>
      <c r="E2367">
        <v>0.81180799999999997</v>
      </c>
      <c r="F2367">
        <v>0.60880000000000001</v>
      </c>
      <c r="G2367">
        <v>2.3908999999999998</v>
      </c>
      <c r="O2367">
        <v>0.52294015318617204</v>
      </c>
      <c r="P2367">
        <v>0.61874775420731398</v>
      </c>
      <c r="R2367">
        <f t="shared" si="124"/>
        <v>0.60880000000000001</v>
      </c>
      <c r="S2367">
        <f t="shared" si="125"/>
        <v>0.5247930657504295</v>
      </c>
      <c r="T2367">
        <f t="shared" si="126"/>
        <v>0.5247930657504295</v>
      </c>
    </row>
    <row r="2368" spans="1:20" x14ac:dyDescent="0.25">
      <c r="A2368">
        <v>10240.25</v>
      </c>
      <c r="B2368">
        <v>0.60709999999999997</v>
      </c>
      <c r="C2368">
        <v>1.9371</v>
      </c>
      <c r="D2368">
        <v>0.77993599999999996</v>
      </c>
      <c r="E2368">
        <v>0.83165</v>
      </c>
      <c r="F2368">
        <v>0.60709999999999997</v>
      </c>
      <c r="G2368">
        <v>2.3881999999999999</v>
      </c>
      <c r="O2368">
        <v>0.51747421847133801</v>
      </c>
      <c r="P2368">
        <v>0.61490336893446895</v>
      </c>
      <c r="R2368">
        <f t="shared" si="124"/>
        <v>0.60709999999999997</v>
      </c>
      <c r="S2368">
        <f t="shared" si="125"/>
        <v>0.51894338444730581</v>
      </c>
      <c r="T2368">
        <f t="shared" si="126"/>
        <v>0.51894338444730581</v>
      </c>
    </row>
    <row r="2369" spans="1:20" x14ac:dyDescent="0.25">
      <c r="A2369">
        <v>10240.5</v>
      </c>
      <c r="B2369">
        <v>0.60499999999999998</v>
      </c>
      <c r="C2369">
        <v>1.9239999999999999</v>
      </c>
      <c r="D2369">
        <v>0.80032400000000004</v>
      </c>
      <c r="E2369">
        <v>0.85286300000000004</v>
      </c>
      <c r="F2369">
        <v>0.60499999999999998</v>
      </c>
      <c r="G2369">
        <v>2.3856000000000002</v>
      </c>
      <c r="O2369">
        <v>0.51321232831767505</v>
      </c>
      <c r="P2369">
        <v>0.61036245644196396</v>
      </c>
      <c r="R2369">
        <f t="shared" si="124"/>
        <v>0.60499999999999998</v>
      </c>
      <c r="S2369">
        <f t="shared" si="125"/>
        <v>0.51423001949317737</v>
      </c>
      <c r="T2369">
        <f t="shared" si="126"/>
        <v>0.51423001949317737</v>
      </c>
    </row>
    <row r="2370" spans="1:20" x14ac:dyDescent="0.25">
      <c r="A2370">
        <v>10240.75</v>
      </c>
      <c r="B2370">
        <v>0.60299999999999998</v>
      </c>
      <c r="C2370">
        <v>1.9135</v>
      </c>
      <c r="D2370">
        <v>0.77998500000000004</v>
      </c>
      <c r="E2370">
        <v>0.83170200000000005</v>
      </c>
      <c r="F2370">
        <v>0.60299999999999998</v>
      </c>
      <c r="G2370">
        <v>2.3868999999999998</v>
      </c>
      <c r="O2370">
        <v>0.50991607454532695</v>
      </c>
      <c r="P2370">
        <v>0.60615341437005998</v>
      </c>
      <c r="R2370">
        <f t="shared" si="124"/>
        <v>0.60299999999999998</v>
      </c>
      <c r="S2370">
        <f t="shared" si="125"/>
        <v>0.51051811453058038</v>
      </c>
      <c r="T2370">
        <f t="shared" si="126"/>
        <v>0.51051811453058038</v>
      </c>
    </row>
    <row r="2371" spans="1:20" x14ac:dyDescent="0.25">
      <c r="A2371">
        <v>10241</v>
      </c>
      <c r="B2371">
        <v>0.60129999999999995</v>
      </c>
      <c r="C2371">
        <v>1.9056999999999999</v>
      </c>
      <c r="D2371">
        <v>0.874</v>
      </c>
      <c r="E2371">
        <v>0.92951499999999998</v>
      </c>
      <c r="F2371">
        <v>0.60129999999999995</v>
      </c>
      <c r="G2371">
        <v>2.3881000000000001</v>
      </c>
      <c r="O2371">
        <v>0.50754750603375898</v>
      </c>
      <c r="P2371">
        <v>0.60264575673217902</v>
      </c>
      <c r="R2371">
        <f t="shared" si="124"/>
        <v>0.60129999999999995</v>
      </c>
      <c r="S2371">
        <f t="shared" si="125"/>
        <v>0.50780550473001917</v>
      </c>
      <c r="T2371">
        <f t="shared" si="126"/>
        <v>0.50780550473001917</v>
      </c>
    </row>
    <row r="2372" spans="1:20" x14ac:dyDescent="0.25">
      <c r="A2372">
        <v>10241.25</v>
      </c>
      <c r="B2372">
        <v>0.60019999999999996</v>
      </c>
      <c r="C2372">
        <v>1.9004000000000001</v>
      </c>
      <c r="D2372">
        <v>0.83612699999999995</v>
      </c>
      <c r="E2372">
        <v>0.89011200000000001</v>
      </c>
      <c r="F2372">
        <v>0.60019999999999996</v>
      </c>
      <c r="G2372">
        <v>2.3898000000000001</v>
      </c>
      <c r="O2372">
        <v>0.50591437025132602</v>
      </c>
      <c r="P2372">
        <v>0.60040492657451205</v>
      </c>
      <c r="R2372">
        <f t="shared" si="124"/>
        <v>0.60019999999999996</v>
      </c>
      <c r="S2372">
        <f t="shared" si="125"/>
        <v>0.50595377072145709</v>
      </c>
      <c r="T2372">
        <f t="shared" si="126"/>
        <v>0.50595377072145709</v>
      </c>
    </row>
    <row r="2373" spans="1:20" x14ac:dyDescent="0.25">
      <c r="A2373">
        <v>10241.5</v>
      </c>
      <c r="B2373">
        <v>0.59940000000000004</v>
      </c>
      <c r="C2373">
        <v>1.8972</v>
      </c>
      <c r="D2373">
        <v>0.72979799999999995</v>
      </c>
      <c r="E2373">
        <v>0.77948700000000004</v>
      </c>
      <c r="F2373">
        <v>0.59940000000000004</v>
      </c>
      <c r="G2373">
        <v>2.3915000000000002</v>
      </c>
      <c r="O2373">
        <v>0.50498030687190698</v>
      </c>
      <c r="P2373">
        <v>0.59878916225446499</v>
      </c>
      <c r="R2373">
        <f t="shared" si="124"/>
        <v>0.59940000000000004</v>
      </c>
      <c r="S2373">
        <f t="shared" si="125"/>
        <v>0.50486267797401396</v>
      </c>
      <c r="T2373">
        <f t="shared" si="126"/>
        <v>0.50486267797401396</v>
      </c>
    </row>
    <row r="2374" spans="1:20" x14ac:dyDescent="0.25">
      <c r="A2374">
        <v>10241.75</v>
      </c>
      <c r="B2374">
        <v>0.59899999999999998</v>
      </c>
      <c r="C2374">
        <v>1.8954</v>
      </c>
      <c r="D2374">
        <v>0.79813900000000004</v>
      </c>
      <c r="E2374">
        <v>0.85058900000000004</v>
      </c>
      <c r="F2374">
        <v>0.59899999999999998</v>
      </c>
      <c r="G2374">
        <v>2.3942999999999999</v>
      </c>
      <c r="O2374">
        <v>0.50443513867455103</v>
      </c>
      <c r="P2374">
        <v>0.59798551824822499</v>
      </c>
      <c r="R2374">
        <f t="shared" si="124"/>
        <v>0.59899999999999998</v>
      </c>
      <c r="S2374">
        <f t="shared" si="125"/>
        <v>0.50423959548813702</v>
      </c>
      <c r="T2374">
        <f t="shared" si="126"/>
        <v>0.50423959548813702</v>
      </c>
    </row>
    <row r="2375" spans="1:20" x14ac:dyDescent="0.25">
      <c r="A2375">
        <v>10242</v>
      </c>
      <c r="B2375">
        <v>0.5988</v>
      </c>
      <c r="C2375">
        <v>1.8946000000000001</v>
      </c>
      <c r="D2375">
        <v>0.84246200000000004</v>
      </c>
      <c r="E2375">
        <v>0.89670300000000003</v>
      </c>
      <c r="F2375">
        <v>0.5988</v>
      </c>
      <c r="G2375">
        <v>2.3969999999999998</v>
      </c>
      <c r="O2375">
        <v>0.50420138910052603</v>
      </c>
      <c r="P2375">
        <v>0.59758456680065797</v>
      </c>
      <c r="R2375">
        <f t="shared" si="124"/>
        <v>0.5988</v>
      </c>
      <c r="S2375">
        <f t="shared" si="125"/>
        <v>0.50396701929060361</v>
      </c>
      <c r="T2375">
        <f t="shared" si="126"/>
        <v>0.50396701929060361</v>
      </c>
    </row>
    <row r="2376" spans="1:20" x14ac:dyDescent="0.25">
      <c r="A2376">
        <v>10242.25</v>
      </c>
      <c r="B2376">
        <v>0.59870000000000001</v>
      </c>
      <c r="C2376">
        <v>1.8942000000000001</v>
      </c>
      <c r="D2376">
        <v>0.81725400000000004</v>
      </c>
      <c r="E2376">
        <v>0.87047699999999995</v>
      </c>
      <c r="F2376">
        <v>0.59870000000000001</v>
      </c>
      <c r="G2376">
        <v>2.3946000000000001</v>
      </c>
      <c r="O2376">
        <v>0.504084496661236</v>
      </c>
      <c r="P2376">
        <v>0.59738433156541404</v>
      </c>
      <c r="R2376">
        <f t="shared" si="124"/>
        <v>0.59870000000000001</v>
      </c>
      <c r="S2376">
        <f t="shared" si="125"/>
        <v>0.5038307470929102</v>
      </c>
      <c r="T2376">
        <f t="shared" si="126"/>
        <v>0.5038307470929102</v>
      </c>
    </row>
    <row r="2377" spans="1:20" x14ac:dyDescent="0.25">
      <c r="A2377">
        <v>10242.5</v>
      </c>
      <c r="B2377">
        <v>0.59870000000000001</v>
      </c>
      <c r="C2377">
        <v>1.8940999999999999</v>
      </c>
      <c r="D2377">
        <v>0.84207399999999999</v>
      </c>
      <c r="E2377">
        <v>0.89629899999999996</v>
      </c>
      <c r="F2377">
        <v>0.59870000000000001</v>
      </c>
      <c r="G2377">
        <v>2.3921999999999999</v>
      </c>
      <c r="O2377">
        <v>0.50404558184380299</v>
      </c>
      <c r="P2377">
        <v>0.59738453742845599</v>
      </c>
      <c r="R2377">
        <f t="shared" si="124"/>
        <v>0.59870000000000001</v>
      </c>
      <c r="S2377">
        <f t="shared" si="125"/>
        <v>0.50379185625947964</v>
      </c>
      <c r="T2377">
        <f t="shared" si="126"/>
        <v>0.50379185625947964</v>
      </c>
    </row>
    <row r="2378" spans="1:20" x14ac:dyDescent="0.25">
      <c r="A2378">
        <v>10242.75</v>
      </c>
      <c r="B2378">
        <v>0.59870000000000001</v>
      </c>
      <c r="C2378">
        <v>1.8939999999999999</v>
      </c>
      <c r="D2378">
        <v>0.91442000000000001</v>
      </c>
      <c r="E2378">
        <v>0.97156799999999999</v>
      </c>
      <c r="F2378">
        <v>0.59870000000000001</v>
      </c>
      <c r="G2378">
        <v>2.3894000000000002</v>
      </c>
      <c r="O2378">
        <v>0.50400667121329201</v>
      </c>
      <c r="P2378">
        <v>0.597384753307454</v>
      </c>
      <c r="R2378">
        <f t="shared" si="124"/>
        <v>0.59870000000000001</v>
      </c>
      <c r="S2378">
        <f t="shared" si="125"/>
        <v>0.50375296542604908</v>
      </c>
      <c r="T2378">
        <f t="shared" si="126"/>
        <v>0.50375296542604908</v>
      </c>
    </row>
    <row r="2379" spans="1:20" x14ac:dyDescent="0.25">
      <c r="A2379">
        <v>10243</v>
      </c>
      <c r="B2379">
        <v>0.59870000000000001</v>
      </c>
      <c r="C2379">
        <v>1.8940999999999999</v>
      </c>
      <c r="D2379">
        <v>0.94314799999999999</v>
      </c>
      <c r="E2379">
        <v>1</v>
      </c>
      <c r="F2379">
        <v>0.59870000000000001</v>
      </c>
      <c r="G2379">
        <v>2.3866000000000001</v>
      </c>
      <c r="O2379">
        <v>0.50404558289988499</v>
      </c>
      <c r="P2379">
        <v>0.59738453575164796</v>
      </c>
      <c r="R2379">
        <f t="shared" si="124"/>
        <v>0.59870000000000001</v>
      </c>
      <c r="S2379">
        <f t="shared" si="125"/>
        <v>0.50379185625947964</v>
      </c>
      <c r="T2379">
        <f t="shared" si="126"/>
        <v>0.50379185625947964</v>
      </c>
    </row>
    <row r="2380" spans="1:20" x14ac:dyDescent="0.25">
      <c r="A2380">
        <v>10243.25</v>
      </c>
      <c r="B2380">
        <v>0.59870000000000001</v>
      </c>
      <c r="C2380">
        <v>1.8942000000000001</v>
      </c>
      <c r="D2380">
        <v>0.88104000000000005</v>
      </c>
      <c r="E2380">
        <v>0.93683899999999998</v>
      </c>
      <c r="F2380">
        <v>0.59870000000000001</v>
      </c>
      <c r="G2380">
        <v>2.3855</v>
      </c>
      <c r="O2380">
        <v>0.50408449208055495</v>
      </c>
      <c r="P2380">
        <v>0.59738434533885998</v>
      </c>
      <c r="R2380">
        <f t="shared" ref="R2380:R2401" si="127">B2380</f>
        <v>0.59870000000000001</v>
      </c>
      <c r="S2380">
        <f t="shared" ref="S2380:S2401" si="128">(C2380-R2380)/(3.17-R2380)</f>
        <v>0.5038307470929102</v>
      </c>
      <c r="T2380">
        <f t="shared" ref="T2380:T2401" si="129">IF(S2380&gt;1,1,S2380)</f>
        <v>0.5038307470929102</v>
      </c>
    </row>
    <row r="2381" spans="1:20" x14ac:dyDescent="0.25">
      <c r="A2381">
        <v>10243.5</v>
      </c>
      <c r="B2381">
        <v>0.59870000000000001</v>
      </c>
      <c r="C2381">
        <v>1.8946000000000001</v>
      </c>
      <c r="D2381">
        <v>0.77128699999999994</v>
      </c>
      <c r="E2381">
        <v>0.82265299999999997</v>
      </c>
      <c r="F2381">
        <v>0.59870000000000001</v>
      </c>
      <c r="G2381">
        <v>2.3845000000000001</v>
      </c>
      <c r="O2381">
        <v>0.50424013248358801</v>
      </c>
      <c r="P2381">
        <v>0.59738353113805798</v>
      </c>
      <c r="R2381">
        <f t="shared" si="127"/>
        <v>0.59870000000000001</v>
      </c>
      <c r="S2381">
        <f t="shared" si="128"/>
        <v>0.50398631042663244</v>
      </c>
      <c r="T2381">
        <f t="shared" si="129"/>
        <v>0.50398631042663244</v>
      </c>
    </row>
    <row r="2382" spans="1:20" x14ac:dyDescent="0.25">
      <c r="A2382">
        <v>10243.75</v>
      </c>
      <c r="B2382">
        <v>0.5988</v>
      </c>
      <c r="C2382">
        <v>1.8959999999999999</v>
      </c>
      <c r="D2382">
        <v>0.81708999999999998</v>
      </c>
      <c r="E2382">
        <v>0.87030600000000002</v>
      </c>
      <c r="F2382">
        <v>0.5988</v>
      </c>
      <c r="G2382">
        <v>2.3879999999999999</v>
      </c>
      <c r="O2382">
        <v>0.50474613817380898</v>
      </c>
      <c r="P2382">
        <v>0.59758191064022403</v>
      </c>
      <c r="R2382">
        <f t="shared" si="127"/>
        <v>0.5988</v>
      </c>
      <c r="S2382">
        <f t="shared" si="128"/>
        <v>0.50451151213441192</v>
      </c>
      <c r="T2382">
        <f t="shared" si="129"/>
        <v>0.50451151213441192</v>
      </c>
    </row>
    <row r="2383" spans="1:20" x14ac:dyDescent="0.25">
      <c r="A2383">
        <v>10244</v>
      </c>
      <c r="B2383">
        <v>0.59909999999999997</v>
      </c>
      <c r="C2383">
        <v>1.8995</v>
      </c>
      <c r="D2383">
        <v>0.92566499999999996</v>
      </c>
      <c r="E2383">
        <v>0.98326800000000003</v>
      </c>
      <c r="F2383">
        <v>0.59909999999999997</v>
      </c>
      <c r="G2383">
        <v>2.3914</v>
      </c>
      <c r="O2383">
        <v>0.50599168101305203</v>
      </c>
      <c r="P2383">
        <v>0.59818096246530394</v>
      </c>
      <c r="R2383">
        <f t="shared" si="127"/>
        <v>0.59909999999999997</v>
      </c>
      <c r="S2383">
        <f t="shared" si="128"/>
        <v>0.5058150842117547</v>
      </c>
      <c r="T2383">
        <f t="shared" si="129"/>
        <v>0.5058150842117547</v>
      </c>
    </row>
    <row r="2384" spans="1:20" x14ac:dyDescent="0.25">
      <c r="A2384">
        <v>10244.25</v>
      </c>
      <c r="B2384">
        <v>0.59960000000000002</v>
      </c>
      <c r="C2384">
        <v>1.9076</v>
      </c>
      <c r="D2384">
        <v>0.81737899999999997</v>
      </c>
      <c r="E2384">
        <v>0.87060599999999999</v>
      </c>
      <c r="F2384">
        <v>0.59960000000000002</v>
      </c>
      <c r="G2384">
        <v>2.3955000000000002</v>
      </c>
      <c r="O2384">
        <v>0.50894931018140499</v>
      </c>
      <c r="P2384">
        <v>0.59918597191729295</v>
      </c>
      <c r="R2384">
        <f t="shared" si="127"/>
        <v>0.59960000000000002</v>
      </c>
      <c r="S2384">
        <f t="shared" si="128"/>
        <v>0.50887021475256766</v>
      </c>
      <c r="T2384">
        <f t="shared" si="129"/>
        <v>0.50887021475256766</v>
      </c>
    </row>
    <row r="2385" spans="1:20" x14ac:dyDescent="0.25">
      <c r="A2385">
        <v>10244.5</v>
      </c>
      <c r="B2385">
        <v>0.60070000000000001</v>
      </c>
      <c r="C2385">
        <v>1.9246000000000001</v>
      </c>
      <c r="D2385">
        <v>0.87245300000000003</v>
      </c>
      <c r="E2385">
        <v>0.92790600000000001</v>
      </c>
      <c r="F2385">
        <v>0.60070000000000001</v>
      </c>
      <c r="G2385">
        <v>2.3996</v>
      </c>
      <c r="O2385">
        <v>0.51513585133967299</v>
      </c>
      <c r="P2385">
        <v>0.60144546816742805</v>
      </c>
      <c r="R2385">
        <f t="shared" si="127"/>
        <v>0.60070000000000001</v>
      </c>
      <c r="S2385">
        <f t="shared" si="128"/>
        <v>0.51527653446464017</v>
      </c>
      <c r="T2385">
        <f t="shared" si="129"/>
        <v>0.51527653446464017</v>
      </c>
    </row>
    <row r="2386" spans="1:20" x14ac:dyDescent="0.25">
      <c r="A2386">
        <v>10244.75</v>
      </c>
      <c r="B2386">
        <v>0.6028</v>
      </c>
      <c r="C2386">
        <v>1.956</v>
      </c>
      <c r="D2386">
        <v>0.92836099999999999</v>
      </c>
      <c r="E2386">
        <v>0.98607299999999998</v>
      </c>
      <c r="F2386">
        <v>0.6028</v>
      </c>
      <c r="G2386">
        <v>2.3967000000000001</v>
      </c>
      <c r="O2386">
        <v>0.52653128400998195</v>
      </c>
      <c r="P2386">
        <v>0.60594464402358295</v>
      </c>
      <c r="R2386">
        <f t="shared" si="127"/>
        <v>0.6028</v>
      </c>
      <c r="S2386">
        <f t="shared" si="128"/>
        <v>0.52711124961047062</v>
      </c>
      <c r="T2386">
        <f t="shared" si="129"/>
        <v>0.52711124961047062</v>
      </c>
    </row>
    <row r="2387" spans="1:20" x14ac:dyDescent="0.25">
      <c r="A2387">
        <v>10245</v>
      </c>
      <c r="B2387">
        <v>0.60609999999999997</v>
      </c>
      <c r="C2387">
        <v>2.0085999999999999</v>
      </c>
      <c r="D2387">
        <v>0.80220199999999997</v>
      </c>
      <c r="E2387">
        <v>0.85481600000000002</v>
      </c>
      <c r="F2387">
        <v>0.60609999999999997</v>
      </c>
      <c r="G2387">
        <v>2.3936999999999999</v>
      </c>
      <c r="O2387">
        <v>0.54569050302829203</v>
      </c>
      <c r="P2387">
        <v>0.61359294783683005</v>
      </c>
      <c r="R2387">
        <f t="shared" si="127"/>
        <v>0.60609999999999997</v>
      </c>
      <c r="S2387">
        <f t="shared" si="128"/>
        <v>0.54701821443894061</v>
      </c>
      <c r="T2387">
        <f t="shared" si="129"/>
        <v>0.54701821443894061</v>
      </c>
    </row>
    <row r="2388" spans="1:20" x14ac:dyDescent="0.25">
      <c r="A2388">
        <v>10245.25</v>
      </c>
      <c r="B2388">
        <v>0.61099999999999999</v>
      </c>
      <c r="C2388">
        <v>2.0884</v>
      </c>
      <c r="D2388">
        <v>0.82325899999999996</v>
      </c>
      <c r="E2388">
        <v>0.87672399999999995</v>
      </c>
      <c r="F2388">
        <v>0.61099999999999999</v>
      </c>
      <c r="G2388">
        <v>2.3915000000000002</v>
      </c>
      <c r="O2388">
        <v>0.574755060819653</v>
      </c>
      <c r="P2388">
        <v>0.62652469788321796</v>
      </c>
      <c r="R2388">
        <f t="shared" si="127"/>
        <v>0.61099999999999999</v>
      </c>
      <c r="S2388">
        <f t="shared" si="128"/>
        <v>0.57733489644392344</v>
      </c>
      <c r="T2388">
        <f t="shared" si="129"/>
        <v>0.57733489644392344</v>
      </c>
    </row>
    <row r="2389" spans="1:20" x14ac:dyDescent="0.25">
      <c r="A2389">
        <v>10245.5</v>
      </c>
      <c r="B2389">
        <v>0.61729999999999996</v>
      </c>
      <c r="C2389">
        <v>2.1983999999999999</v>
      </c>
      <c r="D2389">
        <v>0.92828599999999994</v>
      </c>
      <c r="E2389">
        <v>0.98599499999999995</v>
      </c>
      <c r="F2389">
        <v>0.61729999999999996</v>
      </c>
      <c r="G2389">
        <v>2.3892000000000002</v>
      </c>
      <c r="O2389">
        <v>0.61488915399921795</v>
      </c>
      <c r="P2389">
        <v>0.64709001518953502</v>
      </c>
      <c r="R2389">
        <f t="shared" si="127"/>
        <v>0.61729999999999996</v>
      </c>
      <c r="S2389">
        <f t="shared" si="128"/>
        <v>0.61938339797077613</v>
      </c>
      <c r="T2389">
        <f t="shared" si="129"/>
        <v>0.61938339797077613</v>
      </c>
    </row>
    <row r="2390" spans="1:20" x14ac:dyDescent="0.25">
      <c r="A2390">
        <v>10245.75</v>
      </c>
      <c r="B2390">
        <v>0.62460000000000004</v>
      </c>
      <c r="C2390">
        <v>2.3359000000000001</v>
      </c>
      <c r="D2390">
        <v>0.88197999999999999</v>
      </c>
      <c r="E2390">
        <v>0.93781700000000001</v>
      </c>
      <c r="F2390">
        <v>0.62460000000000004</v>
      </c>
      <c r="G2390">
        <v>2.3868</v>
      </c>
      <c r="O2390">
        <v>0.66502730875619398</v>
      </c>
      <c r="P2390">
        <v>0.67994625703484302</v>
      </c>
      <c r="R2390">
        <f t="shared" si="127"/>
        <v>0.62460000000000004</v>
      </c>
      <c r="S2390">
        <f t="shared" si="128"/>
        <v>0.6723108352321836</v>
      </c>
      <c r="T2390">
        <f t="shared" si="129"/>
        <v>0.6723108352321836</v>
      </c>
    </row>
    <row r="2391" spans="1:20" x14ac:dyDescent="0.25">
      <c r="A2391">
        <v>10246</v>
      </c>
      <c r="B2391">
        <v>0.6321</v>
      </c>
      <c r="C2391">
        <v>2.4910000000000001</v>
      </c>
      <c r="D2391">
        <v>0.82821500000000003</v>
      </c>
      <c r="E2391">
        <v>0.88188100000000003</v>
      </c>
      <c r="F2391">
        <v>0.6321</v>
      </c>
      <c r="G2391">
        <v>2.3843999999999999</v>
      </c>
      <c r="O2391">
        <v>0.72130000471975297</v>
      </c>
      <c r="P2391">
        <v>0.73368852297470399</v>
      </c>
      <c r="R2391">
        <f t="shared" si="127"/>
        <v>0.6321</v>
      </c>
      <c r="S2391">
        <f t="shared" si="128"/>
        <v>0.73245596753221176</v>
      </c>
      <c r="T2391">
        <f t="shared" si="129"/>
        <v>0.73245596753221176</v>
      </c>
    </row>
    <row r="2392" spans="1:20" x14ac:dyDescent="0.25">
      <c r="A2392">
        <v>10246.25</v>
      </c>
      <c r="B2392">
        <v>0.63890000000000002</v>
      </c>
      <c r="C2392">
        <v>2.6488</v>
      </c>
      <c r="D2392">
        <v>0.88225699999999996</v>
      </c>
      <c r="E2392">
        <v>0.938106</v>
      </c>
      <c r="F2392">
        <v>0.63890000000000002</v>
      </c>
      <c r="G2392">
        <v>2.3855</v>
      </c>
      <c r="O2392">
        <v>0.77762454669810799</v>
      </c>
      <c r="P2392">
        <v>0.826216132343225</v>
      </c>
      <c r="R2392">
        <f t="shared" si="127"/>
        <v>0.63890000000000002</v>
      </c>
      <c r="S2392">
        <f t="shared" si="128"/>
        <v>0.79408162459009923</v>
      </c>
      <c r="T2392">
        <f t="shared" si="129"/>
        <v>0.79408162459009923</v>
      </c>
    </row>
    <row r="2393" spans="1:20" x14ac:dyDescent="0.25">
      <c r="A2393">
        <v>10246.5</v>
      </c>
      <c r="B2393">
        <v>0.64449999999999996</v>
      </c>
      <c r="C2393">
        <v>2.7951000000000001</v>
      </c>
      <c r="D2393">
        <v>0.804427</v>
      </c>
      <c r="E2393">
        <v>0.85713099999999998</v>
      </c>
      <c r="F2393">
        <v>0.64449999999999996</v>
      </c>
      <c r="G2393">
        <v>2.3866999999999998</v>
      </c>
      <c r="O2393">
        <v>0.82727038494587302</v>
      </c>
      <c r="P2393">
        <v>0.99955575858235302</v>
      </c>
      <c r="R2393">
        <f t="shared" si="127"/>
        <v>0.64449999999999996</v>
      </c>
      <c r="S2393">
        <f t="shared" si="128"/>
        <v>0.85155414769352611</v>
      </c>
      <c r="T2393">
        <f t="shared" si="129"/>
        <v>0.85155414769352611</v>
      </c>
    </row>
    <row r="2394" spans="1:20" x14ac:dyDescent="0.25">
      <c r="A2394">
        <v>10246.75</v>
      </c>
      <c r="B2394">
        <v>0.64880000000000004</v>
      </c>
      <c r="C2394">
        <v>2.9245999999999999</v>
      </c>
      <c r="D2394">
        <v>0.79279100000000002</v>
      </c>
      <c r="E2394">
        <v>0.84502500000000003</v>
      </c>
      <c r="F2394">
        <v>0.64880000000000004</v>
      </c>
      <c r="G2394">
        <v>2.3832</v>
      </c>
      <c r="O2394">
        <v>0.86489825617473504</v>
      </c>
      <c r="P2394">
        <v>1.3535912403178001</v>
      </c>
      <c r="R2394">
        <f t="shared" si="127"/>
        <v>0.64880000000000004</v>
      </c>
      <c r="S2394">
        <f t="shared" si="128"/>
        <v>0.90266539742979535</v>
      </c>
      <c r="T2394">
        <f t="shared" si="129"/>
        <v>0.90266539742979535</v>
      </c>
    </row>
    <row r="2395" spans="1:20" x14ac:dyDescent="0.25">
      <c r="A2395">
        <v>10247</v>
      </c>
      <c r="B2395">
        <v>0.65190000000000003</v>
      </c>
      <c r="C2395">
        <v>3.0430999999999999</v>
      </c>
      <c r="D2395">
        <v>0.85761100000000001</v>
      </c>
      <c r="E2395">
        <v>0.91246400000000005</v>
      </c>
      <c r="F2395">
        <v>0.65190000000000003</v>
      </c>
      <c r="G2395">
        <v>2.3797999999999999</v>
      </c>
      <c r="O2395">
        <v>0.85761100000000001</v>
      </c>
      <c r="P2395">
        <v>3.0430999999999999</v>
      </c>
      <c r="R2395">
        <f t="shared" si="127"/>
        <v>0.65190000000000003</v>
      </c>
      <c r="S2395">
        <f t="shared" si="128"/>
        <v>0.94960486080775186</v>
      </c>
      <c r="T2395">
        <f t="shared" si="129"/>
        <v>0.94960486080775186</v>
      </c>
    </row>
    <row r="2396" spans="1:20" x14ac:dyDescent="0.25">
      <c r="A2396">
        <v>10247.25</v>
      </c>
      <c r="B2396">
        <v>0.65429999999999999</v>
      </c>
      <c r="C2396">
        <v>3.1627999999999998</v>
      </c>
      <c r="D2396">
        <v>0.83759899999999998</v>
      </c>
      <c r="E2396">
        <v>0.89164299999999996</v>
      </c>
      <c r="F2396">
        <v>0.65429999999999999</v>
      </c>
      <c r="G2396">
        <v>2.3761999999999999</v>
      </c>
      <c r="O2396">
        <v>0.89709334491093495</v>
      </c>
      <c r="P2396">
        <v>3.1000336796277401</v>
      </c>
      <c r="R2396">
        <f t="shared" si="127"/>
        <v>0.65429999999999999</v>
      </c>
      <c r="S2396">
        <f t="shared" si="128"/>
        <v>0.99713797352625511</v>
      </c>
      <c r="T2396">
        <f t="shared" si="129"/>
        <v>0.99713797352625511</v>
      </c>
    </row>
    <row r="2397" spans="1:20" x14ac:dyDescent="0.25">
      <c r="A2397">
        <v>10247.5</v>
      </c>
      <c r="B2397">
        <v>0.65629999999999999</v>
      </c>
      <c r="C2397">
        <v>3.2936999999999999</v>
      </c>
      <c r="D2397">
        <v>0.83737700000000004</v>
      </c>
      <c r="E2397">
        <v>0.89141199999999998</v>
      </c>
      <c r="F2397">
        <v>0.65629999999999999</v>
      </c>
      <c r="G2397">
        <v>2.3727</v>
      </c>
      <c r="O2397">
        <v>0.83737700000000004</v>
      </c>
      <c r="P2397">
        <v>3.2936999999999999</v>
      </c>
      <c r="R2397">
        <f t="shared" si="127"/>
        <v>0.65629999999999999</v>
      </c>
      <c r="S2397">
        <f t="shared" si="128"/>
        <v>1.049210327405816</v>
      </c>
      <c r="T2397">
        <f t="shared" si="129"/>
        <v>1</v>
      </c>
    </row>
    <row r="2398" spans="1:20" x14ac:dyDescent="0.25">
      <c r="A2398">
        <v>10247.75</v>
      </c>
      <c r="B2398">
        <v>0.65810000000000002</v>
      </c>
      <c r="C2398">
        <v>3.4380000000000002</v>
      </c>
      <c r="D2398">
        <v>0.84742799999999996</v>
      </c>
      <c r="E2398">
        <v>0.90186999999999995</v>
      </c>
      <c r="F2398">
        <v>0.65810000000000002</v>
      </c>
      <c r="G2398">
        <v>2.3719999999999999</v>
      </c>
      <c r="O2398">
        <v>0.901714982347808</v>
      </c>
      <c r="P2398">
        <v>5.89676353358551</v>
      </c>
      <c r="R2398">
        <f t="shared" si="127"/>
        <v>0.65810000000000002</v>
      </c>
      <c r="S2398">
        <f t="shared" si="128"/>
        <v>1.1066921453879535</v>
      </c>
      <c r="T2398">
        <f t="shared" si="129"/>
        <v>1</v>
      </c>
    </row>
    <row r="2399" spans="1:20" x14ac:dyDescent="0.25">
      <c r="A2399">
        <v>10248</v>
      </c>
      <c r="B2399">
        <v>0.65990000000000004</v>
      </c>
      <c r="C2399">
        <v>3.5876000000000001</v>
      </c>
      <c r="D2399">
        <v>0.83941600000000005</v>
      </c>
      <c r="E2399">
        <v>0.89353300000000002</v>
      </c>
      <c r="F2399">
        <v>0.65990000000000004</v>
      </c>
      <c r="G2399">
        <v>2.3712</v>
      </c>
      <c r="O2399">
        <v>0.90079994500321603</v>
      </c>
      <c r="P2399">
        <v>7.3792252342031803</v>
      </c>
      <c r="R2399">
        <f t="shared" si="127"/>
        <v>0.65990000000000004</v>
      </c>
      <c r="S2399">
        <f t="shared" si="128"/>
        <v>1.1663678737898888</v>
      </c>
      <c r="T2399">
        <f t="shared" si="129"/>
        <v>1</v>
      </c>
    </row>
    <row r="2400" spans="1:20" x14ac:dyDescent="0.25">
      <c r="A2400">
        <v>10248.25</v>
      </c>
      <c r="B2400">
        <v>0.6613</v>
      </c>
      <c r="C2400">
        <v>3.7277999999999998</v>
      </c>
      <c r="D2400">
        <v>0.78304799999999997</v>
      </c>
      <c r="E2400">
        <v>0.83488799999999996</v>
      </c>
      <c r="F2400">
        <v>0.6613</v>
      </c>
      <c r="G2400">
        <v>2.3702999999999999</v>
      </c>
      <c r="O2400">
        <v>0.90050129491418696</v>
      </c>
      <c r="P2400">
        <v>8.7761030869440209</v>
      </c>
      <c r="R2400">
        <f t="shared" si="127"/>
        <v>0.6613</v>
      </c>
      <c r="S2400">
        <f t="shared" si="128"/>
        <v>1.2223462351018453</v>
      </c>
      <c r="T2400">
        <f t="shared" si="129"/>
        <v>1</v>
      </c>
    </row>
    <row r="2401" spans="1:20" x14ac:dyDescent="0.25">
      <c r="A2401">
        <v>10248.5</v>
      </c>
      <c r="B2401">
        <v>0.66249999999999998</v>
      </c>
      <c r="C2401">
        <v>3.8439000000000001</v>
      </c>
      <c r="D2401">
        <v>0.81186899999999995</v>
      </c>
      <c r="E2401">
        <v>0.86487400000000003</v>
      </c>
      <c r="F2401">
        <v>0.66249999999999998</v>
      </c>
      <c r="G2401">
        <v>2.3694999999999999</v>
      </c>
      <c r="O2401">
        <v>0.89719358492428203</v>
      </c>
      <c r="P2401">
        <v>9.7270677129601903</v>
      </c>
      <c r="R2401">
        <f t="shared" si="127"/>
        <v>0.66249999999999998</v>
      </c>
      <c r="S2401">
        <f t="shared" si="128"/>
        <v>1.2687537387836492</v>
      </c>
      <c r="T2401">
        <f t="shared" si="129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1"/>
  <sheetViews>
    <sheetView tabSelected="1" topLeftCell="A1683" workbookViewId="0">
      <selection activeCell="O8" sqref="O8"/>
    </sheetView>
  </sheetViews>
  <sheetFormatPr defaultRowHeight="15" x14ac:dyDescent="0.25"/>
  <cols>
    <col min="1" max="1" width="13.85546875" customWidth="1"/>
    <col min="2" max="2" width="18.7109375" customWidth="1"/>
    <col min="3" max="3" width="16.5703125" customWidth="1"/>
  </cols>
  <sheetData>
    <row r="1" spans="1:13" x14ac:dyDescent="0.25">
      <c r="A1">
        <v>0.26869759200149002</v>
      </c>
      <c r="B1">
        <v>0</v>
      </c>
      <c r="C1">
        <v>0.74027458798290802</v>
      </c>
      <c r="D1">
        <v>0</v>
      </c>
      <c r="J1">
        <v>9648.5</v>
      </c>
      <c r="K1">
        <v>2.0032754247507198</v>
      </c>
      <c r="L1">
        <v>0.87975300000000001</v>
      </c>
      <c r="M1">
        <f>IF(AND(K1&gt;2.65,L1&lt;0.9),1,0)</f>
        <v>0</v>
      </c>
    </row>
    <row r="2" spans="1:13" x14ac:dyDescent="0.25">
      <c r="A2">
        <v>0.48126593068845502</v>
      </c>
      <c r="B2">
        <v>0</v>
      </c>
      <c r="C2">
        <v>0.38877320607633697</v>
      </c>
      <c r="D2">
        <v>0</v>
      </c>
      <c r="J2">
        <v>9648.75</v>
      </c>
      <c r="K2">
        <v>1.5240108673402999</v>
      </c>
      <c r="L2">
        <v>0.94626100000000002</v>
      </c>
      <c r="M2">
        <f t="shared" ref="M2:M65" si="0">IF(AND(K2&gt;2.65,L2&lt;0.9),1,0)</f>
        <v>0</v>
      </c>
    </row>
    <row r="3" spans="1:13" x14ac:dyDescent="0.25">
      <c r="A3">
        <v>0.40231224079782202</v>
      </c>
      <c r="B3">
        <v>0</v>
      </c>
      <c r="C3">
        <v>0.47411760953746501</v>
      </c>
      <c r="D3">
        <v>0</v>
      </c>
      <c r="J3">
        <v>9649</v>
      </c>
      <c r="K3">
        <v>1.6619332566168099</v>
      </c>
      <c r="L3">
        <v>0.93482500000000002</v>
      </c>
      <c r="M3">
        <f t="shared" si="0"/>
        <v>0</v>
      </c>
    </row>
    <row r="4" spans="1:13" x14ac:dyDescent="0.25">
      <c r="A4">
        <v>0.33887021107489401</v>
      </c>
      <c r="B4">
        <v>0</v>
      </c>
      <c r="C4">
        <v>0.57367459694098699</v>
      </c>
      <c r="D4">
        <v>0</v>
      </c>
      <c r="J4">
        <v>9649.25</v>
      </c>
      <c r="K4">
        <v>1.78596661847812</v>
      </c>
      <c r="L4">
        <v>0.92391000000000001</v>
      </c>
      <c r="M4">
        <f t="shared" si="0"/>
        <v>0</v>
      </c>
    </row>
    <row r="5" spans="1:13" x14ac:dyDescent="0.25">
      <c r="A5" t="s">
        <v>2</v>
      </c>
      <c r="B5">
        <v>0</v>
      </c>
      <c r="C5" t="s">
        <v>2</v>
      </c>
      <c r="D5">
        <v>0</v>
      </c>
      <c r="J5">
        <v>9649.5</v>
      </c>
      <c r="K5">
        <v>0.51104097168763796</v>
      </c>
      <c r="L5">
        <v>0.97661799999999999</v>
      </c>
      <c r="M5">
        <f t="shared" si="0"/>
        <v>0</v>
      </c>
    </row>
    <row r="6" spans="1:13" x14ac:dyDescent="0.25">
      <c r="A6">
        <v>0.58434894556702699</v>
      </c>
      <c r="B6">
        <v>0</v>
      </c>
      <c r="C6">
        <v>0.31595383291572898</v>
      </c>
      <c r="D6">
        <v>0</v>
      </c>
      <c r="J6">
        <v>9649.75</v>
      </c>
      <c r="K6">
        <v>1.39530037754178</v>
      </c>
      <c r="L6">
        <v>0.95470699999999997</v>
      </c>
      <c r="M6">
        <f t="shared" si="0"/>
        <v>0</v>
      </c>
    </row>
    <row r="7" spans="1:13" x14ac:dyDescent="0.25">
      <c r="A7">
        <v>0.35038920327429302</v>
      </c>
      <c r="B7">
        <v>0</v>
      </c>
      <c r="C7">
        <v>0.55953754518080301</v>
      </c>
      <c r="D7">
        <v>0</v>
      </c>
      <c r="J7">
        <v>9650</v>
      </c>
      <c r="K7">
        <v>1.7620285760851899</v>
      </c>
      <c r="L7">
        <v>0.92637199999999997</v>
      </c>
      <c r="M7">
        <f t="shared" si="0"/>
        <v>0</v>
      </c>
    </row>
    <row r="8" spans="1:13" x14ac:dyDescent="0.25">
      <c r="A8">
        <v>0.28485099689191801</v>
      </c>
      <c r="B8">
        <v>0</v>
      </c>
      <c r="C8">
        <v>0.70978930070912805</v>
      </c>
      <c r="D8">
        <v>0</v>
      </c>
      <c r="J8">
        <v>9650.25</v>
      </c>
      <c r="K8">
        <v>1.9281303374512899</v>
      </c>
      <c r="L8">
        <v>0.90351199999999998</v>
      </c>
      <c r="M8">
        <f t="shared" si="0"/>
        <v>0</v>
      </c>
    </row>
    <row r="9" spans="1:13" x14ac:dyDescent="0.25">
      <c r="A9">
        <v>0.26150138258660099</v>
      </c>
      <c r="B9">
        <v>0</v>
      </c>
      <c r="C9">
        <v>0.78903873791825396</v>
      </c>
      <c r="D9">
        <v>0</v>
      </c>
      <c r="J9">
        <v>9650.5</v>
      </c>
      <c r="K9">
        <v>1.9911380506546299</v>
      </c>
      <c r="L9">
        <v>0.892764</v>
      </c>
      <c r="M9">
        <f t="shared" si="0"/>
        <v>0</v>
      </c>
    </row>
    <row r="10" spans="1:13" x14ac:dyDescent="0.25">
      <c r="A10">
        <v>0.63094383151537603</v>
      </c>
      <c r="B10">
        <v>0</v>
      </c>
      <c r="C10">
        <v>0.301860652916906</v>
      </c>
      <c r="D10">
        <v>0</v>
      </c>
      <c r="J10">
        <v>9650.75</v>
      </c>
      <c r="K10">
        <v>1.34028499802085</v>
      </c>
      <c r="L10">
        <v>0.96210499999999999</v>
      </c>
      <c r="M10">
        <f t="shared" si="0"/>
        <v>0</v>
      </c>
    </row>
    <row r="11" spans="1:13" x14ac:dyDescent="0.25">
      <c r="A11" t="s">
        <v>2</v>
      </c>
      <c r="B11">
        <v>0</v>
      </c>
      <c r="C11" t="s">
        <v>2</v>
      </c>
      <c r="D11">
        <v>0</v>
      </c>
      <c r="J11">
        <v>9651</v>
      </c>
      <c r="K11" t="e">
        <f>-Inf</f>
        <v>#NAME?</v>
      </c>
      <c r="L11">
        <v>1</v>
      </c>
      <c r="M11" t="e">
        <f t="shared" si="0"/>
        <v>#NAME?</v>
      </c>
    </row>
    <row r="12" spans="1:13" x14ac:dyDescent="0.25">
      <c r="A12" t="s">
        <v>2</v>
      </c>
      <c r="B12">
        <v>0</v>
      </c>
      <c r="C12" t="s">
        <v>2</v>
      </c>
      <c r="D12">
        <v>0</v>
      </c>
      <c r="J12">
        <v>9651.25</v>
      </c>
      <c r="K12">
        <v>-0.45574103798820498</v>
      </c>
      <c r="L12">
        <v>0.98691700000000004</v>
      </c>
      <c r="M12">
        <f t="shared" si="0"/>
        <v>0</v>
      </c>
    </row>
    <row r="13" spans="1:13" x14ac:dyDescent="0.25">
      <c r="A13">
        <v>0.22813529884627501</v>
      </c>
      <c r="B13">
        <v>0</v>
      </c>
      <c r="C13">
        <v>0.95347568377011904</v>
      </c>
      <c r="D13">
        <v>0</v>
      </c>
      <c r="J13">
        <v>9651.5</v>
      </c>
      <c r="K13">
        <v>2.0821269744151198</v>
      </c>
      <c r="L13">
        <v>0.87578599999999995</v>
      </c>
      <c r="M13">
        <f t="shared" si="0"/>
        <v>0</v>
      </c>
    </row>
    <row r="14" spans="1:13" x14ac:dyDescent="0.25">
      <c r="A14">
        <v>0.210034882455581</v>
      </c>
      <c r="B14">
        <v>0</v>
      </c>
      <c r="C14">
        <v>1.0416195005281399</v>
      </c>
      <c r="D14">
        <v>0</v>
      </c>
      <c r="J14">
        <v>9651.75</v>
      </c>
      <c r="K14">
        <v>2.2109877466116301</v>
      </c>
      <c r="L14">
        <v>0.78463099999999997</v>
      </c>
      <c r="M14">
        <f t="shared" si="0"/>
        <v>0</v>
      </c>
    </row>
    <row r="15" spans="1:13" x14ac:dyDescent="0.25">
      <c r="A15">
        <v>0.204293714419159</v>
      </c>
      <c r="B15">
        <v>0</v>
      </c>
      <c r="C15">
        <v>0.73820148094009697</v>
      </c>
      <c r="D15">
        <v>0</v>
      </c>
      <c r="J15">
        <v>9652</v>
      </c>
      <c r="K15">
        <v>2.1258477791936898</v>
      </c>
      <c r="L15">
        <v>0.85953299999999999</v>
      </c>
      <c r="M15">
        <f t="shared" si="0"/>
        <v>0</v>
      </c>
    </row>
    <row r="16" spans="1:13" x14ac:dyDescent="0.25">
      <c r="A16">
        <v>0.229883380913011</v>
      </c>
      <c r="B16">
        <v>0</v>
      </c>
      <c r="C16">
        <v>0.43561826617224703</v>
      </c>
      <c r="D16">
        <v>0</v>
      </c>
      <c r="J16">
        <v>9652.25</v>
      </c>
      <c r="K16">
        <v>1.8759015222917199</v>
      </c>
      <c r="L16">
        <v>0.92997399999999997</v>
      </c>
      <c r="M16">
        <f t="shared" si="0"/>
        <v>0</v>
      </c>
    </row>
    <row r="17" spans="1:13" x14ac:dyDescent="0.25">
      <c r="A17">
        <v>0.20155461453394399</v>
      </c>
      <c r="B17">
        <v>0</v>
      </c>
      <c r="C17">
        <v>0.49204155987557302</v>
      </c>
      <c r="D17">
        <v>0</v>
      </c>
      <c r="J17">
        <v>9652.5</v>
      </c>
      <c r="K17">
        <v>2.0361440844959402</v>
      </c>
      <c r="L17">
        <v>0.89850399999999997</v>
      </c>
      <c r="M17">
        <f t="shared" si="0"/>
        <v>0</v>
      </c>
    </row>
    <row r="18" spans="1:13" x14ac:dyDescent="0.25">
      <c r="A18">
        <v>0.196480010249066</v>
      </c>
      <c r="B18">
        <v>0</v>
      </c>
      <c r="C18">
        <v>0.50281102643360598</v>
      </c>
      <c r="D18">
        <v>0</v>
      </c>
      <c r="J18">
        <v>9652.75</v>
      </c>
      <c r="K18">
        <v>1.93130948600776</v>
      </c>
      <c r="L18">
        <v>0.92756700000000003</v>
      </c>
      <c r="M18">
        <f t="shared" si="0"/>
        <v>0</v>
      </c>
    </row>
    <row r="19" spans="1:13" x14ac:dyDescent="0.25">
      <c r="A19">
        <v>0.173865650026056</v>
      </c>
      <c r="B19">
        <v>0</v>
      </c>
      <c r="C19">
        <v>0.57415498690608402</v>
      </c>
      <c r="D19">
        <v>0</v>
      </c>
      <c r="J19">
        <v>9653</v>
      </c>
      <c r="K19">
        <v>1.63496893641247</v>
      </c>
      <c r="L19">
        <v>0.95959899999999998</v>
      </c>
      <c r="M19">
        <f t="shared" si="0"/>
        <v>0</v>
      </c>
    </row>
    <row r="20" spans="1:13" x14ac:dyDescent="0.25">
      <c r="A20">
        <v>6.5895659093939504E-2</v>
      </c>
      <c r="B20">
        <v>0</v>
      </c>
      <c r="C20">
        <v>1.66498832401542</v>
      </c>
      <c r="D20">
        <v>0</v>
      </c>
      <c r="J20">
        <v>9653.25</v>
      </c>
      <c r="K20">
        <v>1.6749983336324299</v>
      </c>
      <c r="L20">
        <v>0.96099299999999999</v>
      </c>
      <c r="M20">
        <f t="shared" si="0"/>
        <v>0</v>
      </c>
    </row>
    <row r="21" spans="1:13" x14ac:dyDescent="0.25">
      <c r="A21">
        <v>0.119885158229133</v>
      </c>
      <c r="B21">
        <v>0</v>
      </c>
      <c r="C21">
        <v>0.84301982590163405</v>
      </c>
      <c r="D21">
        <v>0</v>
      </c>
      <c r="J21">
        <v>9653.5</v>
      </c>
      <c r="K21">
        <v>2.0526182650082898</v>
      </c>
      <c r="L21">
        <v>0.92394200000000004</v>
      </c>
      <c r="M21">
        <f t="shared" si="0"/>
        <v>0</v>
      </c>
    </row>
    <row r="22" spans="1:13" x14ac:dyDescent="0.25">
      <c r="A22">
        <v>6.1739137909207998E-3</v>
      </c>
      <c r="B22">
        <v>0</v>
      </c>
      <c r="C22">
        <v>22.292074143675901</v>
      </c>
      <c r="D22">
        <v>0</v>
      </c>
      <c r="J22">
        <v>9653.75</v>
      </c>
      <c r="K22">
        <v>1.6603539426523199</v>
      </c>
      <c r="L22">
        <v>0.96428800000000003</v>
      </c>
      <c r="M22">
        <f t="shared" si="0"/>
        <v>0</v>
      </c>
    </row>
    <row r="23" spans="1:13" x14ac:dyDescent="0.25">
      <c r="A23" t="s">
        <v>2</v>
      </c>
      <c r="B23">
        <v>0</v>
      </c>
      <c r="C23" t="s">
        <v>2</v>
      </c>
      <c r="D23">
        <v>0</v>
      </c>
      <c r="J23">
        <v>9654</v>
      </c>
      <c r="K23">
        <v>1.1865750956991701</v>
      </c>
      <c r="L23">
        <v>0.97779499999999997</v>
      </c>
      <c r="M23">
        <f t="shared" si="0"/>
        <v>0</v>
      </c>
    </row>
    <row r="24" spans="1:13" x14ac:dyDescent="0.25">
      <c r="A24">
        <v>0.14812707857645999</v>
      </c>
      <c r="B24">
        <v>0</v>
      </c>
      <c r="C24">
        <v>0.66270577190970303</v>
      </c>
      <c r="D24">
        <v>0</v>
      </c>
      <c r="J24">
        <v>9654.25</v>
      </c>
      <c r="K24">
        <v>2.19589197039602</v>
      </c>
      <c r="L24">
        <v>0.86366699999999996</v>
      </c>
      <c r="M24">
        <f t="shared" si="0"/>
        <v>0</v>
      </c>
    </row>
    <row r="25" spans="1:13" x14ac:dyDescent="0.25">
      <c r="A25">
        <v>0.15056872990255701</v>
      </c>
      <c r="B25">
        <v>0</v>
      </c>
      <c r="C25">
        <v>0.64803279389623802</v>
      </c>
      <c r="D25">
        <v>0</v>
      </c>
      <c r="J25">
        <v>9654.5</v>
      </c>
      <c r="K25">
        <v>2.2504768953638301</v>
      </c>
      <c r="L25">
        <v>0.816249</v>
      </c>
      <c r="M25">
        <f t="shared" si="0"/>
        <v>0</v>
      </c>
    </row>
    <row r="26" spans="1:13" x14ac:dyDescent="0.25">
      <c r="A26">
        <v>0.15743571651805899</v>
      </c>
      <c r="B26">
        <v>0</v>
      </c>
      <c r="C26">
        <v>0.64001655978818495</v>
      </c>
      <c r="D26">
        <v>0</v>
      </c>
      <c r="J26">
        <v>9654.75</v>
      </c>
      <c r="K26">
        <v>2.19843925505897</v>
      </c>
      <c r="L26">
        <v>0.85239100000000001</v>
      </c>
      <c r="M26">
        <f t="shared" si="0"/>
        <v>0</v>
      </c>
    </row>
    <row r="27" spans="1:13" x14ac:dyDescent="0.25">
      <c r="A27">
        <v>0.169551956537346</v>
      </c>
      <c r="B27">
        <v>0</v>
      </c>
      <c r="C27">
        <v>0.58948304767444903</v>
      </c>
      <c r="D27">
        <v>0</v>
      </c>
      <c r="J27">
        <v>9655</v>
      </c>
      <c r="K27">
        <v>2.15505943245764</v>
      </c>
      <c r="L27">
        <v>0.86707599999999996</v>
      </c>
      <c r="M27">
        <f t="shared" si="0"/>
        <v>0</v>
      </c>
    </row>
    <row r="28" spans="1:13" x14ac:dyDescent="0.25">
      <c r="A28">
        <v>0.157162520605344</v>
      </c>
      <c r="B28">
        <v>0</v>
      </c>
      <c r="C28">
        <v>0.64070792890814099</v>
      </c>
      <c r="D28">
        <v>0</v>
      </c>
      <c r="J28">
        <v>9655.25</v>
      </c>
      <c r="K28">
        <v>2.1841661831263801</v>
      </c>
      <c r="L28">
        <v>0.86212800000000001</v>
      </c>
      <c r="M28">
        <f t="shared" si="0"/>
        <v>0</v>
      </c>
    </row>
    <row r="29" spans="1:13" x14ac:dyDescent="0.25">
      <c r="A29">
        <v>0.137051194190248</v>
      </c>
      <c r="B29">
        <v>0</v>
      </c>
      <c r="C29">
        <v>0.74484496207131201</v>
      </c>
      <c r="D29">
        <v>0</v>
      </c>
      <c r="J29">
        <v>9655.5</v>
      </c>
      <c r="K29">
        <v>2.16850712466624</v>
      </c>
      <c r="L29">
        <v>0.886521</v>
      </c>
      <c r="M29">
        <f t="shared" si="0"/>
        <v>0</v>
      </c>
    </row>
    <row r="30" spans="1:13" x14ac:dyDescent="0.25">
      <c r="A30">
        <v>0.12123319270428901</v>
      </c>
      <c r="B30">
        <v>0</v>
      </c>
      <c r="C30">
        <v>0.851971735163219</v>
      </c>
      <c r="D30">
        <v>0</v>
      </c>
      <c r="J30">
        <v>9655.75</v>
      </c>
      <c r="K30">
        <v>2.2289086555969702</v>
      </c>
      <c r="L30">
        <v>0.87093900000000002</v>
      </c>
      <c r="M30">
        <f t="shared" si="0"/>
        <v>0</v>
      </c>
    </row>
    <row r="31" spans="1:13" x14ac:dyDescent="0.25">
      <c r="A31">
        <v>0.127379861493646</v>
      </c>
      <c r="B31">
        <v>0</v>
      </c>
      <c r="C31">
        <v>0.80519247598013399</v>
      </c>
      <c r="D31">
        <v>0</v>
      </c>
      <c r="J31">
        <v>9656</v>
      </c>
      <c r="K31">
        <v>2.3025078525376101</v>
      </c>
      <c r="L31">
        <v>0.80643200000000004</v>
      </c>
      <c r="M31">
        <f t="shared" si="0"/>
        <v>0</v>
      </c>
    </row>
    <row r="32" spans="1:13" x14ac:dyDescent="0.25">
      <c r="A32">
        <v>8.5757698371255006E-2</v>
      </c>
      <c r="B32">
        <v>0</v>
      </c>
      <c r="C32">
        <v>1.2456111060695101</v>
      </c>
      <c r="D32">
        <v>0</v>
      </c>
      <c r="J32">
        <v>9656.25</v>
      </c>
      <c r="K32">
        <v>2.3214822677662599</v>
      </c>
      <c r="L32">
        <v>0.85303600000000002</v>
      </c>
      <c r="M32">
        <f t="shared" si="0"/>
        <v>0</v>
      </c>
    </row>
    <row r="33" spans="1:13" x14ac:dyDescent="0.25">
      <c r="A33">
        <v>8.3133020804959296E-2</v>
      </c>
      <c r="B33">
        <v>0</v>
      </c>
      <c r="C33">
        <v>1.2882687813981799</v>
      </c>
      <c r="D33">
        <v>0</v>
      </c>
      <c r="J33">
        <v>9656.5</v>
      </c>
      <c r="K33">
        <v>2.36763405805248</v>
      </c>
      <c r="L33">
        <v>0.82209200000000004</v>
      </c>
      <c r="M33">
        <f t="shared" si="0"/>
        <v>0</v>
      </c>
    </row>
    <row r="34" spans="1:13" x14ac:dyDescent="0.25">
      <c r="A34">
        <v>6.2363640063689302E-2</v>
      </c>
      <c r="B34">
        <v>0</v>
      </c>
      <c r="C34">
        <v>1.77228459473658</v>
      </c>
      <c r="D34">
        <v>0</v>
      </c>
      <c r="J34">
        <v>9656.75</v>
      </c>
      <c r="K34">
        <v>2.3953470197268198</v>
      </c>
      <c r="L34">
        <v>0.83058600000000005</v>
      </c>
      <c r="M34">
        <f t="shared" si="0"/>
        <v>0</v>
      </c>
    </row>
    <row r="35" spans="1:13" x14ac:dyDescent="0.25">
      <c r="A35">
        <v>4.6304689941512198E-2</v>
      </c>
      <c r="B35">
        <v>0</v>
      </c>
      <c r="C35">
        <v>2.4255832716046402</v>
      </c>
      <c r="D35">
        <v>0</v>
      </c>
      <c r="J35">
        <v>9657</v>
      </c>
      <c r="K35">
        <v>2.4232600283264301</v>
      </c>
      <c r="L35">
        <v>0.83125300000000002</v>
      </c>
      <c r="M35">
        <f t="shared" si="0"/>
        <v>0</v>
      </c>
    </row>
    <row r="36" spans="1:13" x14ac:dyDescent="0.25">
      <c r="A36">
        <v>8.7718038172383397E-2</v>
      </c>
      <c r="B36">
        <v>0</v>
      </c>
      <c r="C36">
        <v>1.2358007138854401</v>
      </c>
      <c r="D36">
        <v>0</v>
      </c>
      <c r="J36">
        <v>9657.25</v>
      </c>
      <c r="K36">
        <v>2.41578781445024</v>
      </c>
      <c r="L36">
        <v>0.75131199999999998</v>
      </c>
      <c r="M36">
        <f t="shared" si="0"/>
        <v>0</v>
      </c>
    </row>
    <row r="37" spans="1:13" x14ac:dyDescent="0.25">
      <c r="A37">
        <v>8.0493952533725793E-2</v>
      </c>
      <c r="B37">
        <v>0</v>
      </c>
      <c r="C37">
        <v>1.3689007889720901</v>
      </c>
      <c r="D37">
        <v>0</v>
      </c>
      <c r="J37">
        <v>9657.5</v>
      </c>
      <c r="K37">
        <v>2.4236596895124398</v>
      </c>
      <c r="L37">
        <v>0.76179399999999997</v>
      </c>
      <c r="M37">
        <f t="shared" si="0"/>
        <v>0</v>
      </c>
    </row>
    <row r="38" spans="1:13" x14ac:dyDescent="0.25">
      <c r="A38">
        <v>3.5559901222165603E-2</v>
      </c>
      <c r="B38">
        <v>0</v>
      </c>
      <c r="C38">
        <v>3.4354958758574901</v>
      </c>
      <c r="D38">
        <v>0</v>
      </c>
      <c r="J38">
        <v>9657.75</v>
      </c>
      <c r="K38">
        <v>2.4207717701524301</v>
      </c>
      <c r="L38">
        <v>0.84793399999999997</v>
      </c>
      <c r="M38">
        <f t="shared" si="0"/>
        <v>0</v>
      </c>
    </row>
    <row r="39" spans="1:13" x14ac:dyDescent="0.25">
      <c r="A39">
        <v>3.0794710139128798E-3</v>
      </c>
      <c r="B39">
        <v>0</v>
      </c>
      <c r="C39">
        <v>52.436653564147299</v>
      </c>
      <c r="D39">
        <v>0</v>
      </c>
      <c r="J39">
        <v>9658</v>
      </c>
      <c r="K39">
        <v>2.3985545149319698</v>
      </c>
      <c r="L39">
        <v>0.88682000000000005</v>
      </c>
      <c r="M39">
        <f t="shared" si="0"/>
        <v>0</v>
      </c>
    </row>
    <row r="40" spans="1:13" x14ac:dyDescent="0.25">
      <c r="A40">
        <v>9.0040675763113698E-2</v>
      </c>
      <c r="B40">
        <v>0</v>
      </c>
      <c r="C40">
        <v>1.28693257524456</v>
      </c>
      <c r="D40">
        <v>0</v>
      </c>
      <c r="J40">
        <v>9658.25</v>
      </c>
      <c r="K40">
        <v>2.36710128181012</v>
      </c>
      <c r="L40">
        <v>0.81393499999999996</v>
      </c>
      <c r="M40">
        <f t="shared" si="0"/>
        <v>0</v>
      </c>
    </row>
    <row r="41" spans="1:13" x14ac:dyDescent="0.25">
      <c r="A41">
        <v>0.12129487679664901</v>
      </c>
      <c r="B41">
        <v>0</v>
      </c>
      <c r="C41">
        <v>0.94698030996865201</v>
      </c>
      <c r="D41">
        <v>0</v>
      </c>
      <c r="J41">
        <v>9658.5</v>
      </c>
      <c r="K41">
        <v>2.35188107348137</v>
      </c>
      <c r="L41">
        <v>0.75817000000000001</v>
      </c>
      <c r="M41">
        <f t="shared" si="0"/>
        <v>0</v>
      </c>
    </row>
    <row r="42" spans="1:13" x14ac:dyDescent="0.25">
      <c r="A42">
        <v>0.13357944456877299</v>
      </c>
      <c r="B42">
        <v>0</v>
      </c>
      <c r="C42">
        <v>0.86763791371264698</v>
      </c>
      <c r="D42">
        <v>0</v>
      </c>
      <c r="J42">
        <v>9658.75</v>
      </c>
      <c r="K42">
        <v>2.33592824173359</v>
      </c>
      <c r="L42">
        <v>0.745869</v>
      </c>
      <c r="M42">
        <f t="shared" si="0"/>
        <v>0</v>
      </c>
    </row>
    <row r="43" spans="1:13" x14ac:dyDescent="0.25">
      <c r="A43">
        <v>0.14465121259789701</v>
      </c>
      <c r="B43">
        <v>0</v>
      </c>
      <c r="C43">
        <v>0.80560761830930805</v>
      </c>
      <c r="D43">
        <v>0</v>
      </c>
      <c r="J43">
        <v>9659</v>
      </c>
      <c r="K43">
        <v>2.3216536696475698</v>
      </c>
      <c r="L43">
        <v>0.73263100000000003</v>
      </c>
      <c r="M43">
        <f t="shared" si="0"/>
        <v>0</v>
      </c>
    </row>
    <row r="44" spans="1:13" x14ac:dyDescent="0.25">
      <c r="A44">
        <v>0.11958095684797999</v>
      </c>
      <c r="B44">
        <v>0</v>
      </c>
      <c r="C44">
        <v>1.0018540337694799</v>
      </c>
      <c r="D44">
        <v>0</v>
      </c>
      <c r="J44">
        <v>9659.25</v>
      </c>
      <c r="K44">
        <v>2.3202662866065502</v>
      </c>
      <c r="L44">
        <v>0.80915300000000001</v>
      </c>
      <c r="M44">
        <f t="shared" si="0"/>
        <v>0</v>
      </c>
    </row>
    <row r="45" spans="1:13" x14ac:dyDescent="0.25">
      <c r="A45">
        <v>2.88095298367111E-2</v>
      </c>
      <c r="B45">
        <v>0</v>
      </c>
      <c r="C45">
        <v>4.8347655804081899</v>
      </c>
      <c r="D45">
        <v>0</v>
      </c>
      <c r="J45">
        <v>9659.5</v>
      </c>
      <c r="K45">
        <v>2.2848907583287601</v>
      </c>
      <c r="L45">
        <v>0.92534899999999998</v>
      </c>
      <c r="M45">
        <f t="shared" si="0"/>
        <v>0</v>
      </c>
    </row>
    <row r="46" spans="1:13" x14ac:dyDescent="0.25">
      <c r="A46">
        <v>3.4345675717176997E-2</v>
      </c>
      <c r="B46">
        <v>0</v>
      </c>
      <c r="C46">
        <v>3.9553459813810301</v>
      </c>
      <c r="D46">
        <v>0</v>
      </c>
      <c r="J46">
        <v>9659.75</v>
      </c>
      <c r="K46">
        <v>2.3446326511364699</v>
      </c>
      <c r="L46">
        <v>0.91517599999999999</v>
      </c>
      <c r="M46">
        <f t="shared" si="0"/>
        <v>0</v>
      </c>
    </row>
    <row r="47" spans="1:13" x14ac:dyDescent="0.25">
      <c r="A47">
        <v>6.4678116282661999E-2</v>
      </c>
      <c r="B47">
        <v>0</v>
      </c>
      <c r="C47">
        <v>1.9365657501917299</v>
      </c>
      <c r="D47">
        <v>0</v>
      </c>
      <c r="J47">
        <v>9660</v>
      </c>
      <c r="K47">
        <v>2.3867848882035498</v>
      </c>
      <c r="L47">
        <v>0.83787500000000004</v>
      </c>
      <c r="M47">
        <f t="shared" si="0"/>
        <v>0</v>
      </c>
    </row>
    <row r="48" spans="1:13" x14ac:dyDescent="0.25">
      <c r="A48">
        <v>6.4701302374991901E-2</v>
      </c>
      <c r="B48">
        <v>0</v>
      </c>
      <c r="C48">
        <v>1.8914028329330601</v>
      </c>
      <c r="D48">
        <v>0</v>
      </c>
      <c r="J48">
        <v>9660.25</v>
      </c>
      <c r="K48">
        <v>2.3986069229382698</v>
      </c>
      <c r="L48">
        <v>0.82802100000000001</v>
      </c>
      <c r="M48">
        <f t="shared" si="0"/>
        <v>0</v>
      </c>
    </row>
    <row r="49" spans="1:13" x14ac:dyDescent="0.25">
      <c r="A49">
        <v>7.6318101083759096E-2</v>
      </c>
      <c r="B49">
        <v>0</v>
      </c>
      <c r="C49">
        <v>1.5271816567908301</v>
      </c>
      <c r="D49">
        <v>0</v>
      </c>
      <c r="J49">
        <v>9660.5</v>
      </c>
      <c r="K49">
        <v>2.4063269006283701</v>
      </c>
      <c r="L49">
        <v>0.79868499999999998</v>
      </c>
      <c r="M49">
        <f t="shared" si="0"/>
        <v>0</v>
      </c>
    </row>
    <row r="50" spans="1:13" x14ac:dyDescent="0.25">
      <c r="A50">
        <v>7.1175250483228897E-2</v>
      </c>
      <c r="B50">
        <v>0</v>
      </c>
      <c r="C50">
        <v>1.5889686903254701</v>
      </c>
      <c r="D50">
        <v>0</v>
      </c>
      <c r="J50">
        <v>9660.75</v>
      </c>
      <c r="K50">
        <v>2.3938481905954201</v>
      </c>
      <c r="L50">
        <v>0.81947099999999995</v>
      </c>
      <c r="M50">
        <f t="shared" si="0"/>
        <v>0</v>
      </c>
    </row>
    <row r="51" spans="1:13" s="1" customFormat="1" x14ac:dyDescent="0.25">
      <c r="A51" s="1">
        <v>-1.28750663061203</v>
      </c>
      <c r="B51" s="1">
        <v>0</v>
      </c>
      <c r="C51" s="1">
        <v>6.1416119628356899E-2</v>
      </c>
      <c r="D51" s="1">
        <v>-1.01058737682514E-2</v>
      </c>
      <c r="J51" s="1">
        <v>9661</v>
      </c>
      <c r="K51" s="1">
        <v>2.3747049323555101</v>
      </c>
      <c r="L51" s="1">
        <v>0.962229</v>
      </c>
      <c r="M51">
        <f t="shared" si="0"/>
        <v>0</v>
      </c>
    </row>
    <row r="52" spans="1:13" s="1" customFormat="1" x14ac:dyDescent="0.25">
      <c r="A52" s="1">
        <v>-1.49925339924735</v>
      </c>
      <c r="B52" s="1">
        <v>0</v>
      </c>
      <c r="C52" s="1">
        <v>5.0002883815963198E-2</v>
      </c>
      <c r="D52" s="1">
        <v>-8.2494009963279998E-3</v>
      </c>
      <c r="J52" s="1">
        <v>9661.25</v>
      </c>
      <c r="K52" s="1">
        <v>2.2639644535008898</v>
      </c>
      <c r="L52" s="1">
        <v>0.96466600000000002</v>
      </c>
      <c r="M52">
        <f t="shared" si="0"/>
        <v>0</v>
      </c>
    </row>
    <row r="53" spans="1:13" x14ac:dyDescent="0.25">
      <c r="A53">
        <v>4.5884417256295003E-2</v>
      </c>
      <c r="B53">
        <v>0</v>
      </c>
      <c r="C53">
        <v>2.3179721428009299</v>
      </c>
      <c r="D53">
        <v>0</v>
      </c>
      <c r="J53">
        <v>9661.5</v>
      </c>
      <c r="K53">
        <v>2.3082086257336201</v>
      </c>
      <c r="L53">
        <v>0.88856599999999997</v>
      </c>
      <c r="M53">
        <f t="shared" si="0"/>
        <v>0</v>
      </c>
    </row>
    <row r="54" spans="1:13" x14ac:dyDescent="0.25">
      <c r="A54">
        <v>9.9806198080300904E-2</v>
      </c>
      <c r="B54">
        <v>0</v>
      </c>
      <c r="C54">
        <v>0.96054576516260803</v>
      </c>
      <c r="D54">
        <v>0</v>
      </c>
      <c r="J54">
        <v>9661.75</v>
      </c>
      <c r="K54">
        <v>2.2987311399623001</v>
      </c>
      <c r="L54">
        <v>0.849881</v>
      </c>
      <c r="M54">
        <f t="shared" si="0"/>
        <v>0</v>
      </c>
    </row>
    <row r="55" spans="1:13" x14ac:dyDescent="0.25">
      <c r="A55">
        <v>0.13159010034746099</v>
      </c>
      <c r="B55">
        <v>0</v>
      </c>
      <c r="C55">
        <v>0.69794437178500601</v>
      </c>
      <c r="D55">
        <v>0</v>
      </c>
      <c r="J55">
        <v>9662</v>
      </c>
      <c r="K55">
        <v>2.3006260317398501</v>
      </c>
      <c r="L55">
        <v>0.79464299999999999</v>
      </c>
      <c r="M55">
        <f t="shared" si="0"/>
        <v>0</v>
      </c>
    </row>
    <row r="56" spans="1:13" x14ac:dyDescent="0.25">
      <c r="A56">
        <v>0.13316454997650001</v>
      </c>
      <c r="B56">
        <v>0</v>
      </c>
      <c r="C56">
        <v>0.68369077748369</v>
      </c>
      <c r="D56">
        <v>0</v>
      </c>
      <c r="J56">
        <v>9662.25</v>
      </c>
      <c r="K56">
        <v>2.2657055775678199</v>
      </c>
      <c r="L56">
        <v>0.82938800000000001</v>
      </c>
      <c r="M56">
        <f t="shared" si="0"/>
        <v>0</v>
      </c>
    </row>
    <row r="57" spans="1:13" x14ac:dyDescent="0.25">
      <c r="A57">
        <v>9.9214673154013097E-2</v>
      </c>
      <c r="B57">
        <v>0</v>
      </c>
      <c r="C57">
        <v>0.94326072744042999</v>
      </c>
      <c r="D57">
        <v>0</v>
      </c>
      <c r="J57">
        <v>9662.5</v>
      </c>
      <c r="K57">
        <v>2.0883948872759999</v>
      </c>
      <c r="L57">
        <v>0.92215499999999995</v>
      </c>
      <c r="M57">
        <f t="shared" si="0"/>
        <v>0</v>
      </c>
    </row>
    <row r="58" spans="1:13" x14ac:dyDescent="0.25">
      <c r="A58">
        <v>0.147310988438142</v>
      </c>
      <c r="B58">
        <v>0</v>
      </c>
      <c r="C58">
        <v>0.60875317963293896</v>
      </c>
      <c r="D58">
        <v>0</v>
      </c>
      <c r="J58">
        <v>9662.75</v>
      </c>
      <c r="K58">
        <v>2.18219287739822</v>
      </c>
      <c r="L58">
        <v>0.87058100000000005</v>
      </c>
      <c r="M58">
        <f t="shared" si="0"/>
        <v>0</v>
      </c>
    </row>
    <row r="59" spans="1:13" x14ac:dyDescent="0.25">
      <c r="A59">
        <v>0.16430908841877201</v>
      </c>
      <c r="B59">
        <v>0</v>
      </c>
      <c r="C59">
        <v>0.53975814091992702</v>
      </c>
      <c r="D59">
        <v>0</v>
      </c>
      <c r="J59">
        <v>9663</v>
      </c>
      <c r="K59">
        <v>2.2511932191786999</v>
      </c>
      <c r="L59">
        <v>0.77796200000000004</v>
      </c>
      <c r="M59">
        <f t="shared" si="0"/>
        <v>0</v>
      </c>
    </row>
    <row r="60" spans="1:13" x14ac:dyDescent="0.25">
      <c r="A60">
        <v>0.16483134036576499</v>
      </c>
      <c r="B60">
        <v>0</v>
      </c>
      <c r="C60">
        <v>0.538724554151919</v>
      </c>
      <c r="D60">
        <v>0</v>
      </c>
      <c r="J60">
        <v>9663.25</v>
      </c>
      <c r="K60">
        <v>2.2749695964621401</v>
      </c>
      <c r="L60">
        <v>0.72865000000000002</v>
      </c>
      <c r="M60">
        <f t="shared" si="0"/>
        <v>0</v>
      </c>
    </row>
    <row r="61" spans="1:13" x14ac:dyDescent="0.25">
      <c r="A61">
        <v>0.16379991264483501</v>
      </c>
      <c r="B61">
        <v>0</v>
      </c>
      <c r="C61">
        <v>0.54402432373878495</v>
      </c>
      <c r="D61">
        <v>0</v>
      </c>
      <c r="J61">
        <v>9663.5</v>
      </c>
      <c r="K61">
        <v>2.2563663052310599</v>
      </c>
      <c r="L61">
        <v>0.77109799999999995</v>
      </c>
      <c r="M61">
        <f t="shared" si="0"/>
        <v>0</v>
      </c>
    </row>
    <row r="62" spans="1:13" x14ac:dyDescent="0.25">
      <c r="A62">
        <v>0.14982092947867401</v>
      </c>
      <c r="B62">
        <v>0</v>
      </c>
      <c r="C62">
        <v>0.60288231060714004</v>
      </c>
      <c r="D62">
        <v>0</v>
      </c>
      <c r="J62">
        <v>9663.75</v>
      </c>
      <c r="K62">
        <v>2.1255518697225599</v>
      </c>
      <c r="L62">
        <v>0.89388800000000002</v>
      </c>
      <c r="M62">
        <f t="shared" si="0"/>
        <v>0</v>
      </c>
    </row>
    <row r="63" spans="1:13" x14ac:dyDescent="0.25">
      <c r="A63">
        <v>0.141764989394881</v>
      </c>
      <c r="B63">
        <v>0</v>
      </c>
      <c r="C63">
        <v>0.64425416907043598</v>
      </c>
      <c r="D63">
        <v>0</v>
      </c>
      <c r="J63">
        <v>9664</v>
      </c>
      <c r="K63">
        <v>2.1405059312203001</v>
      </c>
      <c r="L63">
        <v>0.89310800000000001</v>
      </c>
      <c r="M63">
        <f t="shared" si="0"/>
        <v>0</v>
      </c>
    </row>
    <row r="64" spans="1:13" x14ac:dyDescent="0.25">
      <c r="A64">
        <v>0.14308691411982699</v>
      </c>
      <c r="B64">
        <v>0</v>
      </c>
      <c r="C64">
        <v>0.64150175041980795</v>
      </c>
      <c r="D64">
        <v>0</v>
      </c>
      <c r="J64">
        <v>9664.25</v>
      </c>
      <c r="K64">
        <v>2.1280595742206798</v>
      </c>
      <c r="L64">
        <v>0.89680099999999996</v>
      </c>
      <c r="M64">
        <f t="shared" si="0"/>
        <v>0</v>
      </c>
    </row>
    <row r="65" spans="1:13" x14ac:dyDescent="0.25">
      <c r="A65">
        <v>0.150071441263775</v>
      </c>
      <c r="B65">
        <v>0</v>
      </c>
      <c r="C65">
        <v>0.61232579337624804</v>
      </c>
      <c r="D65">
        <v>0</v>
      </c>
      <c r="J65">
        <v>9664.5</v>
      </c>
      <c r="K65">
        <v>2.1626373336846298</v>
      </c>
      <c r="L65">
        <v>0.87854399999999999</v>
      </c>
      <c r="M65">
        <f t="shared" si="0"/>
        <v>0</v>
      </c>
    </row>
    <row r="66" spans="1:13" x14ac:dyDescent="0.25">
      <c r="A66">
        <v>0.167088271780028</v>
      </c>
      <c r="B66">
        <v>0</v>
      </c>
      <c r="C66">
        <v>0.54707211210640805</v>
      </c>
      <c r="D66">
        <v>0</v>
      </c>
      <c r="J66">
        <v>9664.75</v>
      </c>
      <c r="K66">
        <v>2.2212928201086299</v>
      </c>
      <c r="L66">
        <v>0.81349300000000002</v>
      </c>
      <c r="M66">
        <f t="shared" ref="M66:M129" si="1">IF(AND(K66&gt;2.65,L66&lt;0.9),1,0)</f>
        <v>0</v>
      </c>
    </row>
    <row r="67" spans="1:13" x14ac:dyDescent="0.25">
      <c r="A67">
        <v>0.17824540121142701</v>
      </c>
      <c r="B67">
        <v>0</v>
      </c>
      <c r="C67">
        <v>0.51262847576388904</v>
      </c>
      <c r="D67">
        <v>0</v>
      </c>
      <c r="J67">
        <v>9665</v>
      </c>
      <c r="K67">
        <v>2.1773920402250901</v>
      </c>
      <c r="L67">
        <v>0.83811100000000005</v>
      </c>
      <c r="M67">
        <f t="shared" si="1"/>
        <v>0</v>
      </c>
    </row>
    <row r="68" spans="1:13" x14ac:dyDescent="0.25">
      <c r="A68">
        <v>0.179815727658307</v>
      </c>
      <c r="B68">
        <v>0</v>
      </c>
      <c r="C68">
        <v>0.51199348595748995</v>
      </c>
      <c r="D68">
        <v>0</v>
      </c>
      <c r="J68">
        <v>9665.25</v>
      </c>
      <c r="K68">
        <v>2.2024907841823098</v>
      </c>
      <c r="L68">
        <v>0.80902399999999997</v>
      </c>
      <c r="M68">
        <f t="shared" si="1"/>
        <v>0</v>
      </c>
    </row>
    <row r="69" spans="1:13" x14ac:dyDescent="0.25">
      <c r="A69">
        <v>0.17803984842738299</v>
      </c>
      <c r="B69">
        <v>0</v>
      </c>
      <c r="C69">
        <v>0.52467762389028105</v>
      </c>
      <c r="D69">
        <v>0</v>
      </c>
      <c r="J69">
        <v>9665.5</v>
      </c>
      <c r="K69">
        <v>2.2543184748240801</v>
      </c>
      <c r="L69">
        <v>0.72231400000000001</v>
      </c>
      <c r="M69">
        <f t="shared" si="1"/>
        <v>0</v>
      </c>
    </row>
    <row r="70" spans="1:13" x14ac:dyDescent="0.25">
      <c r="A70">
        <v>0.20877221747600599</v>
      </c>
      <c r="B70">
        <v>0</v>
      </c>
      <c r="C70">
        <v>0.44991974176442401</v>
      </c>
      <c r="D70">
        <v>0</v>
      </c>
      <c r="J70">
        <v>9665.75</v>
      </c>
      <c r="K70">
        <v>2.0877234823089901</v>
      </c>
      <c r="L70">
        <v>0.86724900000000005</v>
      </c>
      <c r="M70">
        <f t="shared" si="1"/>
        <v>0</v>
      </c>
    </row>
    <row r="71" spans="1:13" x14ac:dyDescent="0.25">
      <c r="A71">
        <v>2.1546171766228301</v>
      </c>
      <c r="B71">
        <v>0</v>
      </c>
      <c r="C71">
        <v>3.5273683319486597E-2</v>
      </c>
      <c r="D71">
        <v>0</v>
      </c>
      <c r="J71">
        <v>9666</v>
      </c>
      <c r="K71">
        <v>0.99674838458292803</v>
      </c>
      <c r="L71">
        <v>0.96920300000000004</v>
      </c>
      <c r="M71">
        <f t="shared" si="1"/>
        <v>0</v>
      </c>
    </row>
    <row r="72" spans="1:13" x14ac:dyDescent="0.25">
      <c r="A72">
        <v>0.357524976141047</v>
      </c>
      <c r="B72">
        <v>0</v>
      </c>
      <c r="C72">
        <v>0.26868721459005701</v>
      </c>
      <c r="D72">
        <v>0</v>
      </c>
      <c r="J72">
        <v>9666.25</v>
      </c>
      <c r="K72">
        <v>1.6753162126094501</v>
      </c>
      <c r="L72">
        <v>0.938554</v>
      </c>
      <c r="M72">
        <f t="shared" si="1"/>
        <v>0</v>
      </c>
    </row>
    <row r="73" spans="1:13" x14ac:dyDescent="0.25">
      <c r="A73">
        <v>0.30529118930149102</v>
      </c>
      <c r="B73">
        <v>0</v>
      </c>
      <c r="C73">
        <v>0.336975925803705</v>
      </c>
      <c r="D73">
        <v>0</v>
      </c>
      <c r="J73">
        <v>9666.5</v>
      </c>
      <c r="K73">
        <v>1.8122278298486001</v>
      </c>
      <c r="L73">
        <v>0.92232800000000004</v>
      </c>
      <c r="M73">
        <f t="shared" si="1"/>
        <v>0</v>
      </c>
    </row>
    <row r="74" spans="1:13" x14ac:dyDescent="0.25">
      <c r="A74">
        <v>0.23705106468648601</v>
      </c>
      <c r="B74">
        <v>0</v>
      </c>
      <c r="C74">
        <v>0.46890623903598699</v>
      </c>
      <c r="D74">
        <v>0</v>
      </c>
      <c r="J74">
        <v>9666.75</v>
      </c>
      <c r="K74">
        <v>2.05725847819892</v>
      </c>
      <c r="L74">
        <v>0.85963999999999996</v>
      </c>
      <c r="M74">
        <f t="shared" si="1"/>
        <v>0</v>
      </c>
    </row>
    <row r="75" spans="1:13" x14ac:dyDescent="0.25">
      <c r="A75">
        <v>0.27507283056842502</v>
      </c>
      <c r="B75">
        <v>0</v>
      </c>
      <c r="C75">
        <v>0.41446031425861402</v>
      </c>
      <c r="D75">
        <v>0</v>
      </c>
      <c r="J75">
        <v>9667</v>
      </c>
      <c r="K75">
        <v>1.93600114580349</v>
      </c>
      <c r="L75">
        <v>0.89527000000000001</v>
      </c>
      <c r="M75">
        <f t="shared" si="1"/>
        <v>0</v>
      </c>
    </row>
    <row r="76" spans="1:13" x14ac:dyDescent="0.25">
      <c r="A76">
        <v>0.241753352694419</v>
      </c>
      <c r="B76">
        <v>0</v>
      </c>
      <c r="C76">
        <v>0.489546189244491</v>
      </c>
      <c r="D76">
        <v>0</v>
      </c>
      <c r="J76">
        <v>9667.25</v>
      </c>
      <c r="K76">
        <v>2.02922934328382</v>
      </c>
      <c r="L76">
        <v>0.87484700000000004</v>
      </c>
      <c r="M76">
        <f t="shared" si="1"/>
        <v>0</v>
      </c>
    </row>
    <row r="77" spans="1:13" x14ac:dyDescent="0.25">
      <c r="A77">
        <v>0.19916349549238199</v>
      </c>
      <c r="B77">
        <v>0</v>
      </c>
      <c r="C77">
        <v>0.60741840325102903</v>
      </c>
      <c r="D77">
        <v>0</v>
      </c>
      <c r="J77">
        <v>9667.5</v>
      </c>
      <c r="K77">
        <v>2.2113995870511598</v>
      </c>
      <c r="L77">
        <v>0.75444900000000004</v>
      </c>
      <c r="M77">
        <f t="shared" si="1"/>
        <v>0</v>
      </c>
    </row>
    <row r="78" spans="1:13" x14ac:dyDescent="0.25">
      <c r="A78">
        <v>0.20016841074821001</v>
      </c>
      <c r="B78">
        <v>0</v>
      </c>
      <c r="C78">
        <v>0.59015337027179904</v>
      </c>
      <c r="D78">
        <v>0</v>
      </c>
      <c r="J78">
        <v>9667.75</v>
      </c>
      <c r="K78">
        <v>2.1971233366719098</v>
      </c>
      <c r="L78">
        <v>0.77635200000000004</v>
      </c>
      <c r="M78">
        <f t="shared" si="1"/>
        <v>0</v>
      </c>
    </row>
    <row r="79" spans="1:13" x14ac:dyDescent="0.25">
      <c r="A79">
        <v>0.208007868038914</v>
      </c>
      <c r="B79">
        <v>0</v>
      </c>
      <c r="C79">
        <v>0.53922391478663301</v>
      </c>
      <c r="D79">
        <v>0</v>
      </c>
      <c r="J79">
        <v>9668</v>
      </c>
      <c r="K79">
        <v>2.1384064393056001</v>
      </c>
      <c r="L79">
        <v>0.83277699999999999</v>
      </c>
      <c r="M79">
        <f t="shared" si="1"/>
        <v>0</v>
      </c>
    </row>
    <row r="80" spans="1:13" x14ac:dyDescent="0.25">
      <c r="A80">
        <v>0.21454433799126199</v>
      </c>
      <c r="B80">
        <v>0</v>
      </c>
      <c r="C80">
        <v>0.48640141918520502</v>
      </c>
      <c r="D80">
        <v>0</v>
      </c>
      <c r="J80">
        <v>9668.25</v>
      </c>
      <c r="K80">
        <v>2.0814047549030699</v>
      </c>
      <c r="L80">
        <v>0.86737900000000001</v>
      </c>
      <c r="M80">
        <f t="shared" si="1"/>
        <v>0</v>
      </c>
    </row>
    <row r="81" spans="1:13" x14ac:dyDescent="0.25">
      <c r="A81">
        <v>0.21385516926970199</v>
      </c>
      <c r="B81">
        <v>0</v>
      </c>
      <c r="C81">
        <v>0.423191655707917</v>
      </c>
      <c r="D81">
        <v>0</v>
      </c>
      <c r="J81">
        <v>9668.5</v>
      </c>
      <c r="K81">
        <v>2.05540072951176</v>
      </c>
      <c r="L81">
        <v>0.88046800000000003</v>
      </c>
      <c r="M81">
        <f t="shared" si="1"/>
        <v>0</v>
      </c>
    </row>
    <row r="82" spans="1:13" x14ac:dyDescent="0.25">
      <c r="A82">
        <v>0.172249264658587</v>
      </c>
      <c r="B82">
        <v>0</v>
      </c>
      <c r="C82">
        <v>0.39717941316702798</v>
      </c>
      <c r="D82">
        <v>0</v>
      </c>
      <c r="J82">
        <v>9668.75</v>
      </c>
      <c r="K82">
        <v>2.1414650086366098</v>
      </c>
      <c r="L82">
        <v>0.86626700000000001</v>
      </c>
      <c r="M82">
        <f t="shared" si="1"/>
        <v>0</v>
      </c>
    </row>
    <row r="83" spans="1:13" x14ac:dyDescent="0.25">
      <c r="A83">
        <v>0.146918035562317</v>
      </c>
      <c r="B83">
        <v>0</v>
      </c>
      <c r="C83">
        <v>0.395717261919383</v>
      </c>
      <c r="D83">
        <v>0</v>
      </c>
      <c r="J83">
        <v>9669</v>
      </c>
      <c r="K83">
        <v>2.25098712980042</v>
      </c>
      <c r="L83">
        <v>0.80699600000000005</v>
      </c>
      <c r="M83">
        <f t="shared" si="1"/>
        <v>0</v>
      </c>
    </row>
    <row r="84" spans="1:13" x14ac:dyDescent="0.25">
      <c r="A84">
        <v>0.135189328765005</v>
      </c>
      <c r="B84">
        <v>0</v>
      </c>
      <c r="C84">
        <v>0.387329650083932</v>
      </c>
      <c r="D84">
        <v>0</v>
      </c>
      <c r="J84">
        <v>9669.25</v>
      </c>
      <c r="K84">
        <v>2.3072831880328901</v>
      </c>
      <c r="L84">
        <v>0.74971399999999999</v>
      </c>
      <c r="M84">
        <f t="shared" si="1"/>
        <v>0</v>
      </c>
    </row>
    <row r="85" spans="1:13" x14ac:dyDescent="0.25">
      <c r="A85">
        <v>0.111364518137833</v>
      </c>
      <c r="B85">
        <v>0</v>
      </c>
      <c r="C85">
        <v>0.44925609769244301</v>
      </c>
      <c r="D85">
        <v>0</v>
      </c>
      <c r="J85">
        <v>9669.5</v>
      </c>
      <c r="K85">
        <v>2.3257341831804501</v>
      </c>
      <c r="L85">
        <v>0.78992300000000004</v>
      </c>
      <c r="M85">
        <f t="shared" si="1"/>
        <v>0</v>
      </c>
    </row>
    <row r="86" spans="1:13" x14ac:dyDescent="0.25">
      <c r="A86">
        <v>7.9781387716190505E-2</v>
      </c>
      <c r="B86">
        <v>0</v>
      </c>
      <c r="C86">
        <v>0.63209345424823904</v>
      </c>
      <c r="D86">
        <v>0</v>
      </c>
      <c r="J86">
        <v>9669.75</v>
      </c>
      <c r="K86">
        <v>2.3107863628576299</v>
      </c>
      <c r="L86">
        <v>0.85407500000000003</v>
      </c>
      <c r="M86">
        <f t="shared" si="1"/>
        <v>0</v>
      </c>
    </row>
    <row r="87" spans="1:13" s="1" customFormat="1" x14ac:dyDescent="0.25">
      <c r="A87" s="1">
        <v>-8.8838612837824502E-2</v>
      </c>
      <c r="B87" s="1">
        <v>0</v>
      </c>
      <c r="C87" s="1">
        <v>0.54426008841481699</v>
      </c>
      <c r="D87" s="1">
        <v>-7.9795045463901801E-2</v>
      </c>
      <c r="J87" s="1">
        <v>9670</v>
      </c>
      <c r="K87" s="1">
        <v>2.2575737340011202</v>
      </c>
      <c r="L87" s="1">
        <v>0.92811999999999995</v>
      </c>
      <c r="M87">
        <f t="shared" si="1"/>
        <v>0</v>
      </c>
    </row>
    <row r="88" spans="1:13" x14ac:dyDescent="0.25">
      <c r="A88">
        <v>9.1414465126857802E-2</v>
      </c>
      <c r="B88">
        <v>0</v>
      </c>
      <c r="C88">
        <v>0.53221959425656995</v>
      </c>
      <c r="D88">
        <v>0</v>
      </c>
      <c r="J88">
        <v>9670.25</v>
      </c>
      <c r="K88">
        <v>2.2855468487630102</v>
      </c>
      <c r="L88">
        <v>0.85707199999999994</v>
      </c>
      <c r="M88">
        <f t="shared" si="1"/>
        <v>0</v>
      </c>
    </row>
    <row r="89" spans="1:13" x14ac:dyDescent="0.25">
      <c r="A89">
        <v>0.126685289602366</v>
      </c>
      <c r="B89">
        <v>0</v>
      </c>
      <c r="C89">
        <v>0.37450375126427699</v>
      </c>
      <c r="D89">
        <v>0</v>
      </c>
      <c r="J89">
        <v>9670.5</v>
      </c>
      <c r="K89">
        <v>2.28865975759705</v>
      </c>
      <c r="L89">
        <v>0.80074500000000004</v>
      </c>
      <c r="M89">
        <f t="shared" si="1"/>
        <v>0</v>
      </c>
    </row>
    <row r="90" spans="1:13" x14ac:dyDescent="0.25">
      <c r="A90">
        <v>0.15463201519966399</v>
      </c>
      <c r="B90">
        <v>0</v>
      </c>
      <c r="C90">
        <v>0.34561575343925999</v>
      </c>
      <c r="D90">
        <v>0</v>
      </c>
      <c r="J90">
        <v>9670.75</v>
      </c>
      <c r="K90">
        <v>2.1267822064119302</v>
      </c>
      <c r="L90">
        <v>0.88586900000000002</v>
      </c>
      <c r="M90">
        <f t="shared" si="1"/>
        <v>0</v>
      </c>
    </row>
    <row r="91" spans="1:13" x14ac:dyDescent="0.25">
      <c r="A91">
        <v>0.23091744679877299</v>
      </c>
      <c r="B91">
        <v>0</v>
      </c>
      <c r="C91">
        <v>0.202331435863423</v>
      </c>
      <c r="D91">
        <v>0</v>
      </c>
      <c r="J91">
        <v>9671</v>
      </c>
      <c r="K91">
        <v>1.94847702902972</v>
      </c>
      <c r="L91">
        <v>0.90823200000000004</v>
      </c>
      <c r="M91">
        <f t="shared" si="1"/>
        <v>0</v>
      </c>
    </row>
    <row r="92" spans="1:13" x14ac:dyDescent="0.25">
      <c r="A92">
        <v>0.26624647673642299</v>
      </c>
      <c r="B92">
        <v>0</v>
      </c>
      <c r="C92">
        <v>0.180924581768826</v>
      </c>
      <c r="D92">
        <v>0</v>
      </c>
      <c r="J92">
        <v>9671.25</v>
      </c>
      <c r="K92">
        <v>1.9358769807052201</v>
      </c>
      <c r="L92">
        <v>0.89214700000000002</v>
      </c>
      <c r="M92">
        <f t="shared" si="1"/>
        <v>0</v>
      </c>
    </row>
    <row r="93" spans="1:13" x14ac:dyDescent="0.25">
      <c r="A93">
        <v>0.241076035225055</v>
      </c>
      <c r="B93">
        <v>0</v>
      </c>
      <c r="C93">
        <v>0.214809554183161</v>
      </c>
      <c r="D93">
        <v>0</v>
      </c>
      <c r="J93">
        <v>9671.5</v>
      </c>
      <c r="K93">
        <v>2.0721711791158399</v>
      </c>
      <c r="L93">
        <v>0.81743100000000002</v>
      </c>
      <c r="M93">
        <f t="shared" si="1"/>
        <v>0</v>
      </c>
    </row>
    <row r="94" spans="1:13" x14ac:dyDescent="0.25">
      <c r="A94">
        <v>0.238171639443892</v>
      </c>
      <c r="B94">
        <v>0</v>
      </c>
      <c r="C94">
        <v>0.23309110998087701</v>
      </c>
      <c r="D94">
        <v>0</v>
      </c>
      <c r="J94">
        <v>9671.75</v>
      </c>
      <c r="K94">
        <v>2.11399575211678</v>
      </c>
      <c r="L94">
        <v>0.75564299999999995</v>
      </c>
      <c r="M94">
        <f t="shared" si="1"/>
        <v>0</v>
      </c>
    </row>
    <row r="95" spans="1:13" x14ac:dyDescent="0.25">
      <c r="A95">
        <v>0.24313589922773901</v>
      </c>
      <c r="B95">
        <v>0</v>
      </c>
      <c r="C95">
        <v>0.24555304706175299</v>
      </c>
      <c r="D95">
        <v>0</v>
      </c>
      <c r="J95">
        <v>9672</v>
      </c>
      <c r="K95">
        <v>2.1210817031070199</v>
      </c>
      <c r="L95">
        <v>0.71496800000000005</v>
      </c>
      <c r="M95">
        <f t="shared" si="1"/>
        <v>0</v>
      </c>
    </row>
    <row r="96" spans="1:13" x14ac:dyDescent="0.25">
      <c r="A96">
        <v>0.23425784153095999</v>
      </c>
      <c r="B96">
        <v>0</v>
      </c>
      <c r="C96">
        <v>0.275107309368328</v>
      </c>
      <c r="D96">
        <v>0</v>
      </c>
      <c r="J96">
        <v>9672.25</v>
      </c>
      <c r="K96">
        <v>2.14727066999688</v>
      </c>
      <c r="L96">
        <v>0.68890899999999999</v>
      </c>
      <c r="M96">
        <f t="shared" si="1"/>
        <v>0</v>
      </c>
    </row>
    <row r="97" spans="1:13" x14ac:dyDescent="0.25">
      <c r="A97">
        <v>0.241790151636124</v>
      </c>
      <c r="B97">
        <v>0</v>
      </c>
      <c r="C97">
        <v>0.28336473484972702</v>
      </c>
      <c r="D97">
        <v>0</v>
      </c>
      <c r="J97">
        <v>9672.5</v>
      </c>
      <c r="K97">
        <v>2.1247631509887701</v>
      </c>
      <c r="L97">
        <v>0.721827</v>
      </c>
      <c r="M97">
        <f t="shared" si="1"/>
        <v>0</v>
      </c>
    </row>
    <row r="98" spans="1:13" x14ac:dyDescent="0.25">
      <c r="A98">
        <v>0.24584089080419599</v>
      </c>
      <c r="B98">
        <v>0</v>
      </c>
      <c r="C98">
        <v>0.29408261908204503</v>
      </c>
      <c r="D98">
        <v>0</v>
      </c>
      <c r="J98">
        <v>9672.75</v>
      </c>
      <c r="K98">
        <v>2.0980815449131298</v>
      </c>
      <c r="L98">
        <v>0.772984</v>
      </c>
      <c r="M98">
        <f t="shared" si="1"/>
        <v>0</v>
      </c>
    </row>
    <row r="99" spans="1:13" x14ac:dyDescent="0.25">
      <c r="A99">
        <v>0.26487885870842698</v>
      </c>
      <c r="B99">
        <v>0</v>
      </c>
      <c r="C99">
        <v>0.28538557338485498</v>
      </c>
      <c r="D99">
        <v>0</v>
      </c>
      <c r="J99">
        <v>9673</v>
      </c>
      <c r="K99">
        <v>2.01659083953892</v>
      </c>
      <c r="L99">
        <v>0.84315200000000001</v>
      </c>
      <c r="M99">
        <f t="shared" si="1"/>
        <v>0</v>
      </c>
    </row>
    <row r="100" spans="1:13" x14ac:dyDescent="0.25">
      <c r="A100">
        <v>0.24193882461076099</v>
      </c>
      <c r="B100">
        <v>0</v>
      </c>
      <c r="C100">
        <v>0.33557610053229597</v>
      </c>
      <c r="D100">
        <v>0</v>
      </c>
      <c r="J100">
        <v>9673.25</v>
      </c>
      <c r="K100">
        <v>2.05554965515008</v>
      </c>
      <c r="L100">
        <v>0.84558500000000003</v>
      </c>
      <c r="M100">
        <f t="shared" si="1"/>
        <v>0</v>
      </c>
    </row>
    <row r="101" spans="1:13" x14ac:dyDescent="0.25">
      <c r="A101">
        <v>0.26300867713554299</v>
      </c>
      <c r="B101">
        <v>0</v>
      </c>
      <c r="C101">
        <v>0.33392665532479598</v>
      </c>
      <c r="D101">
        <v>0</v>
      </c>
      <c r="J101">
        <v>9673.5</v>
      </c>
      <c r="K101">
        <v>1.9177520377520401</v>
      </c>
      <c r="L101">
        <v>0.90676000000000001</v>
      </c>
      <c r="M101">
        <f t="shared" si="1"/>
        <v>0</v>
      </c>
    </row>
    <row r="102" spans="1:13" x14ac:dyDescent="0.25">
      <c r="A102">
        <v>0.33215296951374601</v>
      </c>
      <c r="B102">
        <v>0</v>
      </c>
      <c r="C102">
        <v>0.28311264757542198</v>
      </c>
      <c r="D102">
        <v>0</v>
      </c>
      <c r="J102">
        <v>9673.75</v>
      </c>
      <c r="K102">
        <v>1.6831780613480001</v>
      </c>
      <c r="L102">
        <v>0.94216599999999995</v>
      </c>
      <c r="M102">
        <f t="shared" si="1"/>
        <v>0</v>
      </c>
    </row>
    <row r="103" spans="1:13" x14ac:dyDescent="0.25">
      <c r="A103">
        <v>0.24224396937680201</v>
      </c>
      <c r="B103">
        <v>0</v>
      </c>
      <c r="C103">
        <v>0.41450908429079902</v>
      </c>
      <c r="D103">
        <v>0</v>
      </c>
      <c r="J103">
        <v>9674</v>
      </c>
      <c r="K103">
        <v>1.89236684616087</v>
      </c>
      <c r="L103">
        <v>0.92330299999999998</v>
      </c>
      <c r="M103">
        <f t="shared" si="1"/>
        <v>0</v>
      </c>
    </row>
    <row r="104" spans="1:13" x14ac:dyDescent="0.25">
      <c r="A104">
        <v>0.20504888195577201</v>
      </c>
      <c r="B104">
        <v>0</v>
      </c>
      <c r="C104">
        <v>0.51585971660502095</v>
      </c>
      <c r="D104">
        <v>0</v>
      </c>
      <c r="J104">
        <v>9674.25</v>
      </c>
      <c r="K104">
        <v>2.0740229692346399</v>
      </c>
      <c r="L104">
        <v>0.88070999999999999</v>
      </c>
      <c r="M104">
        <f t="shared" si="1"/>
        <v>0</v>
      </c>
    </row>
    <row r="105" spans="1:13" x14ac:dyDescent="0.25">
      <c r="A105">
        <v>0.18867546182964501</v>
      </c>
      <c r="B105">
        <v>0</v>
      </c>
      <c r="C105">
        <v>0.58434421694387295</v>
      </c>
      <c r="D105">
        <v>0</v>
      </c>
      <c r="J105">
        <v>9674.5</v>
      </c>
      <c r="K105">
        <v>2.1911065125805198</v>
      </c>
      <c r="L105">
        <v>0.81153399999999998</v>
      </c>
      <c r="M105">
        <f t="shared" si="1"/>
        <v>0</v>
      </c>
    </row>
    <row r="106" spans="1:13" x14ac:dyDescent="0.25">
      <c r="A106">
        <v>0.18730059004611799</v>
      </c>
      <c r="B106">
        <v>0</v>
      </c>
      <c r="C106">
        <v>0.60544612310521295</v>
      </c>
      <c r="D106">
        <v>0</v>
      </c>
      <c r="J106">
        <v>9674.75</v>
      </c>
      <c r="K106">
        <v>2.1760227407883201</v>
      </c>
      <c r="L106">
        <v>0.83184400000000003</v>
      </c>
      <c r="M106">
        <f t="shared" si="1"/>
        <v>0</v>
      </c>
    </row>
    <row r="107" spans="1:13" x14ac:dyDescent="0.25">
      <c r="A107">
        <v>0.182807701592266</v>
      </c>
      <c r="B107">
        <v>0</v>
      </c>
      <c r="C107">
        <v>0.63453476768393402</v>
      </c>
      <c r="D107">
        <v>0</v>
      </c>
      <c r="J107">
        <v>9675</v>
      </c>
      <c r="K107">
        <v>2.19344338289332</v>
      </c>
      <c r="L107">
        <v>0.82311000000000001</v>
      </c>
      <c r="M107">
        <f t="shared" si="1"/>
        <v>0</v>
      </c>
    </row>
    <row r="108" spans="1:13" x14ac:dyDescent="0.25">
      <c r="A108">
        <v>0.171226665548147</v>
      </c>
      <c r="B108">
        <v>0</v>
      </c>
      <c r="C108">
        <v>0.69039769330780199</v>
      </c>
      <c r="D108">
        <v>0</v>
      </c>
      <c r="J108">
        <v>9675.25</v>
      </c>
      <c r="K108">
        <v>2.2024629777745499</v>
      </c>
      <c r="L108">
        <v>0.83496400000000004</v>
      </c>
      <c r="M108">
        <f t="shared" si="1"/>
        <v>0</v>
      </c>
    </row>
    <row r="109" spans="1:13" x14ac:dyDescent="0.25">
      <c r="A109">
        <v>0.150945453429916</v>
      </c>
      <c r="B109">
        <v>0</v>
      </c>
      <c r="C109">
        <v>0.79681449339736099</v>
      </c>
      <c r="D109">
        <v>0</v>
      </c>
      <c r="J109">
        <v>9675.5</v>
      </c>
      <c r="K109">
        <v>2.1639625985248698</v>
      </c>
      <c r="L109">
        <v>0.88150200000000001</v>
      </c>
      <c r="M109">
        <f t="shared" si="1"/>
        <v>0</v>
      </c>
    </row>
    <row r="110" spans="1:13" x14ac:dyDescent="0.25">
      <c r="A110">
        <v>0.174997551307772</v>
      </c>
      <c r="B110">
        <v>0</v>
      </c>
      <c r="C110">
        <v>0.67403524573755103</v>
      </c>
      <c r="D110">
        <v>0</v>
      </c>
      <c r="J110">
        <v>9675.75</v>
      </c>
      <c r="K110">
        <v>2.2482635761703502</v>
      </c>
      <c r="L110">
        <v>0.76771800000000001</v>
      </c>
      <c r="M110">
        <f t="shared" si="1"/>
        <v>0</v>
      </c>
    </row>
    <row r="111" spans="1:13" x14ac:dyDescent="0.25">
      <c r="A111">
        <v>0.18279089237259499</v>
      </c>
      <c r="B111">
        <v>0</v>
      </c>
      <c r="C111">
        <v>0.63472684949851299</v>
      </c>
      <c r="D111">
        <v>0</v>
      </c>
      <c r="J111">
        <v>9676</v>
      </c>
      <c r="K111">
        <v>2.26386621126563</v>
      </c>
      <c r="L111">
        <v>0.69345699999999999</v>
      </c>
      <c r="M111">
        <f t="shared" si="1"/>
        <v>0</v>
      </c>
    </row>
    <row r="112" spans="1:13" x14ac:dyDescent="0.25">
      <c r="A112">
        <v>0.20038911485709601</v>
      </c>
      <c r="B112">
        <v>0</v>
      </c>
      <c r="C112">
        <v>0.56216972194970705</v>
      </c>
      <c r="D112">
        <v>0</v>
      </c>
      <c r="J112">
        <v>9676.25</v>
      </c>
      <c r="K112">
        <v>2.1826038656334799</v>
      </c>
      <c r="L112">
        <v>0.79584200000000005</v>
      </c>
      <c r="M112">
        <f t="shared" si="1"/>
        <v>0</v>
      </c>
    </row>
    <row r="113" spans="1:13" x14ac:dyDescent="0.25">
      <c r="A113">
        <v>0.23375054524201599</v>
      </c>
      <c r="B113">
        <v>0</v>
      </c>
      <c r="C113">
        <v>0.46169241547304901</v>
      </c>
      <c r="D113">
        <v>0</v>
      </c>
      <c r="J113">
        <v>9676.5</v>
      </c>
      <c r="K113">
        <v>2.06600530518753</v>
      </c>
      <c r="L113">
        <v>0.85636699999999999</v>
      </c>
      <c r="M113">
        <f t="shared" si="1"/>
        <v>0</v>
      </c>
    </row>
    <row r="114" spans="1:13" x14ac:dyDescent="0.25">
      <c r="A114">
        <v>0.25463954439182501</v>
      </c>
      <c r="B114">
        <v>0</v>
      </c>
      <c r="C114">
        <v>0.40717441789843301</v>
      </c>
      <c r="D114">
        <v>0</v>
      </c>
      <c r="J114">
        <v>9676.75</v>
      </c>
      <c r="K114">
        <v>2.0191114777280199</v>
      </c>
      <c r="L114">
        <v>0.86422399999999999</v>
      </c>
      <c r="M114">
        <f t="shared" si="1"/>
        <v>0</v>
      </c>
    </row>
    <row r="115" spans="1:13" x14ac:dyDescent="0.25">
      <c r="A115">
        <v>0.28132816740515498</v>
      </c>
      <c r="B115">
        <v>0</v>
      </c>
      <c r="C115">
        <v>0.35356932684255898</v>
      </c>
      <c r="D115">
        <v>0</v>
      </c>
      <c r="J115">
        <v>9677</v>
      </c>
      <c r="K115">
        <v>1.9594511400133601</v>
      </c>
      <c r="L115">
        <v>0.87421199999999999</v>
      </c>
      <c r="M115">
        <f t="shared" si="1"/>
        <v>0</v>
      </c>
    </row>
    <row r="116" spans="1:13" x14ac:dyDescent="0.25">
      <c r="A116">
        <v>0.23172732346755501</v>
      </c>
      <c r="B116">
        <v>0</v>
      </c>
      <c r="C116">
        <v>0.46876935997074698</v>
      </c>
      <c r="D116">
        <v>0</v>
      </c>
      <c r="J116">
        <v>9677.25</v>
      </c>
      <c r="K116">
        <v>2.1186042181401499</v>
      </c>
      <c r="L116">
        <v>0.80451099999999998</v>
      </c>
      <c r="M116">
        <f t="shared" si="1"/>
        <v>0</v>
      </c>
    </row>
    <row r="117" spans="1:13" x14ac:dyDescent="0.25">
      <c r="A117">
        <v>0.228145018477517</v>
      </c>
      <c r="B117">
        <v>0</v>
      </c>
      <c r="C117">
        <v>0.43915805054122897</v>
      </c>
      <c r="D117">
        <v>0</v>
      </c>
      <c r="J117">
        <v>9677.5</v>
      </c>
      <c r="K117">
        <v>2.1152124477004302</v>
      </c>
      <c r="L117">
        <v>0.81381300000000001</v>
      </c>
      <c r="M117">
        <f t="shared" si="1"/>
        <v>0</v>
      </c>
    </row>
    <row r="118" spans="1:13" x14ac:dyDescent="0.25">
      <c r="A118">
        <v>0.28755166513011199</v>
      </c>
      <c r="B118">
        <v>0</v>
      </c>
      <c r="C118">
        <v>0.33476139069497102</v>
      </c>
      <c r="D118">
        <v>0</v>
      </c>
      <c r="J118">
        <v>9677.75</v>
      </c>
      <c r="K118">
        <v>1.88584676989926</v>
      </c>
      <c r="L118">
        <v>0.90610199999999996</v>
      </c>
      <c r="M118">
        <f t="shared" si="1"/>
        <v>0</v>
      </c>
    </row>
    <row r="119" spans="1:13" x14ac:dyDescent="0.25">
      <c r="A119">
        <v>0.243119311051995</v>
      </c>
      <c r="B119">
        <v>0</v>
      </c>
      <c r="C119">
        <v>0.41611964119665101</v>
      </c>
      <c r="D119">
        <v>0</v>
      </c>
      <c r="J119">
        <v>9678</v>
      </c>
      <c r="K119">
        <v>2.00412201311243</v>
      </c>
      <c r="L119">
        <v>0.88453700000000002</v>
      </c>
      <c r="M119">
        <f t="shared" si="1"/>
        <v>0</v>
      </c>
    </row>
    <row r="120" spans="1:13" x14ac:dyDescent="0.25">
      <c r="A120">
        <v>0.38345230523681001</v>
      </c>
      <c r="B120">
        <v>0</v>
      </c>
      <c r="C120">
        <v>0.26561999606285902</v>
      </c>
      <c r="D120">
        <v>0</v>
      </c>
      <c r="J120">
        <v>9678.25</v>
      </c>
      <c r="K120">
        <v>1.6201323984767</v>
      </c>
      <c r="L120">
        <v>0.94380600000000003</v>
      </c>
      <c r="M120">
        <f t="shared" si="1"/>
        <v>0</v>
      </c>
    </row>
    <row r="121" spans="1:13" x14ac:dyDescent="0.25">
      <c r="A121" t="s">
        <v>2</v>
      </c>
      <c r="B121">
        <v>0</v>
      </c>
      <c r="C121" t="s">
        <v>2</v>
      </c>
      <c r="D121">
        <v>0</v>
      </c>
      <c r="J121">
        <v>9678.5</v>
      </c>
      <c r="K121">
        <v>0.263517704702733</v>
      </c>
      <c r="L121">
        <v>0.98020300000000005</v>
      </c>
      <c r="M121">
        <f t="shared" si="1"/>
        <v>0</v>
      </c>
    </row>
    <row r="122" spans="1:13" x14ac:dyDescent="0.25">
      <c r="A122">
        <v>0.21147255776829299</v>
      </c>
      <c r="B122">
        <v>0</v>
      </c>
      <c r="C122">
        <v>0.56680831623712102</v>
      </c>
      <c r="D122">
        <v>0</v>
      </c>
      <c r="J122">
        <v>9678.75</v>
      </c>
      <c r="K122">
        <v>2.0374660075338502</v>
      </c>
      <c r="L122">
        <v>0.89460899999999999</v>
      </c>
      <c r="M122">
        <f t="shared" si="1"/>
        <v>0</v>
      </c>
    </row>
    <row r="123" spans="1:13" x14ac:dyDescent="0.25">
      <c r="A123">
        <v>0.176026421501736</v>
      </c>
      <c r="B123">
        <v>0</v>
      </c>
      <c r="C123">
        <v>0.715963464766185</v>
      </c>
      <c r="D123">
        <v>0</v>
      </c>
      <c r="J123">
        <v>9679</v>
      </c>
      <c r="K123">
        <v>2.2312503804652</v>
      </c>
      <c r="L123">
        <v>0.79630199999999995</v>
      </c>
      <c r="M123">
        <f t="shared" si="1"/>
        <v>0</v>
      </c>
    </row>
    <row r="124" spans="1:13" x14ac:dyDescent="0.25">
      <c r="A124">
        <v>0.170900319258908</v>
      </c>
      <c r="B124">
        <v>0</v>
      </c>
      <c r="C124">
        <v>0.75407228192595599</v>
      </c>
      <c r="D124">
        <v>0</v>
      </c>
      <c r="J124">
        <v>9679.25</v>
      </c>
      <c r="K124">
        <v>2.2788892524790501</v>
      </c>
      <c r="L124">
        <v>0.72802100000000003</v>
      </c>
      <c r="M124">
        <f t="shared" si="1"/>
        <v>0</v>
      </c>
    </row>
    <row r="125" spans="1:13" x14ac:dyDescent="0.25">
      <c r="A125">
        <v>0.1648965872125</v>
      </c>
      <c r="B125">
        <v>0</v>
      </c>
      <c r="C125">
        <v>0.79321409510280305</v>
      </c>
      <c r="D125">
        <v>0</v>
      </c>
      <c r="J125">
        <v>9679.5</v>
      </c>
      <c r="K125">
        <v>2.28198568276694</v>
      </c>
      <c r="L125">
        <v>0.74799599999999999</v>
      </c>
      <c r="M125">
        <f t="shared" si="1"/>
        <v>0</v>
      </c>
    </row>
    <row r="126" spans="1:13" x14ac:dyDescent="0.25">
      <c r="A126">
        <v>0.170508483813715</v>
      </c>
      <c r="B126">
        <v>0</v>
      </c>
      <c r="C126">
        <v>0.76888056684259498</v>
      </c>
      <c r="D126">
        <v>0</v>
      </c>
      <c r="J126">
        <v>9679.75</v>
      </c>
      <c r="K126">
        <v>2.25887937087488</v>
      </c>
      <c r="L126">
        <v>0.77212800000000004</v>
      </c>
      <c r="M126">
        <f t="shared" si="1"/>
        <v>0</v>
      </c>
    </row>
    <row r="127" spans="1:13" x14ac:dyDescent="0.25">
      <c r="A127">
        <v>0.17724089575617</v>
      </c>
      <c r="B127">
        <v>0</v>
      </c>
      <c r="C127">
        <v>0.73884822987108401</v>
      </c>
      <c r="D127">
        <v>0</v>
      </c>
      <c r="J127">
        <v>9680</v>
      </c>
      <c r="K127">
        <v>2.2610730718240699</v>
      </c>
      <c r="L127">
        <v>0.74353999999999998</v>
      </c>
      <c r="M127">
        <f t="shared" si="1"/>
        <v>0</v>
      </c>
    </row>
    <row r="128" spans="1:13" x14ac:dyDescent="0.25">
      <c r="A128">
        <v>0.20945259588426901</v>
      </c>
      <c r="B128">
        <v>0</v>
      </c>
      <c r="C128">
        <v>0.61521846013558901</v>
      </c>
      <c r="D128">
        <v>0</v>
      </c>
      <c r="J128">
        <v>9680.25</v>
      </c>
      <c r="K128">
        <v>2.1912492100273901</v>
      </c>
      <c r="L128">
        <v>0.76265000000000005</v>
      </c>
      <c r="M128">
        <f t="shared" si="1"/>
        <v>0</v>
      </c>
    </row>
    <row r="129" spans="1:13" x14ac:dyDescent="0.25">
      <c r="A129">
        <v>0.23740241996769801</v>
      </c>
      <c r="B129">
        <v>0</v>
      </c>
      <c r="C129">
        <v>0.53636096769605401</v>
      </c>
      <c r="D129">
        <v>0</v>
      </c>
      <c r="J129">
        <v>9680.5</v>
      </c>
      <c r="K129">
        <v>2.1453365098272799</v>
      </c>
      <c r="L129">
        <v>0.74814999999999998</v>
      </c>
      <c r="M129">
        <f t="shared" si="1"/>
        <v>0</v>
      </c>
    </row>
    <row r="130" spans="1:13" x14ac:dyDescent="0.25">
      <c r="A130">
        <v>0.24273456010265601</v>
      </c>
      <c r="B130">
        <v>0</v>
      </c>
      <c r="C130">
        <v>0.52416689228001501</v>
      </c>
      <c r="D130">
        <v>0</v>
      </c>
      <c r="J130">
        <v>9680.75</v>
      </c>
      <c r="K130">
        <v>2.1558761206193999</v>
      </c>
      <c r="L130">
        <v>0.68588800000000005</v>
      </c>
      <c r="M130">
        <f t="shared" ref="M130:M193" si="2">IF(AND(K130&gt;2.65,L130&lt;0.9),1,0)</f>
        <v>0</v>
      </c>
    </row>
    <row r="131" spans="1:13" x14ac:dyDescent="0.25">
      <c r="A131">
        <v>0.26120607725616801</v>
      </c>
      <c r="B131">
        <v>0</v>
      </c>
      <c r="C131">
        <v>0.48446902156843702</v>
      </c>
      <c r="D131">
        <v>0</v>
      </c>
      <c r="J131">
        <v>9681</v>
      </c>
      <c r="K131">
        <v>2.1203324762607898</v>
      </c>
      <c r="L131">
        <v>0.68575200000000003</v>
      </c>
      <c r="M131">
        <f t="shared" si="2"/>
        <v>0</v>
      </c>
    </row>
    <row r="132" spans="1:13" x14ac:dyDescent="0.25">
      <c r="A132">
        <v>0.26292040867231298</v>
      </c>
      <c r="B132">
        <v>0</v>
      </c>
      <c r="C132">
        <v>0.48262362355421101</v>
      </c>
      <c r="D132">
        <v>0</v>
      </c>
      <c r="J132">
        <v>9681.25</v>
      </c>
      <c r="K132">
        <v>2.1167890826635798</v>
      </c>
      <c r="L132">
        <v>0.68732300000000002</v>
      </c>
      <c r="M132">
        <f t="shared" si="2"/>
        <v>0</v>
      </c>
    </row>
    <row r="133" spans="1:13" x14ac:dyDescent="0.25">
      <c r="A133">
        <v>0.27019036829515197</v>
      </c>
      <c r="B133">
        <v>0</v>
      </c>
      <c r="C133">
        <v>0.47037839568338602</v>
      </c>
      <c r="D133">
        <v>0</v>
      </c>
      <c r="J133">
        <v>9681.5</v>
      </c>
      <c r="K133">
        <v>2.0981386282520198</v>
      </c>
      <c r="L133">
        <v>0.70552899999999996</v>
      </c>
      <c r="M133">
        <f t="shared" si="2"/>
        <v>0</v>
      </c>
    </row>
    <row r="134" spans="1:13" x14ac:dyDescent="0.25">
      <c r="A134">
        <v>0.277970004237867</v>
      </c>
      <c r="B134">
        <v>0</v>
      </c>
      <c r="C134">
        <v>0.45818286651338203</v>
      </c>
      <c r="D134">
        <v>0</v>
      </c>
      <c r="J134">
        <v>9681.75</v>
      </c>
      <c r="K134">
        <v>2.07733258366253</v>
      </c>
      <c r="L134">
        <v>0.72610200000000003</v>
      </c>
      <c r="M134">
        <f t="shared" si="2"/>
        <v>0</v>
      </c>
    </row>
    <row r="135" spans="1:13" x14ac:dyDescent="0.25">
      <c r="A135">
        <v>0.26380353377683402</v>
      </c>
      <c r="B135">
        <v>0</v>
      </c>
      <c r="C135">
        <v>0.48780347915403599</v>
      </c>
      <c r="D135">
        <v>0</v>
      </c>
      <c r="J135">
        <v>9682</v>
      </c>
      <c r="K135">
        <v>2.11604261572842</v>
      </c>
      <c r="L135">
        <v>0.68631299999999995</v>
      </c>
      <c r="M135">
        <f t="shared" si="2"/>
        <v>0</v>
      </c>
    </row>
    <row r="136" spans="1:13" x14ac:dyDescent="0.25">
      <c r="A136">
        <v>0.26005572523016501</v>
      </c>
      <c r="B136">
        <v>0</v>
      </c>
      <c r="C136">
        <v>0.49737915596389098</v>
      </c>
      <c r="D136">
        <v>0</v>
      </c>
      <c r="J136">
        <v>9682.25</v>
      </c>
      <c r="K136">
        <v>2.1317795322372399</v>
      </c>
      <c r="L136">
        <v>0.64990800000000004</v>
      </c>
      <c r="M136">
        <f t="shared" si="2"/>
        <v>0</v>
      </c>
    </row>
    <row r="137" spans="1:13" x14ac:dyDescent="0.25">
      <c r="A137">
        <v>0.26605387521641599</v>
      </c>
      <c r="B137">
        <v>0</v>
      </c>
      <c r="C137">
        <v>0.48522856091008298</v>
      </c>
      <c r="D137">
        <v>0</v>
      </c>
      <c r="J137">
        <v>9682.5</v>
      </c>
      <c r="K137">
        <v>2.1202190030797299</v>
      </c>
      <c r="L137">
        <v>0.64932000000000001</v>
      </c>
      <c r="M137">
        <f t="shared" si="2"/>
        <v>0</v>
      </c>
    </row>
    <row r="138" spans="1:13" x14ac:dyDescent="0.25">
      <c r="A138">
        <v>0.270709854611902</v>
      </c>
      <c r="B138">
        <v>0</v>
      </c>
      <c r="C138">
        <v>0.47332729664506501</v>
      </c>
      <c r="D138">
        <v>0</v>
      </c>
      <c r="J138">
        <v>9682.75</v>
      </c>
      <c r="K138">
        <v>2.1103707617384901</v>
      </c>
      <c r="L138">
        <v>0.65174399999999999</v>
      </c>
      <c r="M138">
        <f t="shared" si="2"/>
        <v>0</v>
      </c>
    </row>
    <row r="139" spans="1:13" x14ac:dyDescent="0.25">
      <c r="A139">
        <v>0.27875649847588901</v>
      </c>
      <c r="B139">
        <v>0</v>
      </c>
      <c r="C139">
        <v>0.45097301168175102</v>
      </c>
      <c r="D139">
        <v>0</v>
      </c>
      <c r="J139">
        <v>9683</v>
      </c>
      <c r="K139">
        <v>2.0912335517974801</v>
      </c>
      <c r="L139">
        <v>0.66478099999999996</v>
      </c>
      <c r="M139">
        <f t="shared" si="2"/>
        <v>0</v>
      </c>
    </row>
    <row r="140" spans="1:13" x14ac:dyDescent="0.25">
      <c r="A140">
        <v>0.269028827680177</v>
      </c>
      <c r="B140">
        <v>0</v>
      </c>
      <c r="C140">
        <v>0.45413895891238398</v>
      </c>
      <c r="D140">
        <v>0</v>
      </c>
      <c r="J140">
        <v>9683.25</v>
      </c>
      <c r="K140">
        <v>2.1030530274828898</v>
      </c>
      <c r="L140">
        <v>0.688388</v>
      </c>
      <c r="M140">
        <f t="shared" si="2"/>
        <v>0</v>
      </c>
    </row>
    <row r="141" spans="1:13" x14ac:dyDescent="0.25">
      <c r="A141">
        <v>0.242829550435957</v>
      </c>
      <c r="B141">
        <v>0</v>
      </c>
      <c r="C141">
        <v>0.48112037922450102</v>
      </c>
      <c r="D141">
        <v>0</v>
      </c>
      <c r="J141">
        <v>9683.5</v>
      </c>
      <c r="K141">
        <v>2.1586442763942602</v>
      </c>
      <c r="L141">
        <v>0.65711299999999995</v>
      </c>
      <c r="M141">
        <f t="shared" si="2"/>
        <v>0</v>
      </c>
    </row>
    <row r="142" spans="1:13" x14ac:dyDescent="0.25">
      <c r="A142">
        <v>0.225051009802129</v>
      </c>
      <c r="B142">
        <v>0</v>
      </c>
      <c r="C142">
        <v>0.48183116325132103</v>
      </c>
      <c r="D142">
        <v>0</v>
      </c>
      <c r="J142">
        <v>9683.75</v>
      </c>
      <c r="K142">
        <v>2.1818995842455702</v>
      </c>
      <c r="L142">
        <v>0.68803700000000001</v>
      </c>
      <c r="M142">
        <f t="shared" si="2"/>
        <v>0</v>
      </c>
    </row>
    <row r="143" spans="1:13" x14ac:dyDescent="0.25">
      <c r="A143">
        <v>0.20556341687944901</v>
      </c>
      <c r="B143">
        <v>0</v>
      </c>
      <c r="C143">
        <v>0.47939167880511802</v>
      </c>
      <c r="D143">
        <v>0</v>
      </c>
      <c r="J143">
        <v>9684</v>
      </c>
      <c r="K143">
        <v>2.1982443010424202</v>
      </c>
      <c r="L143">
        <v>0.73811000000000004</v>
      </c>
      <c r="M143">
        <f t="shared" si="2"/>
        <v>0</v>
      </c>
    </row>
    <row r="144" spans="1:13" x14ac:dyDescent="0.25">
      <c r="A144">
        <v>0.18505507704440999</v>
      </c>
      <c r="B144">
        <v>0</v>
      </c>
      <c r="C144">
        <v>0.48043348174916001</v>
      </c>
      <c r="D144">
        <v>0</v>
      </c>
      <c r="J144">
        <v>9684.25</v>
      </c>
      <c r="K144">
        <v>2.2517431815945099</v>
      </c>
      <c r="L144">
        <v>0.68500700000000003</v>
      </c>
      <c r="M144">
        <f t="shared" si="2"/>
        <v>0</v>
      </c>
    </row>
    <row r="145" spans="1:13" x14ac:dyDescent="0.25">
      <c r="A145">
        <v>0.17169785065308099</v>
      </c>
      <c r="B145">
        <v>0</v>
      </c>
      <c r="C145">
        <v>0.46879729789334301</v>
      </c>
      <c r="D145">
        <v>0</v>
      </c>
      <c r="J145">
        <v>9684.5</v>
      </c>
      <c r="K145">
        <v>2.2722323121832502</v>
      </c>
      <c r="L145">
        <v>0.69100200000000001</v>
      </c>
      <c r="M145">
        <f t="shared" si="2"/>
        <v>0</v>
      </c>
    </row>
    <row r="146" spans="1:13" x14ac:dyDescent="0.25">
      <c r="A146">
        <v>0.18040150174109201</v>
      </c>
      <c r="B146">
        <v>0</v>
      </c>
      <c r="C146">
        <v>0.40563226804052199</v>
      </c>
      <c r="D146">
        <v>0</v>
      </c>
      <c r="J146">
        <v>9684.75</v>
      </c>
      <c r="K146">
        <v>2.2580841799709699</v>
      </c>
      <c r="L146">
        <v>0.67272500000000002</v>
      </c>
      <c r="M146">
        <f t="shared" si="2"/>
        <v>0</v>
      </c>
    </row>
    <row r="147" spans="1:13" x14ac:dyDescent="0.25">
      <c r="A147">
        <v>0.19044602213467099</v>
      </c>
      <c r="B147">
        <v>0</v>
      </c>
      <c r="C147">
        <v>0.356754425315918</v>
      </c>
      <c r="D147">
        <v>0</v>
      </c>
      <c r="J147">
        <v>9685</v>
      </c>
      <c r="K147">
        <v>2.2355406067294501</v>
      </c>
      <c r="L147">
        <v>0.67741799999999996</v>
      </c>
      <c r="M147">
        <f t="shared" si="2"/>
        <v>0</v>
      </c>
    </row>
    <row r="148" spans="1:13" x14ac:dyDescent="0.25">
      <c r="A148">
        <v>0.21220281625488599</v>
      </c>
      <c r="B148">
        <v>0</v>
      </c>
      <c r="C148">
        <v>0.30172633477045502</v>
      </c>
      <c r="D148">
        <v>0</v>
      </c>
      <c r="J148">
        <v>9685.25</v>
      </c>
      <c r="K148">
        <v>2.19876485240645</v>
      </c>
      <c r="L148">
        <v>0.65073000000000003</v>
      </c>
      <c r="M148">
        <f t="shared" si="2"/>
        <v>0</v>
      </c>
    </row>
    <row r="149" spans="1:13" x14ac:dyDescent="0.25">
      <c r="A149">
        <v>0.237330498589161</v>
      </c>
      <c r="B149">
        <v>0</v>
      </c>
      <c r="C149">
        <v>0.25825967428756602</v>
      </c>
      <c r="D149">
        <v>0</v>
      </c>
      <c r="J149">
        <v>9685.5</v>
      </c>
      <c r="K149">
        <v>2.14837844645634</v>
      </c>
      <c r="L149">
        <v>0.654609</v>
      </c>
      <c r="M149">
        <f t="shared" si="2"/>
        <v>0</v>
      </c>
    </row>
    <row r="150" spans="1:13" x14ac:dyDescent="0.25">
      <c r="A150">
        <v>0.26975443463668403</v>
      </c>
      <c r="B150">
        <v>0</v>
      </c>
      <c r="C150">
        <v>0.21944106562694601</v>
      </c>
      <c r="D150">
        <v>0</v>
      </c>
      <c r="J150">
        <v>9685.75</v>
      </c>
      <c r="K150">
        <v>2.07287197090294</v>
      </c>
      <c r="L150">
        <v>0.70663699999999996</v>
      </c>
      <c r="M150">
        <f t="shared" si="2"/>
        <v>0</v>
      </c>
    </row>
    <row r="151" spans="1:13" x14ac:dyDescent="0.25">
      <c r="A151">
        <v>0.276538720913036</v>
      </c>
      <c r="B151">
        <v>0</v>
      </c>
      <c r="C151">
        <v>0.21024991053394701</v>
      </c>
      <c r="D151">
        <v>0</v>
      </c>
      <c r="J151">
        <v>9686</v>
      </c>
      <c r="K151">
        <v>2.0659977562314702</v>
      </c>
      <c r="L151">
        <v>0.680894</v>
      </c>
      <c r="M151">
        <f t="shared" si="2"/>
        <v>0</v>
      </c>
    </row>
    <row r="152" spans="1:13" x14ac:dyDescent="0.25">
      <c r="A152">
        <v>0.32398053966745899</v>
      </c>
      <c r="B152">
        <v>0</v>
      </c>
      <c r="C152">
        <v>0.174575532215024</v>
      </c>
      <c r="D152">
        <v>0</v>
      </c>
      <c r="J152">
        <v>9686.25</v>
      </c>
      <c r="K152">
        <v>1.94906546267494</v>
      </c>
      <c r="L152">
        <v>0.77142699999999997</v>
      </c>
      <c r="M152">
        <f t="shared" si="2"/>
        <v>0</v>
      </c>
    </row>
    <row r="153" spans="1:13" x14ac:dyDescent="0.25">
      <c r="A153">
        <v>0.33683248650542902</v>
      </c>
      <c r="B153">
        <v>0</v>
      </c>
      <c r="C153">
        <v>0.16647352024950701</v>
      </c>
      <c r="D153">
        <v>0</v>
      </c>
      <c r="J153">
        <v>9686.5</v>
      </c>
      <c r="K153">
        <v>1.9171720639352801</v>
      </c>
      <c r="L153">
        <v>0.79085099999999997</v>
      </c>
      <c r="M153">
        <f t="shared" si="2"/>
        <v>0</v>
      </c>
    </row>
    <row r="154" spans="1:13" x14ac:dyDescent="0.25">
      <c r="A154">
        <v>0.28411318421315002</v>
      </c>
      <c r="B154">
        <v>0</v>
      </c>
      <c r="C154">
        <v>0.202479444036201</v>
      </c>
      <c r="D154">
        <v>0</v>
      </c>
      <c r="J154">
        <v>9686.75</v>
      </c>
      <c r="K154">
        <v>2.0450999424815999</v>
      </c>
      <c r="L154">
        <v>0.70618099999999995</v>
      </c>
      <c r="M154">
        <f t="shared" si="2"/>
        <v>0</v>
      </c>
    </row>
    <row r="155" spans="1:13" x14ac:dyDescent="0.25">
      <c r="A155">
        <v>0.28592983678735101</v>
      </c>
      <c r="B155">
        <v>0</v>
      </c>
      <c r="C155">
        <v>0.20694022194540401</v>
      </c>
      <c r="D155">
        <v>0</v>
      </c>
      <c r="J155">
        <v>9687</v>
      </c>
      <c r="K155">
        <v>2.04294636832303</v>
      </c>
      <c r="L155">
        <v>0.70360800000000001</v>
      </c>
      <c r="M155">
        <f t="shared" si="2"/>
        <v>0</v>
      </c>
    </row>
    <row r="156" spans="1:13" x14ac:dyDescent="0.25">
      <c r="A156">
        <v>0.35409466889031699</v>
      </c>
      <c r="B156">
        <v>0</v>
      </c>
      <c r="C156">
        <v>0.17322186591256</v>
      </c>
      <c r="D156">
        <v>0</v>
      </c>
      <c r="J156">
        <v>9687.25</v>
      </c>
      <c r="K156">
        <v>1.9073087638600601</v>
      </c>
      <c r="L156">
        <v>0.732595</v>
      </c>
      <c r="M156">
        <f t="shared" si="2"/>
        <v>0</v>
      </c>
    </row>
    <row r="157" spans="1:13" x14ac:dyDescent="0.25">
      <c r="A157">
        <v>0.35065419980953</v>
      </c>
      <c r="B157">
        <v>0</v>
      </c>
      <c r="C157">
        <v>0.19178282951640899</v>
      </c>
      <c r="D157">
        <v>0</v>
      </c>
      <c r="J157">
        <v>9687.5</v>
      </c>
      <c r="K157">
        <v>1.93133644774743</v>
      </c>
      <c r="L157">
        <v>0.65943300000000005</v>
      </c>
      <c r="M157">
        <f t="shared" si="2"/>
        <v>0</v>
      </c>
    </row>
    <row r="158" spans="1:13" x14ac:dyDescent="0.25">
      <c r="A158">
        <v>0.34749466389097999</v>
      </c>
      <c r="B158">
        <v>0</v>
      </c>
      <c r="C158">
        <v>0.21748449624518901</v>
      </c>
      <c r="D158">
        <v>0</v>
      </c>
      <c r="J158">
        <v>9687.75</v>
      </c>
      <c r="K158">
        <v>1.95245672229227</v>
      </c>
      <c r="L158">
        <v>0.570102</v>
      </c>
      <c r="M158">
        <f t="shared" si="2"/>
        <v>0</v>
      </c>
    </row>
    <row r="159" spans="1:13" x14ac:dyDescent="0.25">
      <c r="A159">
        <v>0.38939322538656002</v>
      </c>
      <c r="B159">
        <v>0</v>
      </c>
      <c r="C159">
        <v>0.21669397659596701</v>
      </c>
      <c r="D159">
        <v>0</v>
      </c>
      <c r="J159">
        <v>9688</v>
      </c>
      <c r="K159">
        <v>1.8731735261585201</v>
      </c>
      <c r="L159">
        <v>0.57598899999999997</v>
      </c>
      <c r="M159">
        <f t="shared" si="2"/>
        <v>0</v>
      </c>
    </row>
    <row r="160" spans="1:13" x14ac:dyDescent="0.25">
      <c r="A160">
        <v>0.43108510801736999</v>
      </c>
      <c r="B160">
        <v>0</v>
      </c>
      <c r="C160">
        <v>0.21530484720389301</v>
      </c>
      <c r="D160">
        <v>0</v>
      </c>
      <c r="J160">
        <v>9688.25</v>
      </c>
      <c r="K160">
        <v>1.79198950345214</v>
      </c>
      <c r="L160">
        <v>0.60748999999999997</v>
      </c>
      <c r="M160">
        <f t="shared" si="2"/>
        <v>0</v>
      </c>
    </row>
    <row r="161" spans="1:13" x14ac:dyDescent="0.25">
      <c r="A161">
        <v>0.47243319519039101</v>
      </c>
      <c r="B161">
        <v>0</v>
      </c>
      <c r="C161">
        <v>0.20940258181988999</v>
      </c>
      <c r="D161">
        <v>0</v>
      </c>
      <c r="J161">
        <v>9688.5</v>
      </c>
      <c r="K161">
        <v>1.7118075324007</v>
      </c>
      <c r="L161">
        <v>0.63079499999999999</v>
      </c>
      <c r="M161">
        <f t="shared" si="2"/>
        <v>0</v>
      </c>
    </row>
    <row r="162" spans="1:13" x14ac:dyDescent="0.25">
      <c r="A162">
        <v>0.47372181069506902</v>
      </c>
      <c r="B162">
        <v>0</v>
      </c>
      <c r="C162">
        <v>0.21631335389932599</v>
      </c>
      <c r="D162">
        <v>0</v>
      </c>
      <c r="J162">
        <v>9688.75</v>
      </c>
      <c r="K162">
        <v>1.71079400387108</v>
      </c>
      <c r="L162">
        <v>0.62956100000000004</v>
      </c>
      <c r="M162">
        <f t="shared" si="2"/>
        <v>0</v>
      </c>
    </row>
    <row r="163" spans="1:13" x14ac:dyDescent="0.25">
      <c r="A163">
        <v>0.47011717588638002</v>
      </c>
      <c r="B163">
        <v>0</v>
      </c>
      <c r="C163">
        <v>0.218006203670739</v>
      </c>
      <c r="D163">
        <v>0</v>
      </c>
      <c r="J163">
        <v>9689</v>
      </c>
      <c r="K163">
        <v>1.71833587887642</v>
      </c>
      <c r="L163">
        <v>0.623525</v>
      </c>
      <c r="M163">
        <f t="shared" si="2"/>
        <v>0</v>
      </c>
    </row>
    <row r="164" spans="1:13" x14ac:dyDescent="0.25">
      <c r="A164">
        <v>0.50897039843341296</v>
      </c>
      <c r="B164">
        <v>0</v>
      </c>
      <c r="C164">
        <v>0.193640679224547</v>
      </c>
      <c r="D164">
        <v>0</v>
      </c>
      <c r="J164">
        <v>9689.25</v>
      </c>
      <c r="K164">
        <v>1.63778187618084</v>
      </c>
      <c r="L164">
        <v>0.66707899999999998</v>
      </c>
      <c r="M164">
        <f t="shared" si="2"/>
        <v>0</v>
      </c>
    </row>
    <row r="165" spans="1:13" x14ac:dyDescent="0.25">
      <c r="A165">
        <v>0.55705559764135804</v>
      </c>
      <c r="B165">
        <v>0</v>
      </c>
      <c r="C165">
        <v>0.16679515107096901</v>
      </c>
      <c r="D165">
        <v>0</v>
      </c>
      <c r="J165">
        <v>9689.5</v>
      </c>
      <c r="K165">
        <v>1.5400556763094599</v>
      </c>
      <c r="L165">
        <v>0.708314</v>
      </c>
      <c r="M165">
        <f t="shared" si="2"/>
        <v>0</v>
      </c>
    </row>
    <row r="166" spans="1:13" x14ac:dyDescent="0.25">
      <c r="A166">
        <v>0.57534360104368898</v>
      </c>
      <c r="B166">
        <v>0</v>
      </c>
      <c r="C166">
        <v>0.152538554357215</v>
      </c>
      <c r="D166">
        <v>0</v>
      </c>
      <c r="J166">
        <v>9689.75</v>
      </c>
      <c r="K166">
        <v>1.5013820787454699</v>
      </c>
      <c r="L166">
        <v>0.73344500000000001</v>
      </c>
      <c r="M166">
        <f t="shared" si="2"/>
        <v>0</v>
      </c>
    </row>
    <row r="167" spans="1:13" x14ac:dyDescent="0.25">
      <c r="A167">
        <v>0.53819365313587098</v>
      </c>
      <c r="B167">
        <v>0</v>
      </c>
      <c r="C167">
        <v>0.15657501137368801</v>
      </c>
      <c r="D167">
        <v>0</v>
      </c>
      <c r="J167">
        <v>9690</v>
      </c>
      <c r="K167">
        <v>1.57094612947035</v>
      </c>
      <c r="L167">
        <v>0.72387500000000005</v>
      </c>
      <c r="M167">
        <f t="shared" si="2"/>
        <v>0</v>
      </c>
    </row>
    <row r="168" spans="1:13" x14ac:dyDescent="0.25">
      <c r="A168">
        <v>0.48731142761484098</v>
      </c>
      <c r="B168">
        <v>0</v>
      </c>
      <c r="C168">
        <v>0.16778353976458599</v>
      </c>
      <c r="D168">
        <v>0</v>
      </c>
      <c r="J168">
        <v>9690.25</v>
      </c>
      <c r="K168">
        <v>1.66461855052943</v>
      </c>
      <c r="L168">
        <v>0.73272999999999999</v>
      </c>
      <c r="M168">
        <f t="shared" si="2"/>
        <v>0</v>
      </c>
    </row>
    <row r="169" spans="1:13" x14ac:dyDescent="0.25">
      <c r="A169">
        <v>0.41907541990483399</v>
      </c>
      <c r="B169">
        <v>0</v>
      </c>
      <c r="C169">
        <v>0.19060797101973101</v>
      </c>
      <c r="D169">
        <v>0</v>
      </c>
      <c r="J169">
        <v>9690.5</v>
      </c>
      <c r="K169">
        <v>1.7928789976847499</v>
      </c>
      <c r="L169">
        <v>0.72918700000000003</v>
      </c>
      <c r="M169">
        <f t="shared" si="2"/>
        <v>0</v>
      </c>
    </row>
    <row r="170" spans="1:13" x14ac:dyDescent="0.25">
      <c r="A170">
        <v>0.37142529756078702</v>
      </c>
      <c r="B170">
        <v>0</v>
      </c>
      <c r="C170">
        <v>0.20836896690900999</v>
      </c>
      <c r="D170">
        <v>0</v>
      </c>
      <c r="J170">
        <v>9690.75</v>
      </c>
      <c r="K170">
        <v>1.87785407725322</v>
      </c>
      <c r="L170">
        <v>0.74370000000000003</v>
      </c>
      <c r="M170">
        <f t="shared" si="2"/>
        <v>0</v>
      </c>
    </row>
    <row r="171" spans="1:13" x14ac:dyDescent="0.25">
      <c r="A171">
        <v>0.35014353388407699</v>
      </c>
      <c r="B171">
        <v>0</v>
      </c>
      <c r="C171">
        <v>0.21091648200079</v>
      </c>
      <c r="D171">
        <v>0</v>
      </c>
      <c r="J171">
        <v>9691</v>
      </c>
      <c r="K171">
        <v>1.89709768353965</v>
      </c>
      <c r="L171">
        <v>0.79602499999999998</v>
      </c>
      <c r="M171">
        <f t="shared" si="2"/>
        <v>0</v>
      </c>
    </row>
    <row r="172" spans="1:13" x14ac:dyDescent="0.25">
      <c r="A172">
        <v>0.26795139173466997</v>
      </c>
      <c r="B172">
        <v>0</v>
      </c>
      <c r="C172">
        <v>0.26674668636176502</v>
      </c>
      <c r="D172">
        <v>0</v>
      </c>
      <c r="J172">
        <v>9691.25</v>
      </c>
      <c r="K172">
        <v>2.0725875261187898</v>
      </c>
      <c r="L172">
        <v>0.733908</v>
      </c>
      <c r="M172">
        <f t="shared" si="2"/>
        <v>0</v>
      </c>
    </row>
    <row r="173" spans="1:13" x14ac:dyDescent="0.25">
      <c r="A173">
        <v>0.25821435104200202</v>
      </c>
      <c r="B173">
        <v>0</v>
      </c>
      <c r="C173">
        <v>0.26102604339368202</v>
      </c>
      <c r="D173">
        <v>0</v>
      </c>
      <c r="J173">
        <v>9691.5</v>
      </c>
      <c r="K173">
        <v>2.0619186355675501</v>
      </c>
      <c r="L173">
        <v>0.79502099999999998</v>
      </c>
      <c r="M173">
        <f t="shared" si="2"/>
        <v>0</v>
      </c>
    </row>
    <row r="174" spans="1:13" x14ac:dyDescent="0.25">
      <c r="A174">
        <v>0.36381006195357801</v>
      </c>
      <c r="B174">
        <v>0</v>
      </c>
      <c r="C174">
        <v>0.168588746314173</v>
      </c>
      <c r="D174">
        <v>0</v>
      </c>
      <c r="J174">
        <v>9691.75</v>
      </c>
      <c r="K174">
        <v>1.78519955507796</v>
      </c>
      <c r="L174">
        <v>0.89391399999999999</v>
      </c>
      <c r="M174">
        <f t="shared" si="2"/>
        <v>0</v>
      </c>
    </row>
    <row r="175" spans="1:13" x14ac:dyDescent="0.25">
      <c r="A175">
        <v>0.27485677618158799</v>
      </c>
      <c r="B175">
        <v>0</v>
      </c>
      <c r="C175">
        <v>0.219561781673762</v>
      </c>
      <c r="D175">
        <v>0</v>
      </c>
      <c r="J175">
        <v>9692</v>
      </c>
      <c r="K175">
        <v>1.9960044316865599</v>
      </c>
      <c r="L175">
        <v>0.841144</v>
      </c>
      <c r="M175">
        <f t="shared" si="2"/>
        <v>0</v>
      </c>
    </row>
    <row r="176" spans="1:13" x14ac:dyDescent="0.25">
      <c r="A176">
        <v>0.211914468660308</v>
      </c>
      <c r="B176">
        <v>0</v>
      </c>
      <c r="C176">
        <v>0.28320996027040901</v>
      </c>
      <c r="D176">
        <v>0</v>
      </c>
      <c r="J176">
        <v>9692.25</v>
      </c>
      <c r="K176">
        <v>2.1844837936180599</v>
      </c>
      <c r="L176">
        <v>0.70181499999999997</v>
      </c>
      <c r="M176">
        <f t="shared" si="2"/>
        <v>0</v>
      </c>
    </row>
    <row r="177" spans="1:13" x14ac:dyDescent="0.25">
      <c r="A177">
        <v>0.19865088330960201</v>
      </c>
      <c r="B177">
        <v>0</v>
      </c>
      <c r="C177">
        <v>0.29936893480745502</v>
      </c>
      <c r="D177">
        <v>0</v>
      </c>
      <c r="J177">
        <v>9692.5</v>
      </c>
      <c r="K177">
        <v>2.2252521692578799</v>
      </c>
      <c r="L177">
        <v>0.64135200000000003</v>
      </c>
      <c r="M177">
        <f t="shared" si="2"/>
        <v>0</v>
      </c>
    </row>
    <row r="178" spans="1:13" x14ac:dyDescent="0.25">
      <c r="A178">
        <v>0.19276468072286601</v>
      </c>
      <c r="B178">
        <v>0</v>
      </c>
      <c r="C178">
        <v>0.30801225438324997</v>
      </c>
      <c r="D178">
        <v>0</v>
      </c>
      <c r="J178">
        <v>9692.75</v>
      </c>
      <c r="K178">
        <v>2.2269972027709501</v>
      </c>
      <c r="L178">
        <v>0.68039799999999995</v>
      </c>
      <c r="M178">
        <f t="shared" si="2"/>
        <v>0</v>
      </c>
    </row>
    <row r="179" spans="1:13" x14ac:dyDescent="0.25">
      <c r="A179">
        <v>0.18501102888757401</v>
      </c>
      <c r="B179">
        <v>0</v>
      </c>
      <c r="C179">
        <v>0.32604510972446699</v>
      </c>
      <c r="D179">
        <v>0</v>
      </c>
      <c r="J179">
        <v>9693</v>
      </c>
      <c r="K179">
        <v>2.2307731222284501</v>
      </c>
      <c r="L179">
        <v>0.71653900000000004</v>
      </c>
      <c r="M179">
        <f t="shared" si="2"/>
        <v>0</v>
      </c>
    </row>
    <row r="180" spans="1:13" x14ac:dyDescent="0.25">
      <c r="A180">
        <v>0.189814832130587</v>
      </c>
      <c r="B180">
        <v>0</v>
      </c>
      <c r="C180">
        <v>0.32656059205075</v>
      </c>
      <c r="D180">
        <v>0</v>
      </c>
      <c r="J180">
        <v>9693.25</v>
      </c>
      <c r="K180">
        <v>2.2024364258989202</v>
      </c>
      <c r="L180">
        <v>0.76346499999999995</v>
      </c>
      <c r="M180">
        <f t="shared" si="2"/>
        <v>0</v>
      </c>
    </row>
    <row r="181" spans="1:13" x14ac:dyDescent="0.25">
      <c r="A181">
        <v>0.18665583437026501</v>
      </c>
      <c r="B181">
        <v>0</v>
      </c>
      <c r="C181">
        <v>0.351172124173878</v>
      </c>
      <c r="D181">
        <v>0</v>
      </c>
      <c r="J181">
        <v>9693.5</v>
      </c>
      <c r="K181">
        <v>2.2225190903117098</v>
      </c>
      <c r="L181">
        <v>0.73520600000000003</v>
      </c>
      <c r="M181">
        <f t="shared" si="2"/>
        <v>0</v>
      </c>
    </row>
    <row r="182" spans="1:13" x14ac:dyDescent="0.25">
      <c r="A182">
        <v>0.19890307219846801</v>
      </c>
      <c r="B182">
        <v>0</v>
      </c>
      <c r="C182">
        <v>0.35641735250993301</v>
      </c>
      <c r="D182">
        <v>0</v>
      </c>
      <c r="J182">
        <v>9693.75</v>
      </c>
      <c r="K182">
        <v>2.2069598675866802</v>
      </c>
      <c r="L182">
        <v>0.72087400000000001</v>
      </c>
      <c r="M182">
        <f t="shared" si="2"/>
        <v>0</v>
      </c>
    </row>
    <row r="183" spans="1:13" x14ac:dyDescent="0.25">
      <c r="A183">
        <v>0.21930905017878699</v>
      </c>
      <c r="B183">
        <v>0</v>
      </c>
      <c r="C183">
        <v>0.36165821009816301</v>
      </c>
      <c r="D183">
        <v>0</v>
      </c>
      <c r="J183">
        <v>9694</v>
      </c>
      <c r="K183">
        <v>2.1599788811845801</v>
      </c>
      <c r="L183">
        <v>0.75093299999999996</v>
      </c>
      <c r="M183">
        <f t="shared" si="2"/>
        <v>0</v>
      </c>
    </row>
    <row r="184" spans="1:13" x14ac:dyDescent="0.25">
      <c r="A184">
        <v>0.23406490940470501</v>
      </c>
      <c r="B184">
        <v>0</v>
      </c>
      <c r="C184">
        <v>0.39645083772926898</v>
      </c>
      <c r="D184">
        <v>0</v>
      </c>
      <c r="J184">
        <v>9694.25</v>
      </c>
      <c r="K184">
        <v>2.1611066723543599</v>
      </c>
      <c r="L184">
        <v>0.67883899999999997</v>
      </c>
      <c r="M184">
        <f t="shared" si="2"/>
        <v>0</v>
      </c>
    </row>
    <row r="185" spans="1:13" x14ac:dyDescent="0.25">
      <c r="A185">
        <v>0.243922246912747</v>
      </c>
      <c r="B185">
        <v>0</v>
      </c>
      <c r="C185">
        <v>0.40766083986955498</v>
      </c>
      <c r="D185">
        <v>0</v>
      </c>
      <c r="J185">
        <v>9694.5</v>
      </c>
      <c r="K185">
        <v>2.1585180563219</v>
      </c>
      <c r="L185">
        <v>0.61215799999999998</v>
      </c>
      <c r="M185">
        <f t="shared" si="2"/>
        <v>0</v>
      </c>
    </row>
    <row r="186" spans="1:13" x14ac:dyDescent="0.25">
      <c r="A186">
        <v>0.257115442846864</v>
      </c>
      <c r="B186">
        <v>0</v>
      </c>
      <c r="C186">
        <v>0.39835728073372301</v>
      </c>
      <c r="D186">
        <v>0</v>
      </c>
      <c r="J186">
        <v>9694.75</v>
      </c>
      <c r="K186">
        <v>2.1314252157264502</v>
      </c>
      <c r="L186">
        <v>0.62707400000000002</v>
      </c>
      <c r="M186">
        <f t="shared" si="2"/>
        <v>0</v>
      </c>
    </row>
    <row r="187" spans="1:13" x14ac:dyDescent="0.25">
      <c r="A187">
        <v>0.29660105006538001</v>
      </c>
      <c r="B187">
        <v>0</v>
      </c>
      <c r="C187">
        <v>0.34922802079902998</v>
      </c>
      <c r="D187">
        <v>0</v>
      </c>
      <c r="J187">
        <v>9695</v>
      </c>
      <c r="K187">
        <v>2.0382451782031801</v>
      </c>
      <c r="L187">
        <v>0.70856300000000005</v>
      </c>
      <c r="M187">
        <f t="shared" si="2"/>
        <v>0</v>
      </c>
    </row>
    <row r="188" spans="1:13" x14ac:dyDescent="0.25">
      <c r="A188">
        <v>0.31864543195801598</v>
      </c>
      <c r="B188">
        <v>0</v>
      </c>
      <c r="C188">
        <v>0.32828246351838303</v>
      </c>
      <c r="D188">
        <v>0</v>
      </c>
      <c r="J188">
        <v>9695.25</v>
      </c>
      <c r="K188">
        <v>1.98074917014356</v>
      </c>
      <c r="L188">
        <v>0.76080199999999998</v>
      </c>
      <c r="M188">
        <f t="shared" si="2"/>
        <v>0</v>
      </c>
    </row>
    <row r="189" spans="1:13" x14ac:dyDescent="0.25">
      <c r="A189">
        <v>0.28449233939965501</v>
      </c>
      <c r="B189">
        <v>0</v>
      </c>
      <c r="C189">
        <v>0.37572855515634401</v>
      </c>
      <c r="D189">
        <v>0</v>
      </c>
      <c r="J189">
        <v>9695.5</v>
      </c>
      <c r="K189">
        <v>2.0611309037880501</v>
      </c>
      <c r="L189">
        <v>0.71336200000000005</v>
      </c>
      <c r="M189">
        <f t="shared" si="2"/>
        <v>0</v>
      </c>
    </row>
    <row r="190" spans="1:13" x14ac:dyDescent="0.25">
      <c r="A190">
        <v>0.24147391840129201</v>
      </c>
      <c r="B190">
        <v>0</v>
      </c>
      <c r="C190">
        <v>0.45202492629933699</v>
      </c>
      <c r="D190">
        <v>0</v>
      </c>
      <c r="J190">
        <v>9695.75</v>
      </c>
      <c r="K190">
        <v>2.1617323325686502</v>
      </c>
      <c r="L190">
        <v>0.64080800000000004</v>
      </c>
      <c r="M190">
        <f t="shared" si="2"/>
        <v>0</v>
      </c>
    </row>
    <row r="191" spans="1:13" x14ac:dyDescent="0.25">
      <c r="A191">
        <v>0.226938045911251</v>
      </c>
      <c r="B191">
        <v>0</v>
      </c>
      <c r="C191">
        <v>0.48371468905064002</v>
      </c>
      <c r="D191">
        <v>0</v>
      </c>
      <c r="J191">
        <v>9696</v>
      </c>
      <c r="K191">
        <v>2.1848742705127799</v>
      </c>
      <c r="L191">
        <v>0.66431899999999999</v>
      </c>
      <c r="M191">
        <f t="shared" si="2"/>
        <v>0</v>
      </c>
    </row>
    <row r="192" spans="1:13" x14ac:dyDescent="0.25">
      <c r="A192">
        <v>0.23431120635889099</v>
      </c>
      <c r="B192">
        <v>0</v>
      </c>
      <c r="C192">
        <v>0.46496048835091702</v>
      </c>
      <c r="D192">
        <v>0</v>
      </c>
      <c r="J192">
        <v>9696.25</v>
      </c>
      <c r="K192">
        <v>2.1327185531611002</v>
      </c>
      <c r="L192">
        <v>0.77313299999999996</v>
      </c>
      <c r="M192">
        <f t="shared" si="2"/>
        <v>0</v>
      </c>
    </row>
    <row r="193" spans="1:13" x14ac:dyDescent="0.25">
      <c r="A193">
        <v>0.22026986907328799</v>
      </c>
      <c r="B193">
        <v>0</v>
      </c>
      <c r="C193">
        <v>0.49453053481105402</v>
      </c>
      <c r="D193">
        <v>0</v>
      </c>
      <c r="J193">
        <v>9696.5</v>
      </c>
      <c r="K193">
        <v>2.13684681870249</v>
      </c>
      <c r="L193">
        <v>0.80793999999999999</v>
      </c>
      <c r="M193">
        <f t="shared" si="2"/>
        <v>0</v>
      </c>
    </row>
    <row r="194" spans="1:13" x14ac:dyDescent="0.25">
      <c r="A194">
        <v>0.20999130143314801</v>
      </c>
      <c r="B194">
        <v>0</v>
      </c>
      <c r="C194">
        <v>0.51714455189163699</v>
      </c>
      <c r="D194">
        <v>0</v>
      </c>
      <c r="J194">
        <v>9696.75</v>
      </c>
      <c r="K194">
        <v>2.1719131559684599</v>
      </c>
      <c r="L194">
        <v>0.78278300000000001</v>
      </c>
      <c r="M194">
        <f t="shared" ref="M194:M257" si="3">IF(AND(K194&gt;2.65,L194&lt;0.9),1,0)</f>
        <v>0</v>
      </c>
    </row>
    <row r="195" spans="1:13" x14ac:dyDescent="0.25">
      <c r="A195">
        <v>0.20245937714457601</v>
      </c>
      <c r="B195">
        <v>0</v>
      </c>
      <c r="C195">
        <v>0.53378612526437197</v>
      </c>
      <c r="D195">
        <v>0</v>
      </c>
      <c r="J195">
        <v>9697</v>
      </c>
      <c r="K195">
        <v>2.19685827939194</v>
      </c>
      <c r="L195">
        <v>0.76193299999999997</v>
      </c>
      <c r="M195">
        <f t="shared" si="3"/>
        <v>0</v>
      </c>
    </row>
    <row r="196" spans="1:13" x14ac:dyDescent="0.25">
      <c r="A196">
        <v>0.19595542054131199</v>
      </c>
      <c r="B196">
        <v>0</v>
      </c>
      <c r="C196">
        <v>0.54875083462053698</v>
      </c>
      <c r="D196">
        <v>0</v>
      </c>
      <c r="J196">
        <v>9697.25</v>
      </c>
      <c r="K196">
        <v>2.2058963115811201</v>
      </c>
      <c r="L196">
        <v>0.76737999999999995</v>
      </c>
      <c r="M196">
        <f t="shared" si="3"/>
        <v>0</v>
      </c>
    </row>
    <row r="197" spans="1:13" x14ac:dyDescent="0.25">
      <c r="A197">
        <v>0.185909612235857</v>
      </c>
      <c r="B197">
        <v>0</v>
      </c>
      <c r="C197">
        <v>0.57711683388325197</v>
      </c>
      <c r="D197">
        <v>0</v>
      </c>
      <c r="J197">
        <v>9697.5</v>
      </c>
      <c r="K197">
        <v>2.2412211792107102</v>
      </c>
      <c r="L197">
        <v>0.73122699999999996</v>
      </c>
      <c r="M197">
        <f t="shared" si="3"/>
        <v>0</v>
      </c>
    </row>
    <row r="198" spans="1:13" x14ac:dyDescent="0.25">
      <c r="A198">
        <v>0.18214401476699801</v>
      </c>
      <c r="B198">
        <v>0</v>
      </c>
      <c r="C198">
        <v>0.58621965407909704</v>
      </c>
      <c r="D198">
        <v>0</v>
      </c>
      <c r="J198">
        <v>9697.75</v>
      </c>
      <c r="K198">
        <v>2.2414526550960598</v>
      </c>
      <c r="L198">
        <v>0.74665700000000002</v>
      </c>
      <c r="M198">
        <f t="shared" si="3"/>
        <v>0</v>
      </c>
    </row>
    <row r="199" spans="1:13" x14ac:dyDescent="0.25">
      <c r="A199">
        <v>0.17739086183346001</v>
      </c>
      <c r="B199">
        <v>0</v>
      </c>
      <c r="C199">
        <v>0.599830142827812</v>
      </c>
      <c r="D199">
        <v>0</v>
      </c>
      <c r="J199">
        <v>9698</v>
      </c>
      <c r="K199">
        <v>2.2541409164066901</v>
      </c>
      <c r="L199">
        <v>0.73780199999999996</v>
      </c>
      <c r="M199">
        <f t="shared" si="3"/>
        <v>0</v>
      </c>
    </row>
    <row r="200" spans="1:13" x14ac:dyDescent="0.25">
      <c r="A200">
        <v>0.177047956991044</v>
      </c>
      <c r="B200">
        <v>0</v>
      </c>
      <c r="C200">
        <v>0.59768857108662798</v>
      </c>
      <c r="D200">
        <v>0</v>
      </c>
      <c r="J200">
        <v>9698.25</v>
      </c>
      <c r="K200">
        <v>2.2475410845428199</v>
      </c>
      <c r="L200">
        <v>0.75313099999999999</v>
      </c>
      <c r="M200">
        <f t="shared" si="3"/>
        <v>0</v>
      </c>
    </row>
    <row r="201" spans="1:13" x14ac:dyDescent="0.25">
      <c r="A201">
        <v>0.177327017179707</v>
      </c>
      <c r="B201">
        <v>0</v>
      </c>
      <c r="C201">
        <v>0.59362459033827397</v>
      </c>
      <c r="D201">
        <v>0</v>
      </c>
      <c r="J201">
        <v>9698.5</v>
      </c>
      <c r="K201">
        <v>2.2207289976775</v>
      </c>
      <c r="L201">
        <v>0.79720100000000005</v>
      </c>
      <c r="M201">
        <f t="shared" si="3"/>
        <v>0</v>
      </c>
    </row>
    <row r="202" spans="1:13" x14ac:dyDescent="0.25">
      <c r="A202">
        <v>0.17494288992878301</v>
      </c>
      <c r="B202">
        <v>0</v>
      </c>
      <c r="C202">
        <v>0.59988720012069396</v>
      </c>
      <c r="D202">
        <v>0</v>
      </c>
      <c r="J202">
        <v>9698.75</v>
      </c>
      <c r="K202">
        <v>2.26124441013727</v>
      </c>
      <c r="L202">
        <v>0.73053900000000005</v>
      </c>
      <c r="M202">
        <f t="shared" si="3"/>
        <v>0</v>
      </c>
    </row>
    <row r="203" spans="1:13" x14ac:dyDescent="0.25">
      <c r="A203">
        <v>0.174306831378054</v>
      </c>
      <c r="B203">
        <v>0</v>
      </c>
      <c r="C203">
        <v>0.59990690920524303</v>
      </c>
      <c r="D203">
        <v>0</v>
      </c>
      <c r="J203">
        <v>9699</v>
      </c>
      <c r="K203">
        <v>2.26695423423936</v>
      </c>
      <c r="L203">
        <v>0.71869799999999995</v>
      </c>
      <c r="M203">
        <f t="shared" si="3"/>
        <v>0</v>
      </c>
    </row>
    <row r="204" spans="1:13" x14ac:dyDescent="0.25">
      <c r="A204">
        <v>0.17210732199166401</v>
      </c>
      <c r="B204">
        <v>0</v>
      </c>
      <c r="C204">
        <v>0.60589274862082598</v>
      </c>
      <c r="D204">
        <v>0</v>
      </c>
      <c r="J204">
        <v>9699.25</v>
      </c>
      <c r="K204">
        <v>2.2613047171677598</v>
      </c>
      <c r="L204">
        <v>0.742197</v>
      </c>
      <c r="M204">
        <f t="shared" si="3"/>
        <v>0</v>
      </c>
    </row>
    <row r="205" spans="1:13" x14ac:dyDescent="0.25">
      <c r="A205">
        <v>0.169209123585738</v>
      </c>
      <c r="B205">
        <v>0</v>
      </c>
      <c r="C205">
        <v>0.61407198666356</v>
      </c>
      <c r="D205">
        <v>0</v>
      </c>
      <c r="J205">
        <v>9699.5</v>
      </c>
      <c r="K205">
        <v>2.2392250675145098</v>
      </c>
      <c r="L205">
        <v>0.79115599999999997</v>
      </c>
      <c r="M205">
        <f t="shared" si="3"/>
        <v>0</v>
      </c>
    </row>
    <row r="206" spans="1:13" x14ac:dyDescent="0.25">
      <c r="A206">
        <v>0.15641955230722801</v>
      </c>
      <c r="B206">
        <v>0</v>
      </c>
      <c r="C206">
        <v>0.66437927554646603</v>
      </c>
      <c r="D206">
        <v>0</v>
      </c>
      <c r="J206">
        <v>9699.75</v>
      </c>
      <c r="K206">
        <v>2.2326627184879499</v>
      </c>
      <c r="L206">
        <v>0.82624900000000001</v>
      </c>
      <c r="M206">
        <f t="shared" si="3"/>
        <v>0</v>
      </c>
    </row>
    <row r="207" spans="1:13" x14ac:dyDescent="0.25">
      <c r="A207">
        <v>0.150851314767115</v>
      </c>
      <c r="B207">
        <v>0</v>
      </c>
      <c r="C207">
        <v>0.68297052191546004</v>
      </c>
      <c r="D207">
        <v>0</v>
      </c>
      <c r="J207">
        <v>9700</v>
      </c>
      <c r="K207">
        <v>2.2848425077726602</v>
      </c>
      <c r="L207">
        <v>0.771957</v>
      </c>
      <c r="M207">
        <f t="shared" si="3"/>
        <v>0</v>
      </c>
    </row>
    <row r="208" spans="1:13" x14ac:dyDescent="0.25">
      <c r="A208">
        <v>0.15041107513563201</v>
      </c>
      <c r="B208">
        <v>0</v>
      </c>
      <c r="C208">
        <v>0.67047934400817299</v>
      </c>
      <c r="D208">
        <v>0</v>
      </c>
      <c r="J208">
        <v>9700.25</v>
      </c>
      <c r="K208">
        <v>2.2929796430103302</v>
      </c>
      <c r="L208">
        <v>0.75752799999999998</v>
      </c>
      <c r="M208">
        <f t="shared" si="3"/>
        <v>0</v>
      </c>
    </row>
    <row r="209" spans="1:13" x14ac:dyDescent="0.25">
      <c r="A209">
        <v>0.138974896601748</v>
      </c>
      <c r="B209">
        <v>0</v>
      </c>
      <c r="C209">
        <v>0.63879926435344703</v>
      </c>
      <c r="D209">
        <v>0</v>
      </c>
      <c r="J209">
        <v>9700.5</v>
      </c>
      <c r="K209">
        <v>2.2707817669796899</v>
      </c>
      <c r="L209">
        <v>0.813218</v>
      </c>
      <c r="M209">
        <f t="shared" si="3"/>
        <v>0</v>
      </c>
    </row>
    <row r="210" spans="1:13" x14ac:dyDescent="0.25">
      <c r="A210">
        <v>0.15104431288763101</v>
      </c>
      <c r="B210">
        <v>0</v>
      </c>
      <c r="C210">
        <v>0.51690383515287497</v>
      </c>
      <c r="D210">
        <v>0</v>
      </c>
      <c r="J210">
        <v>9700.75</v>
      </c>
      <c r="K210">
        <v>2.28223324236171</v>
      </c>
      <c r="L210">
        <v>0.75963199999999997</v>
      </c>
      <c r="M210">
        <f t="shared" si="3"/>
        <v>0</v>
      </c>
    </row>
    <row r="211" spans="1:13" x14ac:dyDescent="0.25">
      <c r="A211">
        <v>0.15815119084846099</v>
      </c>
      <c r="B211">
        <v>0</v>
      </c>
      <c r="C211">
        <v>0.44664068400697499</v>
      </c>
      <c r="D211">
        <v>0</v>
      </c>
      <c r="J211">
        <v>9701</v>
      </c>
      <c r="K211">
        <v>2.2936385856281598</v>
      </c>
      <c r="L211">
        <v>0.69315000000000004</v>
      </c>
      <c r="M211">
        <f t="shared" si="3"/>
        <v>0</v>
      </c>
    </row>
    <row r="212" spans="1:13" x14ac:dyDescent="0.25">
      <c r="A212">
        <v>0.15745825448429199</v>
      </c>
      <c r="B212">
        <v>0</v>
      </c>
      <c r="C212">
        <v>0.41887617779320502</v>
      </c>
      <c r="D212">
        <v>0</v>
      </c>
      <c r="J212">
        <v>9701.25</v>
      </c>
      <c r="K212">
        <v>2.2209242190056102</v>
      </c>
      <c r="L212">
        <v>0.82272599999999996</v>
      </c>
      <c r="M212">
        <f t="shared" si="3"/>
        <v>0</v>
      </c>
    </row>
    <row r="213" spans="1:13" x14ac:dyDescent="0.25">
      <c r="A213">
        <v>0.16141729088638801</v>
      </c>
      <c r="B213">
        <v>0</v>
      </c>
      <c r="C213">
        <v>0.39079457260852601</v>
      </c>
      <c r="D213">
        <v>0</v>
      </c>
      <c r="J213">
        <v>9701.5</v>
      </c>
      <c r="K213">
        <v>2.0994528388924998</v>
      </c>
      <c r="L213">
        <v>0.89377899999999999</v>
      </c>
      <c r="M213">
        <f t="shared" si="3"/>
        <v>0</v>
      </c>
    </row>
    <row r="214" spans="1:13" x14ac:dyDescent="0.25">
      <c r="A214">
        <v>0.174919392260282</v>
      </c>
      <c r="B214">
        <v>0</v>
      </c>
      <c r="C214">
        <v>0.35339772693798799</v>
      </c>
      <c r="D214">
        <v>0</v>
      </c>
      <c r="J214">
        <v>9701.75</v>
      </c>
      <c r="K214">
        <v>2.1799584483423899</v>
      </c>
      <c r="L214">
        <v>0.83153500000000002</v>
      </c>
      <c r="M214">
        <f t="shared" si="3"/>
        <v>0</v>
      </c>
    </row>
    <row r="215" spans="1:13" x14ac:dyDescent="0.25">
      <c r="A215">
        <v>0.19445835251972499</v>
      </c>
      <c r="B215">
        <v>0</v>
      </c>
      <c r="C215">
        <v>0.32254998390403</v>
      </c>
      <c r="D215">
        <v>0</v>
      </c>
      <c r="J215">
        <v>9702</v>
      </c>
      <c r="K215">
        <v>2.1161348302024101</v>
      </c>
      <c r="L215">
        <v>0.857124</v>
      </c>
      <c r="M215">
        <f t="shared" si="3"/>
        <v>0</v>
      </c>
    </row>
    <row r="216" spans="1:13" x14ac:dyDescent="0.25">
      <c r="A216">
        <v>0.19087628574680399</v>
      </c>
      <c r="B216">
        <v>0</v>
      </c>
      <c r="C216">
        <v>0.35584192522215502</v>
      </c>
      <c r="D216">
        <v>0</v>
      </c>
      <c r="J216">
        <v>9702.25</v>
      </c>
      <c r="K216">
        <v>2.11935770291075</v>
      </c>
      <c r="L216">
        <v>0.86034500000000003</v>
      </c>
      <c r="M216">
        <f t="shared" si="3"/>
        <v>0</v>
      </c>
    </row>
    <row r="217" spans="1:13" x14ac:dyDescent="0.25">
      <c r="A217">
        <v>0.17614182403062101</v>
      </c>
      <c r="B217">
        <v>0</v>
      </c>
      <c r="C217">
        <v>0.453818018246614</v>
      </c>
      <c r="D217">
        <v>0</v>
      </c>
      <c r="J217">
        <v>9702.5</v>
      </c>
      <c r="K217">
        <v>2.2506586122257</v>
      </c>
      <c r="L217">
        <v>0.72785200000000005</v>
      </c>
      <c r="M217">
        <f t="shared" si="3"/>
        <v>0</v>
      </c>
    </row>
    <row r="218" spans="1:13" x14ac:dyDescent="0.25">
      <c r="A218">
        <v>0.18486712342008799</v>
      </c>
      <c r="B218">
        <v>0</v>
      </c>
      <c r="C218">
        <v>0.541656880271289</v>
      </c>
      <c r="D218">
        <v>0</v>
      </c>
      <c r="J218">
        <v>9702.75</v>
      </c>
      <c r="K218">
        <v>2.2489033179128901</v>
      </c>
      <c r="L218">
        <v>0.70861200000000002</v>
      </c>
      <c r="M218">
        <f t="shared" si="3"/>
        <v>0</v>
      </c>
    </row>
    <row r="219" spans="1:13" x14ac:dyDescent="0.25">
      <c r="A219">
        <v>0.19854428701222099</v>
      </c>
      <c r="B219">
        <v>0</v>
      </c>
      <c r="C219">
        <v>0.538100294628159</v>
      </c>
      <c r="D219">
        <v>0</v>
      </c>
      <c r="J219">
        <v>9703</v>
      </c>
      <c r="K219">
        <v>2.1963501827583101</v>
      </c>
      <c r="L219">
        <v>0.77566000000000002</v>
      </c>
      <c r="M219">
        <f t="shared" si="3"/>
        <v>0</v>
      </c>
    </row>
    <row r="220" spans="1:13" x14ac:dyDescent="0.25">
      <c r="A220">
        <v>0.203934280509736</v>
      </c>
      <c r="B220">
        <v>0</v>
      </c>
      <c r="C220">
        <v>0.56215161182287798</v>
      </c>
      <c r="D220">
        <v>0</v>
      </c>
      <c r="J220">
        <v>9703.25</v>
      </c>
      <c r="K220">
        <v>2.19365363676661</v>
      </c>
      <c r="L220">
        <v>0.76763700000000001</v>
      </c>
      <c r="M220">
        <f t="shared" si="3"/>
        <v>0</v>
      </c>
    </row>
    <row r="221" spans="1:13" x14ac:dyDescent="0.25">
      <c r="A221">
        <v>0.22350161953296399</v>
      </c>
      <c r="B221">
        <v>0</v>
      </c>
      <c r="C221">
        <v>0.54266160471369995</v>
      </c>
      <c r="D221">
        <v>0</v>
      </c>
      <c r="J221">
        <v>9703.5</v>
      </c>
      <c r="K221">
        <v>2.1242354607696501</v>
      </c>
      <c r="L221">
        <v>0.822102</v>
      </c>
      <c r="M221">
        <f t="shared" si="3"/>
        <v>0</v>
      </c>
    </row>
    <row r="222" spans="1:13" x14ac:dyDescent="0.25">
      <c r="A222">
        <v>0.28127146743475401</v>
      </c>
      <c r="B222">
        <v>0</v>
      </c>
      <c r="C222">
        <v>0.44387217862442402</v>
      </c>
      <c r="D222">
        <v>0</v>
      </c>
      <c r="J222">
        <v>9703.75</v>
      </c>
      <c r="K222">
        <v>1.96266977010086</v>
      </c>
      <c r="L222">
        <v>0.87755499999999997</v>
      </c>
      <c r="M222">
        <f t="shared" si="3"/>
        <v>0</v>
      </c>
    </row>
    <row r="223" spans="1:13" x14ac:dyDescent="0.25">
      <c r="A223">
        <v>0.291380751096595</v>
      </c>
      <c r="B223">
        <v>0</v>
      </c>
      <c r="C223">
        <v>0.44338091000286001</v>
      </c>
      <c r="D223">
        <v>0</v>
      </c>
      <c r="J223">
        <v>9704</v>
      </c>
      <c r="K223">
        <v>1.96959537572254</v>
      </c>
      <c r="L223">
        <v>0.86160000000000003</v>
      </c>
      <c r="M223">
        <f t="shared" si="3"/>
        <v>0</v>
      </c>
    </row>
    <row r="224" spans="1:13" x14ac:dyDescent="0.25">
      <c r="A224">
        <v>0.239065344472601</v>
      </c>
      <c r="B224">
        <v>0</v>
      </c>
      <c r="C224">
        <v>0.56437119434615501</v>
      </c>
      <c r="D224">
        <v>0</v>
      </c>
      <c r="J224">
        <v>9704.25</v>
      </c>
      <c r="K224">
        <v>2.1298055306624701</v>
      </c>
      <c r="L224">
        <v>0.78017099999999995</v>
      </c>
      <c r="M224">
        <f t="shared" si="3"/>
        <v>0</v>
      </c>
    </row>
    <row r="225" spans="1:13" x14ac:dyDescent="0.25">
      <c r="A225">
        <v>0.23157472752129199</v>
      </c>
      <c r="B225">
        <v>0</v>
      </c>
      <c r="C225">
        <v>0.58918672486963697</v>
      </c>
      <c r="D225">
        <v>0</v>
      </c>
      <c r="J225">
        <v>9704.5</v>
      </c>
      <c r="K225">
        <v>2.15072902149039</v>
      </c>
      <c r="L225">
        <v>0.76752399999999998</v>
      </c>
      <c r="M225">
        <f t="shared" si="3"/>
        <v>0</v>
      </c>
    </row>
    <row r="226" spans="1:13" x14ac:dyDescent="0.25">
      <c r="A226">
        <v>0.282197866029683</v>
      </c>
      <c r="B226">
        <v>0</v>
      </c>
      <c r="C226">
        <v>0.470573832203112</v>
      </c>
      <c r="D226">
        <v>0</v>
      </c>
      <c r="J226">
        <v>9704.75</v>
      </c>
      <c r="K226">
        <v>1.9442407906558901</v>
      </c>
      <c r="L226">
        <v>0.88870000000000005</v>
      </c>
      <c r="M226">
        <f t="shared" si="3"/>
        <v>0</v>
      </c>
    </row>
    <row r="227" spans="1:13" x14ac:dyDescent="0.25">
      <c r="A227">
        <v>0.23488852956709999</v>
      </c>
      <c r="B227">
        <v>0</v>
      </c>
      <c r="C227">
        <v>0.564662106946896</v>
      </c>
      <c r="D227">
        <v>0</v>
      </c>
      <c r="J227">
        <v>9705</v>
      </c>
      <c r="K227">
        <v>2.0672875594833502</v>
      </c>
      <c r="L227">
        <v>0.86025499999999999</v>
      </c>
      <c r="M227">
        <f t="shared" si="3"/>
        <v>0</v>
      </c>
    </row>
    <row r="228" spans="1:13" x14ac:dyDescent="0.25">
      <c r="A228">
        <v>0.19944374367557399</v>
      </c>
      <c r="B228">
        <v>0</v>
      </c>
      <c r="C228">
        <v>0.65319621424540497</v>
      </c>
      <c r="D228">
        <v>0</v>
      </c>
      <c r="J228">
        <v>9705.25</v>
      </c>
      <c r="K228">
        <v>2.2016841145374899</v>
      </c>
      <c r="L228">
        <v>0.77848300000000004</v>
      </c>
      <c r="M228">
        <f t="shared" si="3"/>
        <v>0</v>
      </c>
    </row>
    <row r="229" spans="1:13" x14ac:dyDescent="0.25">
      <c r="A229">
        <v>0.189107181283757</v>
      </c>
      <c r="B229">
        <v>0</v>
      </c>
      <c r="C229">
        <v>0.659446372660765</v>
      </c>
      <c r="D229">
        <v>0</v>
      </c>
      <c r="J229">
        <v>9705.5</v>
      </c>
      <c r="K229">
        <v>2.2065180899247401</v>
      </c>
      <c r="L229">
        <v>0.79709699999999994</v>
      </c>
      <c r="M229">
        <f t="shared" si="3"/>
        <v>0</v>
      </c>
    </row>
    <row r="230" spans="1:13" x14ac:dyDescent="0.25">
      <c r="A230">
        <v>0.18456153556295599</v>
      </c>
      <c r="B230">
        <v>0</v>
      </c>
      <c r="C230">
        <v>0.63738936848668604</v>
      </c>
      <c r="D230">
        <v>0</v>
      </c>
      <c r="J230">
        <v>9705.75</v>
      </c>
      <c r="K230">
        <v>2.2561862625056999</v>
      </c>
      <c r="L230">
        <v>0.70843299999999998</v>
      </c>
      <c r="M230">
        <f t="shared" si="3"/>
        <v>0</v>
      </c>
    </row>
    <row r="231" spans="1:13" x14ac:dyDescent="0.25">
      <c r="A231">
        <v>0.18601604745905501</v>
      </c>
      <c r="B231">
        <v>0</v>
      </c>
      <c r="C231">
        <v>0.59080564171008398</v>
      </c>
      <c r="D231">
        <v>0</v>
      </c>
      <c r="J231">
        <v>9706</v>
      </c>
      <c r="K231">
        <v>2.2407483459161601</v>
      </c>
      <c r="L231">
        <v>0.734294</v>
      </c>
      <c r="M231">
        <f t="shared" si="3"/>
        <v>0</v>
      </c>
    </row>
    <row r="232" spans="1:13" x14ac:dyDescent="0.25">
      <c r="A232">
        <v>0.19319655758670101</v>
      </c>
      <c r="B232">
        <v>0</v>
      </c>
      <c r="C232">
        <v>0.53048863042359395</v>
      </c>
      <c r="D232">
        <v>0</v>
      </c>
      <c r="J232">
        <v>9706.25</v>
      </c>
      <c r="K232">
        <v>2.20970566463996</v>
      </c>
      <c r="L232">
        <v>0.76628700000000005</v>
      </c>
      <c r="M232">
        <f t="shared" si="3"/>
        <v>0</v>
      </c>
    </row>
    <row r="233" spans="1:13" x14ac:dyDescent="0.25">
      <c r="A233">
        <v>0.19406424711988601</v>
      </c>
      <c r="B233">
        <v>0</v>
      </c>
      <c r="C233">
        <v>0.49628792223741203</v>
      </c>
      <c r="D233">
        <v>0</v>
      </c>
      <c r="J233">
        <v>9706.5</v>
      </c>
      <c r="K233">
        <v>2.2222765491886101</v>
      </c>
      <c r="L233">
        <v>0.72990699999999997</v>
      </c>
      <c r="M233">
        <f t="shared" si="3"/>
        <v>0</v>
      </c>
    </row>
    <row r="234" spans="1:13" x14ac:dyDescent="0.25">
      <c r="A234">
        <v>0.19407030575911</v>
      </c>
      <c r="B234">
        <v>0</v>
      </c>
      <c r="C234">
        <v>0.37082766847481302</v>
      </c>
      <c r="D234">
        <v>0</v>
      </c>
      <c r="J234">
        <v>9706.75</v>
      </c>
      <c r="K234">
        <v>2.1950078165711302</v>
      </c>
      <c r="L234">
        <v>0.76971999999999996</v>
      </c>
      <c r="M234">
        <f t="shared" si="3"/>
        <v>0</v>
      </c>
    </row>
    <row r="235" spans="1:13" x14ac:dyDescent="0.25">
      <c r="A235">
        <v>0.187162732039937</v>
      </c>
      <c r="B235">
        <v>0</v>
      </c>
      <c r="C235">
        <v>0.346302361636045</v>
      </c>
      <c r="D235">
        <v>0</v>
      </c>
      <c r="J235">
        <v>9707</v>
      </c>
      <c r="K235">
        <v>2.2264581085940298</v>
      </c>
      <c r="L235">
        <v>0.72189999999999999</v>
      </c>
      <c r="M235">
        <f t="shared" si="3"/>
        <v>0</v>
      </c>
    </row>
    <row r="236" spans="1:13" x14ac:dyDescent="0.25">
      <c r="A236">
        <v>0.19674389488958699</v>
      </c>
      <c r="B236">
        <v>0</v>
      </c>
      <c r="C236">
        <v>0.31144830940582402</v>
      </c>
      <c r="D236">
        <v>0</v>
      </c>
      <c r="J236">
        <v>9707.25</v>
      </c>
      <c r="K236">
        <v>2.2028577206694702</v>
      </c>
      <c r="L236">
        <v>0.73298300000000005</v>
      </c>
      <c r="M236">
        <f t="shared" si="3"/>
        <v>0</v>
      </c>
    </row>
    <row r="237" spans="1:13" x14ac:dyDescent="0.25">
      <c r="A237">
        <v>0.21633158607973699</v>
      </c>
      <c r="B237">
        <v>0</v>
      </c>
      <c r="C237">
        <v>0.27545514060585402</v>
      </c>
      <c r="D237">
        <v>0</v>
      </c>
      <c r="J237">
        <v>9707.5</v>
      </c>
      <c r="K237">
        <v>2.1433157723993301</v>
      </c>
      <c r="L237">
        <v>0.78114300000000003</v>
      </c>
      <c r="M237">
        <f t="shared" si="3"/>
        <v>0</v>
      </c>
    </row>
    <row r="238" spans="1:13" x14ac:dyDescent="0.25">
      <c r="A238">
        <v>0.232134754250299</v>
      </c>
      <c r="B238">
        <v>0</v>
      </c>
      <c r="C238">
        <v>0.25466998639445898</v>
      </c>
      <c r="D238">
        <v>0</v>
      </c>
      <c r="J238">
        <v>9707.75</v>
      </c>
      <c r="K238">
        <v>2.09900843490276</v>
      </c>
      <c r="L238">
        <v>0.80604399999999998</v>
      </c>
      <c r="M238">
        <f t="shared" si="3"/>
        <v>0</v>
      </c>
    </row>
    <row r="239" spans="1:13" x14ac:dyDescent="0.25">
      <c r="A239">
        <v>0.26941719645360301</v>
      </c>
      <c r="B239">
        <v>0</v>
      </c>
      <c r="C239">
        <v>0.21772524554011</v>
      </c>
      <c r="D239">
        <v>0</v>
      </c>
      <c r="J239">
        <v>9708</v>
      </c>
      <c r="K239">
        <v>1.99366188987672</v>
      </c>
      <c r="L239">
        <v>0.85220200000000002</v>
      </c>
      <c r="M239">
        <f t="shared" si="3"/>
        <v>0</v>
      </c>
    </row>
    <row r="240" spans="1:13" x14ac:dyDescent="0.25">
      <c r="A240">
        <v>0.25791009281201699</v>
      </c>
      <c r="B240">
        <v>0</v>
      </c>
      <c r="C240">
        <v>0.23104343269661801</v>
      </c>
      <c r="D240">
        <v>0</v>
      </c>
      <c r="J240">
        <v>9708.25</v>
      </c>
      <c r="K240">
        <v>2.0414477887254199</v>
      </c>
      <c r="L240">
        <v>0.82218400000000003</v>
      </c>
      <c r="M240">
        <f t="shared" si="3"/>
        <v>0</v>
      </c>
    </row>
    <row r="241" spans="1:13" x14ac:dyDescent="0.25">
      <c r="A241">
        <v>0.25074205486589601</v>
      </c>
      <c r="B241">
        <v>0</v>
      </c>
      <c r="C241">
        <v>0.24102424043731099</v>
      </c>
      <c r="D241">
        <v>0</v>
      </c>
      <c r="J241">
        <v>9708.5</v>
      </c>
      <c r="K241">
        <v>2.0737628406403901</v>
      </c>
      <c r="L241">
        <v>0.793624</v>
      </c>
      <c r="M241">
        <f t="shared" si="3"/>
        <v>0</v>
      </c>
    </row>
    <row r="242" spans="1:13" x14ac:dyDescent="0.25">
      <c r="A242">
        <v>0.26579625578042998</v>
      </c>
      <c r="B242">
        <v>0</v>
      </c>
      <c r="C242">
        <v>0.228044950861018</v>
      </c>
      <c r="D242">
        <v>0</v>
      </c>
      <c r="J242">
        <v>9708.75</v>
      </c>
      <c r="K242">
        <v>2.0160322004453302</v>
      </c>
      <c r="L242">
        <v>0.83652400000000005</v>
      </c>
      <c r="M242">
        <f t="shared" si="3"/>
        <v>0</v>
      </c>
    </row>
    <row r="243" spans="1:13" x14ac:dyDescent="0.25">
      <c r="A243">
        <v>0.27360089875878701</v>
      </c>
      <c r="B243">
        <v>0</v>
      </c>
      <c r="C243">
        <v>0.22251904483125201</v>
      </c>
      <c r="D243">
        <v>0</v>
      </c>
      <c r="J243">
        <v>9709</v>
      </c>
      <c r="K243">
        <v>1.9757205899431001</v>
      </c>
      <c r="L243">
        <v>0.86222399999999999</v>
      </c>
      <c r="M243">
        <f t="shared" si="3"/>
        <v>0</v>
      </c>
    </row>
    <row r="244" spans="1:13" x14ac:dyDescent="0.25">
      <c r="A244">
        <v>0.209217242244958</v>
      </c>
      <c r="B244">
        <v>0</v>
      </c>
      <c r="C244">
        <v>0.30060920377662897</v>
      </c>
      <c r="D244">
        <v>0</v>
      </c>
      <c r="J244">
        <v>9709.25</v>
      </c>
      <c r="K244">
        <v>2.17064442263657</v>
      </c>
      <c r="L244">
        <v>0.75544</v>
      </c>
      <c r="M244">
        <f t="shared" si="3"/>
        <v>0</v>
      </c>
    </row>
    <row r="245" spans="1:13" x14ac:dyDescent="0.25">
      <c r="A245">
        <v>0.186266899118779</v>
      </c>
      <c r="B245">
        <v>0</v>
      </c>
      <c r="C245">
        <v>0.342735505191468</v>
      </c>
      <c r="D245">
        <v>0</v>
      </c>
      <c r="J245">
        <v>9709.5</v>
      </c>
      <c r="K245">
        <v>2.2522181395399898</v>
      </c>
      <c r="L245">
        <v>0.63531599999999999</v>
      </c>
      <c r="M245">
        <f t="shared" si="3"/>
        <v>0</v>
      </c>
    </row>
    <row r="246" spans="1:13" x14ac:dyDescent="0.25">
      <c r="A246">
        <v>0.18436130325187999</v>
      </c>
      <c r="B246">
        <v>0</v>
      </c>
      <c r="C246">
        <v>0.34721493671363501</v>
      </c>
      <c r="D246">
        <v>0</v>
      </c>
      <c r="J246">
        <v>9709.75</v>
      </c>
      <c r="K246">
        <v>2.2449328885289899</v>
      </c>
      <c r="L246">
        <v>0.68015899999999996</v>
      </c>
      <c r="M246">
        <f t="shared" si="3"/>
        <v>0</v>
      </c>
    </row>
    <row r="247" spans="1:13" x14ac:dyDescent="0.25">
      <c r="A247">
        <v>0.183827559526619</v>
      </c>
      <c r="B247">
        <v>0</v>
      </c>
      <c r="C247">
        <v>0.34855996904111097</v>
      </c>
      <c r="D247">
        <v>0</v>
      </c>
      <c r="J247">
        <v>9710</v>
      </c>
      <c r="K247">
        <v>2.21990708965606</v>
      </c>
      <c r="L247">
        <v>0.75201899999999999</v>
      </c>
      <c r="M247">
        <f t="shared" si="3"/>
        <v>0</v>
      </c>
    </row>
    <row r="248" spans="1:13" x14ac:dyDescent="0.25">
      <c r="A248">
        <v>0.182452498294529</v>
      </c>
      <c r="B248">
        <v>0</v>
      </c>
      <c r="C248">
        <v>0.35158546194398199</v>
      </c>
      <c r="D248">
        <v>0</v>
      </c>
      <c r="J248">
        <v>9710.25</v>
      </c>
      <c r="K248">
        <v>2.2170207735179899</v>
      </c>
      <c r="L248">
        <v>0.76315999999999995</v>
      </c>
      <c r="M248">
        <f t="shared" si="3"/>
        <v>0</v>
      </c>
    </row>
    <row r="249" spans="1:13" x14ac:dyDescent="0.25">
      <c r="A249">
        <v>0.17713613007461801</v>
      </c>
      <c r="B249">
        <v>0</v>
      </c>
      <c r="C249">
        <v>0.36330538644966198</v>
      </c>
      <c r="D249">
        <v>0</v>
      </c>
      <c r="J249">
        <v>9710.5</v>
      </c>
      <c r="K249">
        <v>2.2454066334789302</v>
      </c>
      <c r="L249">
        <v>0.721383</v>
      </c>
      <c r="M249">
        <f t="shared" si="3"/>
        <v>0</v>
      </c>
    </row>
    <row r="250" spans="1:13" x14ac:dyDescent="0.25">
      <c r="A250">
        <v>0.17953764084884699</v>
      </c>
      <c r="B250">
        <v>0</v>
      </c>
      <c r="C250">
        <v>0.35799355164312902</v>
      </c>
      <c r="D250">
        <v>0</v>
      </c>
      <c r="J250">
        <v>9710.75</v>
      </c>
      <c r="K250">
        <v>2.2411409347935001</v>
      </c>
      <c r="L250">
        <v>0.72058</v>
      </c>
      <c r="M250">
        <f t="shared" si="3"/>
        <v>0</v>
      </c>
    </row>
    <row r="251" spans="1:13" x14ac:dyDescent="0.25">
      <c r="A251">
        <v>0.19095830838674699</v>
      </c>
      <c r="B251">
        <v>0</v>
      </c>
      <c r="C251">
        <v>0.33435971543433601</v>
      </c>
      <c r="D251">
        <v>0</v>
      </c>
      <c r="J251">
        <v>9711</v>
      </c>
      <c r="K251">
        <v>2.17816282874041</v>
      </c>
      <c r="L251">
        <v>0.80132499999999995</v>
      </c>
      <c r="M251">
        <f t="shared" si="3"/>
        <v>0</v>
      </c>
    </row>
    <row r="252" spans="1:13" x14ac:dyDescent="0.25">
      <c r="A252">
        <v>0.217261029105632</v>
      </c>
      <c r="B252">
        <v>0</v>
      </c>
      <c r="C252">
        <v>0.28990368072462802</v>
      </c>
      <c r="D252">
        <v>0</v>
      </c>
      <c r="J252">
        <v>9711.25</v>
      </c>
      <c r="K252">
        <v>2.0833446700473202</v>
      </c>
      <c r="L252">
        <v>0.85269099999999998</v>
      </c>
      <c r="M252">
        <f t="shared" si="3"/>
        <v>0</v>
      </c>
    </row>
    <row r="253" spans="1:13" x14ac:dyDescent="0.25">
      <c r="A253">
        <v>0.21235255823365601</v>
      </c>
      <c r="B253">
        <v>0</v>
      </c>
      <c r="C253">
        <v>0.29731529841159299</v>
      </c>
      <c r="D253">
        <v>0</v>
      </c>
      <c r="J253">
        <v>9711.5</v>
      </c>
      <c r="K253">
        <v>2.1351308389881498</v>
      </c>
      <c r="L253">
        <v>0.80724399999999996</v>
      </c>
      <c r="M253">
        <f t="shared" si="3"/>
        <v>0</v>
      </c>
    </row>
    <row r="254" spans="1:13" x14ac:dyDescent="0.25">
      <c r="A254">
        <v>0.19208952354931899</v>
      </c>
      <c r="B254">
        <v>0</v>
      </c>
      <c r="C254">
        <v>0.33216504264268398</v>
      </c>
      <c r="D254">
        <v>0</v>
      </c>
      <c r="J254">
        <v>9711.75</v>
      </c>
      <c r="K254">
        <v>2.2274648268049999</v>
      </c>
      <c r="L254">
        <v>0.68925199999999998</v>
      </c>
      <c r="M254">
        <f t="shared" si="3"/>
        <v>0</v>
      </c>
    </row>
    <row r="255" spans="1:13" x14ac:dyDescent="0.25">
      <c r="A255">
        <v>0.19589483281140499</v>
      </c>
      <c r="B255">
        <v>0</v>
      </c>
      <c r="C255">
        <v>0.32516110758362898</v>
      </c>
      <c r="D255">
        <v>0</v>
      </c>
      <c r="J255">
        <v>9712</v>
      </c>
      <c r="K255">
        <v>2.2105784535656801</v>
      </c>
      <c r="L255">
        <v>0.71904400000000002</v>
      </c>
      <c r="M255">
        <f t="shared" si="3"/>
        <v>0</v>
      </c>
    </row>
    <row r="256" spans="1:13" x14ac:dyDescent="0.25">
      <c r="A256">
        <v>0.202453459284338</v>
      </c>
      <c r="B256">
        <v>0</v>
      </c>
      <c r="C256">
        <v>0.31343439733759898</v>
      </c>
      <c r="D256">
        <v>0</v>
      </c>
      <c r="J256">
        <v>9712.25</v>
      </c>
      <c r="K256">
        <v>2.1878366493627999</v>
      </c>
      <c r="L256">
        <v>0.745529</v>
      </c>
      <c r="M256">
        <f t="shared" si="3"/>
        <v>0</v>
      </c>
    </row>
    <row r="257" spans="1:13" x14ac:dyDescent="0.25">
      <c r="A257">
        <v>0.201168194423302</v>
      </c>
      <c r="B257">
        <v>0</v>
      </c>
      <c r="C257">
        <v>0.31576955948173202</v>
      </c>
      <c r="D257">
        <v>0</v>
      </c>
      <c r="J257">
        <v>9712.5</v>
      </c>
      <c r="K257">
        <v>2.2000267634156998</v>
      </c>
      <c r="L257">
        <v>0.72051399999999999</v>
      </c>
      <c r="M257">
        <f t="shared" si="3"/>
        <v>0</v>
      </c>
    </row>
    <row r="258" spans="1:13" x14ac:dyDescent="0.25">
      <c r="A258">
        <v>0.217620029641101</v>
      </c>
      <c r="B258">
        <v>0</v>
      </c>
      <c r="C258">
        <v>0.289511043984504</v>
      </c>
      <c r="D258">
        <v>0</v>
      </c>
      <c r="J258">
        <v>9712.75</v>
      </c>
      <c r="K258">
        <v>2.1266725021239399</v>
      </c>
      <c r="L258">
        <v>0.80578499999999997</v>
      </c>
      <c r="M258">
        <f t="shared" ref="M258:M321" si="4">IF(AND(K258&gt;2.65,L258&lt;0.9),1,0)</f>
        <v>0</v>
      </c>
    </row>
    <row r="259" spans="1:13" x14ac:dyDescent="0.25">
      <c r="A259">
        <v>0.219375777054402</v>
      </c>
      <c r="B259">
        <v>0</v>
      </c>
      <c r="C259">
        <v>0.28717177898708801</v>
      </c>
      <c r="D259">
        <v>0</v>
      </c>
      <c r="J259">
        <v>9713</v>
      </c>
      <c r="K259">
        <v>2.1118166072565998</v>
      </c>
      <c r="L259">
        <v>0.82101800000000003</v>
      </c>
      <c r="M259">
        <f t="shared" si="4"/>
        <v>0</v>
      </c>
    </row>
    <row r="260" spans="1:13" x14ac:dyDescent="0.25">
      <c r="A260">
        <v>0.20429022870205801</v>
      </c>
      <c r="B260">
        <v>0</v>
      </c>
      <c r="C260">
        <v>0.311291895328143</v>
      </c>
      <c r="D260">
        <v>0</v>
      </c>
      <c r="J260">
        <v>9713.25</v>
      </c>
      <c r="K260">
        <v>2.1762573920100801</v>
      </c>
      <c r="L260">
        <v>0.76342699999999997</v>
      </c>
      <c r="M260">
        <f t="shared" si="4"/>
        <v>0</v>
      </c>
    </row>
    <row r="261" spans="1:13" x14ac:dyDescent="0.25">
      <c r="A261">
        <v>0.20264964619506001</v>
      </c>
      <c r="B261">
        <v>0</v>
      </c>
      <c r="C261">
        <v>0.31526207479257901</v>
      </c>
      <c r="D261">
        <v>0</v>
      </c>
      <c r="J261">
        <v>9713.5</v>
      </c>
      <c r="K261">
        <v>2.1841918352454699</v>
      </c>
      <c r="L261">
        <v>0.75333000000000006</v>
      </c>
      <c r="M261">
        <f t="shared" si="4"/>
        <v>0</v>
      </c>
    </row>
    <row r="262" spans="1:13" x14ac:dyDescent="0.25">
      <c r="A262">
        <v>0.19794310601881801</v>
      </c>
      <c r="B262">
        <v>0</v>
      </c>
      <c r="C262">
        <v>0.32592119929916502</v>
      </c>
      <c r="D262">
        <v>0</v>
      </c>
      <c r="J262">
        <v>9713.75</v>
      </c>
      <c r="K262">
        <v>2.1894232855425599</v>
      </c>
      <c r="L262">
        <v>0.76125100000000001</v>
      </c>
      <c r="M262">
        <f t="shared" si="4"/>
        <v>0</v>
      </c>
    </row>
    <row r="263" spans="1:13" x14ac:dyDescent="0.25">
      <c r="A263">
        <v>0.18843303849273799</v>
      </c>
      <c r="B263">
        <v>0</v>
      </c>
      <c r="C263">
        <v>0.34822730781831202</v>
      </c>
      <c r="D263">
        <v>0</v>
      </c>
      <c r="J263">
        <v>9714</v>
      </c>
      <c r="K263">
        <v>2.219387712783</v>
      </c>
      <c r="L263">
        <v>0.734765</v>
      </c>
      <c r="M263">
        <f t="shared" si="4"/>
        <v>0</v>
      </c>
    </row>
    <row r="264" spans="1:13" x14ac:dyDescent="0.25">
      <c r="A264">
        <v>0.192186986162069</v>
      </c>
      <c r="B264">
        <v>0</v>
      </c>
      <c r="C264">
        <v>0.34659129235525299</v>
      </c>
      <c r="D264">
        <v>0</v>
      </c>
      <c r="J264">
        <v>9714.25</v>
      </c>
      <c r="K264">
        <v>2.22416913202543</v>
      </c>
      <c r="L264">
        <v>0.70288300000000004</v>
      </c>
      <c r="M264">
        <f t="shared" si="4"/>
        <v>0</v>
      </c>
    </row>
    <row r="265" spans="1:13" x14ac:dyDescent="0.25">
      <c r="A265">
        <v>0.193397247468756</v>
      </c>
      <c r="B265">
        <v>0</v>
      </c>
      <c r="C265">
        <v>0.35183070575676201</v>
      </c>
      <c r="D265">
        <v>0</v>
      </c>
      <c r="J265">
        <v>9714.5</v>
      </c>
      <c r="K265">
        <v>2.2359485456288</v>
      </c>
      <c r="L265">
        <v>0.65359599999999995</v>
      </c>
      <c r="M265">
        <f t="shared" si="4"/>
        <v>0</v>
      </c>
    </row>
    <row r="266" spans="1:13" x14ac:dyDescent="0.25">
      <c r="A266">
        <v>0.21855628735937099</v>
      </c>
      <c r="B266">
        <v>0</v>
      </c>
      <c r="C266">
        <v>0.315283224693308</v>
      </c>
      <c r="D266">
        <v>0</v>
      </c>
      <c r="J266">
        <v>9714.75</v>
      </c>
      <c r="K266">
        <v>2.16246799253957</v>
      </c>
      <c r="L266">
        <v>0.73888900000000002</v>
      </c>
      <c r="M266">
        <f t="shared" si="4"/>
        <v>0</v>
      </c>
    </row>
    <row r="267" spans="1:13" x14ac:dyDescent="0.25">
      <c r="A267">
        <v>0.25677247581990598</v>
      </c>
      <c r="B267">
        <v>0</v>
      </c>
      <c r="C267">
        <v>0.27073926742425802</v>
      </c>
      <c r="D267">
        <v>0</v>
      </c>
      <c r="J267">
        <v>9715</v>
      </c>
      <c r="K267">
        <v>2.0625127419217999</v>
      </c>
      <c r="L267">
        <v>0.79967699999999997</v>
      </c>
      <c r="M267">
        <f t="shared" si="4"/>
        <v>0</v>
      </c>
    </row>
    <row r="268" spans="1:13" x14ac:dyDescent="0.25">
      <c r="A268">
        <v>0.23065768029443001</v>
      </c>
      <c r="B268">
        <v>0</v>
      </c>
      <c r="C268">
        <v>0.31205720997581599</v>
      </c>
      <c r="D268">
        <v>0</v>
      </c>
      <c r="J268">
        <v>9715.25</v>
      </c>
      <c r="K268">
        <v>2.1553059611164498</v>
      </c>
      <c r="L268">
        <v>0.69514100000000001</v>
      </c>
      <c r="M268">
        <f t="shared" si="4"/>
        <v>0</v>
      </c>
    </row>
    <row r="269" spans="1:13" x14ac:dyDescent="0.25">
      <c r="A269">
        <v>0.23862524080178099</v>
      </c>
      <c r="B269">
        <v>0</v>
      </c>
      <c r="C269">
        <v>0.30643200436183599</v>
      </c>
      <c r="D269">
        <v>0</v>
      </c>
      <c r="J269">
        <v>9715.5</v>
      </c>
      <c r="K269">
        <v>2.14127752301038</v>
      </c>
      <c r="L269">
        <v>0.69252999999999998</v>
      </c>
      <c r="M269">
        <f t="shared" si="4"/>
        <v>0</v>
      </c>
    </row>
    <row r="270" spans="1:13" x14ac:dyDescent="0.25">
      <c r="A270">
        <v>0.25173413715047999</v>
      </c>
      <c r="B270">
        <v>0</v>
      </c>
      <c r="C270">
        <v>0.29305910573266902</v>
      </c>
      <c r="D270">
        <v>0</v>
      </c>
      <c r="J270">
        <v>9715.75</v>
      </c>
      <c r="K270">
        <v>2.09417311401962</v>
      </c>
      <c r="L270">
        <v>0.75894499999999998</v>
      </c>
      <c r="M270">
        <f t="shared" si="4"/>
        <v>0</v>
      </c>
    </row>
    <row r="271" spans="1:13" x14ac:dyDescent="0.25">
      <c r="A271">
        <v>0.23319098173872199</v>
      </c>
      <c r="B271">
        <v>0</v>
      </c>
      <c r="C271">
        <v>0.32250513940553999</v>
      </c>
      <c r="D271">
        <v>0</v>
      </c>
      <c r="J271">
        <v>9716</v>
      </c>
      <c r="K271">
        <v>2.1401543354710899</v>
      </c>
      <c r="L271">
        <v>0.73149399999999998</v>
      </c>
      <c r="M271">
        <f t="shared" si="4"/>
        <v>0</v>
      </c>
    </row>
    <row r="272" spans="1:13" x14ac:dyDescent="0.25">
      <c r="A272">
        <v>0.20965838557007399</v>
      </c>
      <c r="B272">
        <v>0</v>
      </c>
      <c r="C272">
        <v>0.36634842806560203</v>
      </c>
      <c r="D272">
        <v>0</v>
      </c>
      <c r="J272">
        <v>9716.25</v>
      </c>
      <c r="K272">
        <v>2.20722955452612</v>
      </c>
      <c r="L272">
        <v>0.65676999999999996</v>
      </c>
      <c r="M272">
        <f t="shared" si="4"/>
        <v>0</v>
      </c>
    </row>
    <row r="273" spans="1:13" x14ac:dyDescent="0.25">
      <c r="A273">
        <v>0.20542716449701201</v>
      </c>
      <c r="B273">
        <v>0</v>
      </c>
      <c r="C273">
        <v>0.37856724952580101</v>
      </c>
      <c r="D273">
        <v>0</v>
      </c>
      <c r="J273">
        <v>9716.5</v>
      </c>
      <c r="K273">
        <v>2.2088153452329302</v>
      </c>
      <c r="L273">
        <v>0.68396699999999999</v>
      </c>
      <c r="M273">
        <f t="shared" si="4"/>
        <v>0</v>
      </c>
    </row>
    <row r="274" spans="1:13" x14ac:dyDescent="0.25">
      <c r="A274">
        <v>0.22600921003082799</v>
      </c>
      <c r="B274">
        <v>0</v>
      </c>
      <c r="C274">
        <v>0.34454915855361801</v>
      </c>
      <c r="D274">
        <v>0</v>
      </c>
      <c r="J274">
        <v>9716.75</v>
      </c>
      <c r="K274">
        <v>2.1347955809510202</v>
      </c>
      <c r="L274">
        <v>0.77651300000000001</v>
      </c>
      <c r="M274">
        <f t="shared" si="4"/>
        <v>0</v>
      </c>
    </row>
    <row r="275" spans="1:13" x14ac:dyDescent="0.25">
      <c r="A275">
        <v>0.25177689529124098</v>
      </c>
      <c r="B275">
        <v>0</v>
      </c>
      <c r="C275">
        <v>0.30928016523648</v>
      </c>
      <c r="D275">
        <v>0</v>
      </c>
      <c r="J275">
        <v>9717</v>
      </c>
      <c r="K275">
        <v>2.05131757236936</v>
      </c>
      <c r="L275">
        <v>0.83114399999999999</v>
      </c>
      <c r="M275">
        <f t="shared" si="4"/>
        <v>0</v>
      </c>
    </row>
    <row r="276" spans="1:13" x14ac:dyDescent="0.25">
      <c r="A276">
        <v>0.32506506931373402</v>
      </c>
      <c r="B276">
        <v>0</v>
      </c>
      <c r="C276">
        <v>0.23518162284181399</v>
      </c>
      <c r="D276">
        <v>0</v>
      </c>
      <c r="J276">
        <v>9717.25</v>
      </c>
      <c r="K276">
        <v>1.86670691481574</v>
      </c>
      <c r="L276">
        <v>0.88388699999999998</v>
      </c>
      <c r="M276">
        <f t="shared" si="4"/>
        <v>0</v>
      </c>
    </row>
    <row r="277" spans="1:13" x14ac:dyDescent="0.25">
      <c r="A277">
        <v>0.320386022996002</v>
      </c>
      <c r="B277">
        <v>0</v>
      </c>
      <c r="C277">
        <v>0.239713995893101</v>
      </c>
      <c r="D277">
        <v>0</v>
      </c>
      <c r="J277">
        <v>9717.5</v>
      </c>
      <c r="K277">
        <v>1.8956833571189999</v>
      </c>
      <c r="L277">
        <v>0.86826800000000004</v>
      </c>
      <c r="M277">
        <f t="shared" si="4"/>
        <v>0</v>
      </c>
    </row>
    <row r="278" spans="1:13" x14ac:dyDescent="0.25">
      <c r="A278">
        <v>0.26944894822432502</v>
      </c>
      <c r="B278">
        <v>0</v>
      </c>
      <c r="C278">
        <v>0.28909207125421799</v>
      </c>
      <c r="D278">
        <v>0</v>
      </c>
      <c r="J278">
        <v>9717.75</v>
      </c>
      <c r="K278">
        <v>2.0421350657683699</v>
      </c>
      <c r="L278">
        <v>0.800512</v>
      </c>
      <c r="M278">
        <f t="shared" si="4"/>
        <v>0</v>
      </c>
    </row>
    <row r="279" spans="1:13" x14ac:dyDescent="0.25">
      <c r="A279">
        <v>0.27944853242043799</v>
      </c>
      <c r="B279">
        <v>0</v>
      </c>
      <c r="C279">
        <v>0.27472586695791501</v>
      </c>
      <c r="D279">
        <v>0</v>
      </c>
      <c r="J279">
        <v>9718</v>
      </c>
      <c r="K279">
        <v>2.0234866006196301</v>
      </c>
      <c r="L279">
        <v>0.80084900000000003</v>
      </c>
      <c r="M279">
        <f t="shared" si="4"/>
        <v>0</v>
      </c>
    </row>
    <row r="280" spans="1:13" x14ac:dyDescent="0.25">
      <c r="A280">
        <v>0.30501789425407599</v>
      </c>
      <c r="B280">
        <v>0</v>
      </c>
      <c r="C280">
        <v>0.24570484258788899</v>
      </c>
      <c r="D280">
        <v>0</v>
      </c>
      <c r="J280">
        <v>9718.25</v>
      </c>
      <c r="K280">
        <v>1.96744482482733</v>
      </c>
      <c r="L280">
        <v>0.81626699999999996</v>
      </c>
      <c r="M280">
        <f t="shared" si="4"/>
        <v>0</v>
      </c>
    </row>
    <row r="281" spans="1:13" x14ac:dyDescent="0.25">
      <c r="A281">
        <v>0.326594983266353</v>
      </c>
      <c r="B281">
        <v>0</v>
      </c>
      <c r="C281">
        <v>0.224188734191832</v>
      </c>
      <c r="D281">
        <v>0</v>
      </c>
      <c r="J281">
        <v>9718.5</v>
      </c>
      <c r="K281">
        <v>1.9241914057204801</v>
      </c>
      <c r="L281">
        <v>0.82295200000000002</v>
      </c>
      <c r="M281">
        <f t="shared" si="4"/>
        <v>0</v>
      </c>
    </row>
    <row r="282" spans="1:13" x14ac:dyDescent="0.25">
      <c r="A282">
        <v>0.29387686408352598</v>
      </c>
      <c r="B282">
        <v>0</v>
      </c>
      <c r="C282">
        <v>0.24826193495975399</v>
      </c>
      <c r="D282">
        <v>0</v>
      </c>
      <c r="J282">
        <v>9718.75</v>
      </c>
      <c r="K282">
        <v>2.0192168131350599</v>
      </c>
      <c r="L282">
        <v>0.74943400000000004</v>
      </c>
      <c r="M282">
        <f t="shared" si="4"/>
        <v>0</v>
      </c>
    </row>
    <row r="283" spans="1:13" x14ac:dyDescent="0.25">
      <c r="A283">
        <v>0.27606484841495899</v>
      </c>
      <c r="B283">
        <v>0</v>
      </c>
      <c r="C283">
        <v>0.26295648710166197</v>
      </c>
      <c r="D283">
        <v>0</v>
      </c>
      <c r="J283">
        <v>9719</v>
      </c>
      <c r="K283">
        <v>2.07431941025939</v>
      </c>
      <c r="L283">
        <v>0.67253399999999997</v>
      </c>
      <c r="M283">
        <f t="shared" si="4"/>
        <v>0</v>
      </c>
    </row>
    <row r="284" spans="1:13" x14ac:dyDescent="0.25">
      <c r="A284">
        <v>0.29229060832763698</v>
      </c>
      <c r="B284">
        <v>0</v>
      </c>
      <c r="C284">
        <v>0.24488121709372099</v>
      </c>
      <c r="D284">
        <v>0</v>
      </c>
      <c r="J284">
        <v>9719.25</v>
      </c>
      <c r="K284">
        <v>2.0409116801967402</v>
      </c>
      <c r="L284">
        <v>0.68120400000000003</v>
      </c>
      <c r="M284">
        <f t="shared" si="4"/>
        <v>0</v>
      </c>
    </row>
    <row r="285" spans="1:13" x14ac:dyDescent="0.25">
      <c r="A285">
        <v>0.30442265697713</v>
      </c>
      <c r="B285">
        <v>0</v>
      </c>
      <c r="C285">
        <v>0.23297167550278</v>
      </c>
      <c r="D285">
        <v>0</v>
      </c>
      <c r="J285">
        <v>9719.5</v>
      </c>
      <c r="K285">
        <v>2.0177919347089501</v>
      </c>
      <c r="L285">
        <v>0.67946600000000001</v>
      </c>
      <c r="M285">
        <f t="shared" si="4"/>
        <v>0</v>
      </c>
    </row>
    <row r="286" spans="1:13" x14ac:dyDescent="0.25">
      <c r="A286">
        <v>0.39669989511231202</v>
      </c>
      <c r="B286">
        <v>0</v>
      </c>
      <c r="C286">
        <v>0.17342934346712899</v>
      </c>
      <c r="D286">
        <v>0</v>
      </c>
      <c r="J286">
        <v>9719.75</v>
      </c>
      <c r="K286">
        <v>1.8120653487360401</v>
      </c>
      <c r="L286">
        <v>0.79310999999999998</v>
      </c>
      <c r="M286">
        <f t="shared" si="4"/>
        <v>0</v>
      </c>
    </row>
    <row r="287" spans="1:13" x14ac:dyDescent="0.25">
      <c r="A287">
        <v>0.37614015900094699</v>
      </c>
      <c r="B287">
        <v>0</v>
      </c>
      <c r="C287">
        <v>0.18378339761986001</v>
      </c>
      <c r="D287">
        <v>0</v>
      </c>
      <c r="J287">
        <v>9720</v>
      </c>
      <c r="K287">
        <v>1.8572155683357101</v>
      </c>
      <c r="L287">
        <v>0.77256400000000003</v>
      </c>
      <c r="M287">
        <f t="shared" si="4"/>
        <v>0</v>
      </c>
    </row>
    <row r="288" spans="1:13" x14ac:dyDescent="0.25">
      <c r="A288">
        <v>0.29535048271716302</v>
      </c>
      <c r="B288">
        <v>0</v>
      </c>
      <c r="C288">
        <v>0.240232491077851</v>
      </c>
      <c r="D288">
        <v>0</v>
      </c>
      <c r="J288">
        <v>9720.25</v>
      </c>
      <c r="K288">
        <v>2.0358871408669499</v>
      </c>
      <c r="L288">
        <v>0.67626900000000001</v>
      </c>
      <c r="M288">
        <f t="shared" si="4"/>
        <v>0</v>
      </c>
    </row>
    <row r="289" spans="1:13" x14ac:dyDescent="0.25">
      <c r="A289">
        <v>0.34625658547999</v>
      </c>
      <c r="B289">
        <v>0</v>
      </c>
      <c r="C289">
        <v>0.20194363242351401</v>
      </c>
      <c r="D289">
        <v>0</v>
      </c>
      <c r="J289">
        <v>9720.5</v>
      </c>
      <c r="K289">
        <v>1.9100896402630401</v>
      </c>
      <c r="L289">
        <v>0.77889399999999998</v>
      </c>
      <c r="M289">
        <f t="shared" si="4"/>
        <v>0</v>
      </c>
    </row>
    <row r="290" spans="1:13" x14ac:dyDescent="0.25">
      <c r="A290">
        <v>0.33155110672291299</v>
      </c>
      <c r="B290">
        <v>0</v>
      </c>
      <c r="C290">
        <v>0.21277926261198199</v>
      </c>
      <c r="D290">
        <v>0</v>
      </c>
      <c r="J290">
        <v>9720.75</v>
      </c>
      <c r="K290">
        <v>1.93693760355903</v>
      </c>
      <c r="L290">
        <v>0.77971500000000005</v>
      </c>
      <c r="M290">
        <f t="shared" si="4"/>
        <v>0</v>
      </c>
    </row>
    <row r="291" spans="1:13" x14ac:dyDescent="0.25">
      <c r="A291">
        <v>0.29128818882107999</v>
      </c>
      <c r="B291">
        <v>0</v>
      </c>
      <c r="C291">
        <v>0.247235421546604</v>
      </c>
      <c r="D291">
        <v>0</v>
      </c>
      <c r="J291">
        <v>9721</v>
      </c>
      <c r="K291">
        <v>2.0264818367473199</v>
      </c>
      <c r="L291">
        <v>0.741456</v>
      </c>
      <c r="M291">
        <f t="shared" si="4"/>
        <v>0</v>
      </c>
    </row>
    <row r="292" spans="1:13" x14ac:dyDescent="0.25">
      <c r="A292">
        <v>0.32305525358715798</v>
      </c>
      <c r="B292">
        <v>0</v>
      </c>
      <c r="C292">
        <v>0.222737631967169</v>
      </c>
      <c r="D292">
        <v>0</v>
      </c>
      <c r="J292">
        <v>9721.25</v>
      </c>
      <c r="K292">
        <v>1.9428200871341299</v>
      </c>
      <c r="L292">
        <v>0.80122599999999999</v>
      </c>
      <c r="M292">
        <f t="shared" si="4"/>
        <v>0</v>
      </c>
    </row>
    <row r="293" spans="1:13" x14ac:dyDescent="0.25">
      <c r="A293">
        <v>0.33042430696702901</v>
      </c>
      <c r="B293">
        <v>0</v>
      </c>
      <c r="C293">
        <v>0.220040984846468</v>
      </c>
      <c r="D293">
        <v>0</v>
      </c>
      <c r="J293">
        <v>9721.5</v>
      </c>
      <c r="K293">
        <v>1.91830398065913</v>
      </c>
      <c r="L293">
        <v>0.82131100000000001</v>
      </c>
      <c r="M293">
        <f t="shared" si="4"/>
        <v>0</v>
      </c>
    </row>
    <row r="294" spans="1:13" x14ac:dyDescent="0.25">
      <c r="A294">
        <v>0.29699672023573798</v>
      </c>
      <c r="B294">
        <v>0</v>
      </c>
      <c r="C294">
        <v>0.25109099965689902</v>
      </c>
      <c r="D294">
        <v>0</v>
      </c>
      <c r="J294">
        <v>9721.75</v>
      </c>
      <c r="K294">
        <v>1.9932898407403601</v>
      </c>
      <c r="L294">
        <v>0.79674699999999998</v>
      </c>
      <c r="M294">
        <f t="shared" si="4"/>
        <v>0</v>
      </c>
    </row>
    <row r="295" spans="1:13" x14ac:dyDescent="0.25">
      <c r="A295">
        <v>0.29935492503587702</v>
      </c>
      <c r="B295">
        <v>0</v>
      </c>
      <c r="C295">
        <v>0.252349279823462</v>
      </c>
      <c r="D295">
        <v>0</v>
      </c>
      <c r="J295">
        <v>9722</v>
      </c>
      <c r="K295">
        <v>1.9798330854581101</v>
      </c>
      <c r="L295">
        <v>0.81307799999999997</v>
      </c>
      <c r="M295">
        <f t="shared" si="4"/>
        <v>0</v>
      </c>
    </row>
    <row r="296" spans="1:13" x14ac:dyDescent="0.25">
      <c r="A296">
        <v>0.30185134081589499</v>
      </c>
      <c r="B296">
        <v>0</v>
      </c>
      <c r="C296">
        <v>0.25283600856308802</v>
      </c>
      <c r="D296">
        <v>0</v>
      </c>
      <c r="J296">
        <v>9722.25</v>
      </c>
      <c r="K296">
        <v>1.9708392527110401</v>
      </c>
      <c r="L296">
        <v>0.82036399999999998</v>
      </c>
      <c r="M296">
        <f t="shared" si="4"/>
        <v>0</v>
      </c>
    </row>
    <row r="297" spans="1:13" x14ac:dyDescent="0.25">
      <c r="A297">
        <v>0.32772551553916002</v>
      </c>
      <c r="B297">
        <v>0</v>
      </c>
      <c r="C297">
        <v>0.23232384483245599</v>
      </c>
      <c r="D297">
        <v>0</v>
      </c>
      <c r="J297">
        <v>9722.5</v>
      </c>
      <c r="K297">
        <v>1.9037592675655</v>
      </c>
      <c r="L297">
        <v>0.84839600000000004</v>
      </c>
      <c r="M297">
        <f t="shared" si="4"/>
        <v>0</v>
      </c>
    </row>
    <row r="298" spans="1:13" x14ac:dyDescent="0.25">
      <c r="A298">
        <v>0.32311328480760998</v>
      </c>
      <c r="B298">
        <v>0</v>
      </c>
      <c r="C298">
        <v>0.23572624452868901</v>
      </c>
      <c r="D298">
        <v>0</v>
      </c>
      <c r="J298">
        <v>9722.75</v>
      </c>
      <c r="K298">
        <v>1.92109277666515</v>
      </c>
      <c r="L298">
        <v>0.83722200000000002</v>
      </c>
      <c r="M298">
        <f t="shared" si="4"/>
        <v>0</v>
      </c>
    </row>
    <row r="299" spans="1:13" x14ac:dyDescent="0.25">
      <c r="A299">
        <v>0.275788045065539</v>
      </c>
      <c r="B299">
        <v>0</v>
      </c>
      <c r="C299">
        <v>0.27758148954986001</v>
      </c>
      <c r="D299">
        <v>0</v>
      </c>
      <c r="J299">
        <v>9723</v>
      </c>
      <c r="K299">
        <v>2.0465486052920299</v>
      </c>
      <c r="L299">
        <v>0.768482</v>
      </c>
      <c r="M299">
        <f t="shared" si="4"/>
        <v>0</v>
      </c>
    </row>
    <row r="300" spans="1:13" x14ac:dyDescent="0.25">
      <c r="A300">
        <v>0.27362794830461801</v>
      </c>
      <c r="B300">
        <v>0</v>
      </c>
      <c r="C300">
        <v>0.27286901984643502</v>
      </c>
      <c r="D300">
        <v>0</v>
      </c>
      <c r="J300">
        <v>9723.25</v>
      </c>
      <c r="K300">
        <v>2.0563007651440701</v>
      </c>
      <c r="L300">
        <v>0.752857</v>
      </c>
      <c r="M300">
        <f t="shared" si="4"/>
        <v>0</v>
      </c>
    </row>
    <row r="301" spans="1:13" x14ac:dyDescent="0.25">
      <c r="A301">
        <v>0.27303096693914802</v>
      </c>
      <c r="B301">
        <v>0</v>
      </c>
      <c r="C301">
        <v>0.26200797603771298</v>
      </c>
      <c r="D301">
        <v>0</v>
      </c>
      <c r="J301">
        <v>9723.5</v>
      </c>
      <c r="K301">
        <v>2.0609169883798399</v>
      </c>
      <c r="L301">
        <v>0.74019299999999999</v>
      </c>
      <c r="M301">
        <f t="shared" si="4"/>
        <v>0</v>
      </c>
    </row>
    <row r="302" spans="1:13" x14ac:dyDescent="0.25">
      <c r="A302">
        <v>0.261980185126445</v>
      </c>
      <c r="B302">
        <v>0</v>
      </c>
      <c r="C302">
        <v>0.25800876357952601</v>
      </c>
      <c r="D302">
        <v>0</v>
      </c>
      <c r="J302">
        <v>9723.75</v>
      </c>
      <c r="K302">
        <v>2.08851915820894</v>
      </c>
      <c r="L302">
        <v>0.714561</v>
      </c>
      <c r="M302">
        <f t="shared" si="4"/>
        <v>0</v>
      </c>
    </row>
    <row r="303" spans="1:13" x14ac:dyDescent="0.25">
      <c r="A303">
        <v>0.25285616705606601</v>
      </c>
      <c r="B303">
        <v>0</v>
      </c>
      <c r="C303">
        <v>0.248548688893964</v>
      </c>
      <c r="D303">
        <v>0</v>
      </c>
      <c r="J303">
        <v>9724</v>
      </c>
      <c r="K303">
        <v>2.11109027453882</v>
      </c>
      <c r="L303">
        <v>0.68911500000000003</v>
      </c>
      <c r="M303">
        <f t="shared" si="4"/>
        <v>0</v>
      </c>
    </row>
    <row r="304" spans="1:13" x14ac:dyDescent="0.25">
      <c r="A304">
        <v>0.27395752724370598</v>
      </c>
      <c r="B304">
        <v>0</v>
      </c>
      <c r="C304">
        <v>0.20869425919052201</v>
      </c>
      <c r="D304">
        <v>0</v>
      </c>
      <c r="J304">
        <v>9724.25</v>
      </c>
      <c r="K304">
        <v>2.0610450112395302</v>
      </c>
      <c r="L304">
        <v>0.71751500000000001</v>
      </c>
      <c r="M304">
        <f t="shared" si="4"/>
        <v>0</v>
      </c>
    </row>
    <row r="305" spans="1:13" x14ac:dyDescent="0.25">
      <c r="A305">
        <v>0.339111130013526</v>
      </c>
      <c r="B305">
        <v>0</v>
      </c>
      <c r="C305">
        <v>0.150967676092639</v>
      </c>
      <c r="D305">
        <v>0</v>
      </c>
      <c r="J305">
        <v>9724.5</v>
      </c>
      <c r="K305">
        <v>1.9096280802793999</v>
      </c>
      <c r="L305">
        <v>0.79441799999999996</v>
      </c>
      <c r="M305">
        <f t="shared" si="4"/>
        <v>0</v>
      </c>
    </row>
    <row r="306" spans="1:13" x14ac:dyDescent="0.25">
      <c r="A306">
        <v>0.35500140799191299</v>
      </c>
      <c r="B306">
        <v>0</v>
      </c>
      <c r="C306">
        <v>0.13235181517459099</v>
      </c>
      <c r="D306">
        <v>0</v>
      </c>
      <c r="J306">
        <v>9724.75</v>
      </c>
      <c r="K306">
        <v>1.8888485565629001</v>
      </c>
      <c r="L306">
        <v>0.77013200000000004</v>
      </c>
      <c r="M306">
        <f t="shared" si="4"/>
        <v>0</v>
      </c>
    </row>
    <row r="307" spans="1:13" x14ac:dyDescent="0.25">
      <c r="A307">
        <v>0.31206299607604199</v>
      </c>
      <c r="B307">
        <v>0</v>
      </c>
      <c r="C307">
        <v>0.142762272078895</v>
      </c>
      <c r="D307">
        <v>0</v>
      </c>
      <c r="J307">
        <v>9725</v>
      </c>
      <c r="K307">
        <v>1.99619696344068</v>
      </c>
      <c r="L307">
        <v>0.66336899999999999</v>
      </c>
      <c r="M307">
        <f t="shared" si="4"/>
        <v>0</v>
      </c>
    </row>
    <row r="308" spans="1:13" x14ac:dyDescent="0.25">
      <c r="A308">
        <v>0.36440354816183701</v>
      </c>
      <c r="B308">
        <v>0</v>
      </c>
      <c r="C308">
        <v>0.11516524151448999</v>
      </c>
      <c r="D308">
        <v>0</v>
      </c>
      <c r="J308">
        <v>9725.25</v>
      </c>
      <c r="K308">
        <v>1.8877746196288301</v>
      </c>
      <c r="L308">
        <v>0.70094999999999996</v>
      </c>
      <c r="M308">
        <f t="shared" si="4"/>
        <v>0</v>
      </c>
    </row>
    <row r="309" spans="1:13" x14ac:dyDescent="0.25">
      <c r="A309">
        <v>0.420305702859536</v>
      </c>
      <c r="B309">
        <v>0</v>
      </c>
      <c r="C309">
        <v>9.5714115268172306E-2</v>
      </c>
      <c r="D309">
        <v>0</v>
      </c>
      <c r="J309">
        <v>9725.5</v>
      </c>
      <c r="K309">
        <v>1.7762283447598299</v>
      </c>
      <c r="L309">
        <v>0.72622100000000001</v>
      </c>
      <c r="M309">
        <f t="shared" si="4"/>
        <v>0</v>
      </c>
    </row>
    <row r="310" spans="1:13" x14ac:dyDescent="0.25">
      <c r="A310">
        <v>0.41135471695646803</v>
      </c>
      <c r="B310">
        <v>0</v>
      </c>
      <c r="C310">
        <v>9.6588601626227594E-2</v>
      </c>
      <c r="D310">
        <v>0</v>
      </c>
      <c r="J310">
        <v>9725.75</v>
      </c>
      <c r="K310">
        <v>1.7988115676088701</v>
      </c>
      <c r="L310">
        <v>0.69373099999999999</v>
      </c>
      <c r="M310">
        <f t="shared" si="4"/>
        <v>0</v>
      </c>
    </row>
    <row r="311" spans="1:13" x14ac:dyDescent="0.25">
      <c r="A311">
        <v>0.44388365267734597</v>
      </c>
      <c r="B311">
        <v>0</v>
      </c>
      <c r="C311">
        <v>8.8120631097746899E-2</v>
      </c>
      <c r="D311">
        <v>0</v>
      </c>
      <c r="J311">
        <v>9726</v>
      </c>
      <c r="K311">
        <v>1.7350153640208099</v>
      </c>
      <c r="L311">
        <v>0.704179</v>
      </c>
      <c r="M311">
        <f t="shared" si="4"/>
        <v>0</v>
      </c>
    </row>
    <row r="312" spans="1:13" x14ac:dyDescent="0.25">
      <c r="A312">
        <v>0.42900967941817802</v>
      </c>
      <c r="B312">
        <v>0</v>
      </c>
      <c r="C312">
        <v>9.1330540850775396E-2</v>
      </c>
      <c r="D312">
        <v>0</v>
      </c>
      <c r="J312">
        <v>9726.25</v>
      </c>
      <c r="K312">
        <v>1.76611844827038</v>
      </c>
      <c r="L312">
        <v>0.68576999999999999</v>
      </c>
      <c r="M312">
        <f t="shared" si="4"/>
        <v>0</v>
      </c>
    </row>
    <row r="313" spans="1:13" x14ac:dyDescent="0.25">
      <c r="A313">
        <v>0.46045708078394199</v>
      </c>
      <c r="B313">
        <v>0</v>
      </c>
      <c r="C313">
        <v>8.4538182185323996E-2</v>
      </c>
      <c r="D313">
        <v>0</v>
      </c>
      <c r="J313">
        <v>9726.5</v>
      </c>
      <c r="K313">
        <v>1.7022742391225001</v>
      </c>
      <c r="L313">
        <v>0.71227300000000004</v>
      </c>
      <c r="M313">
        <f t="shared" si="4"/>
        <v>0</v>
      </c>
    </row>
    <row r="314" spans="1:13" x14ac:dyDescent="0.25">
      <c r="A314">
        <v>0.455740419542497</v>
      </c>
      <c r="B314">
        <v>0</v>
      </c>
      <c r="C314">
        <v>8.60439654499041E-2</v>
      </c>
      <c r="D314">
        <v>0</v>
      </c>
      <c r="J314">
        <v>9726.75</v>
      </c>
      <c r="K314">
        <v>1.7109254129116001</v>
      </c>
      <c r="L314">
        <v>0.71482999999999997</v>
      </c>
      <c r="M314">
        <f t="shared" si="4"/>
        <v>0</v>
      </c>
    </row>
    <row r="315" spans="1:13" x14ac:dyDescent="0.25">
      <c r="A315">
        <v>0.39723645233304899</v>
      </c>
      <c r="B315">
        <v>0</v>
      </c>
      <c r="C315">
        <v>0.10151341192256599</v>
      </c>
      <c r="D315">
        <v>0</v>
      </c>
      <c r="J315">
        <v>9727</v>
      </c>
      <c r="K315">
        <v>1.83116517104764</v>
      </c>
      <c r="L315">
        <v>0.66000700000000001</v>
      </c>
      <c r="M315">
        <f t="shared" si="4"/>
        <v>0</v>
      </c>
    </row>
    <row r="316" spans="1:13" x14ac:dyDescent="0.25">
      <c r="A316">
        <v>0.355714494986963</v>
      </c>
      <c r="B316">
        <v>0</v>
      </c>
      <c r="C316">
        <v>0.117262751406788</v>
      </c>
      <c r="D316">
        <v>0</v>
      </c>
      <c r="J316">
        <v>9727.25</v>
      </c>
      <c r="K316">
        <v>1.9177064697561199</v>
      </c>
      <c r="L316">
        <v>0.61755899999999997</v>
      </c>
      <c r="M316">
        <f t="shared" si="4"/>
        <v>0</v>
      </c>
    </row>
    <row r="317" spans="1:13" x14ac:dyDescent="0.25">
      <c r="A317">
        <v>0.32324516115240898</v>
      </c>
      <c r="B317">
        <v>0</v>
      </c>
      <c r="C317">
        <v>0.13531281010493201</v>
      </c>
      <c r="D317">
        <v>0</v>
      </c>
      <c r="J317">
        <v>9727.5</v>
      </c>
      <c r="K317">
        <v>1.9869445294874</v>
      </c>
      <c r="L317">
        <v>0.57537799999999995</v>
      </c>
      <c r="M317">
        <f t="shared" si="4"/>
        <v>0</v>
      </c>
    </row>
    <row r="318" spans="1:13" x14ac:dyDescent="0.25">
      <c r="A318">
        <v>0.31265016726341199</v>
      </c>
      <c r="B318">
        <v>0</v>
      </c>
      <c r="C318">
        <v>0.14890965145096799</v>
      </c>
      <c r="D318">
        <v>0</v>
      </c>
      <c r="J318">
        <v>9727.75</v>
      </c>
      <c r="K318">
        <v>2.0100489364194001</v>
      </c>
      <c r="L318">
        <v>0.56453699999999996</v>
      </c>
      <c r="M318">
        <f t="shared" si="4"/>
        <v>0</v>
      </c>
    </row>
    <row r="319" spans="1:13" x14ac:dyDescent="0.25">
      <c r="A319">
        <v>0.35171926441088103</v>
      </c>
      <c r="B319">
        <v>0</v>
      </c>
      <c r="C319">
        <v>0.14007972367260399</v>
      </c>
      <c r="D319">
        <v>0</v>
      </c>
      <c r="J319">
        <v>9728</v>
      </c>
      <c r="K319">
        <v>1.92213372171872</v>
      </c>
      <c r="L319">
        <v>0.66081800000000002</v>
      </c>
      <c r="M319">
        <f t="shared" si="4"/>
        <v>0</v>
      </c>
    </row>
    <row r="320" spans="1:13" x14ac:dyDescent="0.25">
      <c r="A320">
        <v>0.396795183598317</v>
      </c>
      <c r="B320">
        <v>0</v>
      </c>
      <c r="C320">
        <v>0.132185553375334</v>
      </c>
      <c r="D320">
        <v>0</v>
      </c>
      <c r="J320">
        <v>9728.25</v>
      </c>
      <c r="K320">
        <v>1.8285913797255</v>
      </c>
      <c r="L320">
        <v>0.70928999999999998</v>
      </c>
      <c r="M320">
        <f t="shared" si="4"/>
        <v>0</v>
      </c>
    </row>
    <row r="321" spans="1:13" x14ac:dyDescent="0.25">
      <c r="A321">
        <v>0.37622557048725203</v>
      </c>
      <c r="B321">
        <v>0</v>
      </c>
      <c r="C321">
        <v>0.15055448961720699</v>
      </c>
      <c r="D321">
        <v>0</v>
      </c>
      <c r="J321">
        <v>9728.5</v>
      </c>
      <c r="K321">
        <v>1.8760350488873401</v>
      </c>
      <c r="L321">
        <v>0.67200099999999996</v>
      </c>
      <c r="M321">
        <f t="shared" si="4"/>
        <v>0</v>
      </c>
    </row>
    <row r="322" spans="1:13" x14ac:dyDescent="0.25">
      <c r="A322">
        <v>0.395225888966167</v>
      </c>
      <c r="B322">
        <v>0</v>
      </c>
      <c r="C322">
        <v>0.15142176611604299</v>
      </c>
      <c r="D322">
        <v>0</v>
      </c>
      <c r="J322">
        <v>9728.75</v>
      </c>
      <c r="K322">
        <v>1.84105296360212</v>
      </c>
      <c r="L322">
        <v>0.67028299999999996</v>
      </c>
      <c r="M322">
        <f t="shared" ref="M322:M385" si="5">IF(AND(K322&gt;2.65,L322&lt;0.9),1,0)</f>
        <v>0</v>
      </c>
    </row>
    <row r="323" spans="1:13" x14ac:dyDescent="0.25">
      <c r="A323">
        <v>0.50280738365431199</v>
      </c>
      <c r="B323">
        <v>0</v>
      </c>
      <c r="C323">
        <v>0.121448263047539</v>
      </c>
      <c r="D323">
        <v>0</v>
      </c>
      <c r="J323">
        <v>9729</v>
      </c>
      <c r="K323">
        <v>1.62540434974179</v>
      </c>
      <c r="L323">
        <v>0.74807699999999999</v>
      </c>
      <c r="M323">
        <f t="shared" si="5"/>
        <v>0</v>
      </c>
    </row>
    <row r="324" spans="1:13" x14ac:dyDescent="0.25">
      <c r="A324">
        <v>0.54733054665911696</v>
      </c>
      <c r="B324">
        <v>0</v>
      </c>
      <c r="C324">
        <v>0.114039346916098</v>
      </c>
      <c r="D324">
        <v>0</v>
      </c>
      <c r="J324">
        <v>9729.25</v>
      </c>
      <c r="K324">
        <v>1.54183821509265</v>
      </c>
      <c r="L324">
        <v>0.75613300000000006</v>
      </c>
      <c r="M324">
        <f t="shared" si="5"/>
        <v>0</v>
      </c>
    </row>
    <row r="325" spans="1:13" x14ac:dyDescent="0.25">
      <c r="A325">
        <v>0.43179655140544898</v>
      </c>
      <c r="B325">
        <v>0</v>
      </c>
      <c r="C325">
        <v>0.15098895557602299</v>
      </c>
      <c r="D325">
        <v>0</v>
      </c>
      <c r="J325">
        <v>9729.5</v>
      </c>
      <c r="K325">
        <v>1.7768227701472801</v>
      </c>
      <c r="L325">
        <v>0.63741999999999999</v>
      </c>
      <c r="M325">
        <f t="shared" si="5"/>
        <v>0</v>
      </c>
    </row>
    <row r="326" spans="1:13" x14ac:dyDescent="0.25">
      <c r="A326">
        <v>0.45778247373257303</v>
      </c>
      <c r="B326">
        <v>0</v>
      </c>
      <c r="C326">
        <v>0.142929244636847</v>
      </c>
      <c r="D326">
        <v>0</v>
      </c>
      <c r="J326">
        <v>9729.75</v>
      </c>
      <c r="K326">
        <v>1.7239425112208699</v>
      </c>
      <c r="L326">
        <v>0.66268199999999999</v>
      </c>
      <c r="M326">
        <f t="shared" si="5"/>
        <v>0</v>
      </c>
    </row>
    <row r="327" spans="1:13" x14ac:dyDescent="0.25">
      <c r="A327">
        <v>0.47597333373194001</v>
      </c>
      <c r="B327">
        <v>0</v>
      </c>
      <c r="C327">
        <v>0.137440512345397</v>
      </c>
      <c r="D327">
        <v>0</v>
      </c>
      <c r="J327">
        <v>9730</v>
      </c>
      <c r="K327">
        <v>1.6874299777697399</v>
      </c>
      <c r="L327">
        <v>0.67656700000000003</v>
      </c>
      <c r="M327">
        <f t="shared" si="5"/>
        <v>0</v>
      </c>
    </row>
    <row r="328" spans="1:13" x14ac:dyDescent="0.25">
      <c r="A328">
        <v>0.41410701031326702</v>
      </c>
      <c r="B328">
        <v>0</v>
      </c>
      <c r="C328">
        <v>0.16032843808247099</v>
      </c>
      <c r="D328">
        <v>0</v>
      </c>
      <c r="J328">
        <v>9730.25</v>
      </c>
      <c r="K328">
        <v>1.8141493214192299</v>
      </c>
      <c r="L328">
        <v>0.61367899999999997</v>
      </c>
      <c r="M328">
        <f t="shared" si="5"/>
        <v>0</v>
      </c>
    </row>
    <row r="329" spans="1:13" x14ac:dyDescent="0.25">
      <c r="A329">
        <v>0.42529485478041001</v>
      </c>
      <c r="B329">
        <v>0</v>
      </c>
      <c r="C329">
        <v>0.155295346000316</v>
      </c>
      <c r="D329">
        <v>0</v>
      </c>
      <c r="J329">
        <v>9730.5</v>
      </c>
      <c r="K329">
        <v>1.78957529299688</v>
      </c>
      <c r="L329">
        <v>0.63890400000000003</v>
      </c>
      <c r="M329">
        <f t="shared" si="5"/>
        <v>0</v>
      </c>
    </row>
    <row r="330" spans="1:13" x14ac:dyDescent="0.25">
      <c r="A330">
        <v>0.455895883382676</v>
      </c>
      <c r="B330">
        <v>0</v>
      </c>
      <c r="C330">
        <v>0.14318380415627899</v>
      </c>
      <c r="D330">
        <v>0</v>
      </c>
      <c r="J330">
        <v>9730.75</v>
      </c>
      <c r="K330">
        <v>1.7246280860016301</v>
      </c>
      <c r="L330">
        <v>0.68628500000000003</v>
      </c>
      <c r="M330">
        <f t="shared" si="5"/>
        <v>0</v>
      </c>
    </row>
    <row r="331" spans="1:13" x14ac:dyDescent="0.25">
      <c r="A331">
        <v>0.42186443041759403</v>
      </c>
      <c r="B331">
        <v>0</v>
      </c>
      <c r="C331">
        <v>0.15508482073743701</v>
      </c>
      <c r="D331">
        <v>0</v>
      </c>
      <c r="J331">
        <v>9731</v>
      </c>
      <c r="K331">
        <v>1.7930655173027099</v>
      </c>
      <c r="L331">
        <v>0.66265399999999997</v>
      </c>
      <c r="M331">
        <f t="shared" si="5"/>
        <v>0</v>
      </c>
    </row>
    <row r="332" spans="1:13" x14ac:dyDescent="0.25">
      <c r="A332">
        <v>0.40855139987059602</v>
      </c>
      <c r="B332">
        <v>0</v>
      </c>
      <c r="C332">
        <v>0.15959148487847899</v>
      </c>
      <c r="D332">
        <v>0</v>
      </c>
      <c r="J332">
        <v>9731.25</v>
      </c>
      <c r="K332">
        <v>1.8214697578682399</v>
      </c>
      <c r="L332">
        <v>0.64048499999999997</v>
      </c>
      <c r="M332">
        <f t="shared" si="5"/>
        <v>0</v>
      </c>
    </row>
    <row r="333" spans="1:13" x14ac:dyDescent="0.25">
      <c r="A333">
        <v>0.427256808781311</v>
      </c>
      <c r="B333">
        <v>0</v>
      </c>
      <c r="C333">
        <v>0.15083006583129599</v>
      </c>
      <c r="D333">
        <v>0</v>
      </c>
      <c r="J333">
        <v>9731.5</v>
      </c>
      <c r="K333">
        <v>1.7827388897693699</v>
      </c>
      <c r="L333">
        <v>0.65927800000000003</v>
      </c>
      <c r="M333">
        <f t="shared" si="5"/>
        <v>0</v>
      </c>
    </row>
    <row r="334" spans="1:13" x14ac:dyDescent="0.25">
      <c r="A334">
        <v>0.43385137950125202</v>
      </c>
      <c r="B334">
        <v>0</v>
      </c>
      <c r="C334">
        <v>0.1473096188793</v>
      </c>
      <c r="D334">
        <v>0</v>
      </c>
      <c r="J334">
        <v>9731.75</v>
      </c>
      <c r="K334">
        <v>1.7697888792915999</v>
      </c>
      <c r="L334">
        <v>0.65962600000000005</v>
      </c>
      <c r="M334">
        <f t="shared" si="5"/>
        <v>0</v>
      </c>
    </row>
    <row r="335" spans="1:13" x14ac:dyDescent="0.25">
      <c r="A335">
        <v>0.46865696116635402</v>
      </c>
      <c r="B335">
        <v>0</v>
      </c>
      <c r="C335">
        <v>0.13438822656135099</v>
      </c>
      <c r="D335">
        <v>0</v>
      </c>
      <c r="J335">
        <v>9732</v>
      </c>
      <c r="K335">
        <v>1.6990214228529701</v>
      </c>
      <c r="L335">
        <v>0.68897699999999995</v>
      </c>
      <c r="M335">
        <f t="shared" si="5"/>
        <v>0</v>
      </c>
    </row>
    <row r="336" spans="1:13" x14ac:dyDescent="0.25">
      <c r="A336">
        <v>0.453112250302313</v>
      </c>
      <c r="B336">
        <v>0</v>
      </c>
      <c r="C336">
        <v>0.138460235791736</v>
      </c>
      <c r="D336">
        <v>0</v>
      </c>
      <c r="J336">
        <v>9732.25</v>
      </c>
      <c r="K336">
        <v>1.7308037232778</v>
      </c>
      <c r="L336">
        <v>0.671902</v>
      </c>
      <c r="M336">
        <f t="shared" si="5"/>
        <v>0</v>
      </c>
    </row>
    <row r="337" spans="1:13" x14ac:dyDescent="0.25">
      <c r="A337">
        <v>0.38907068860389799</v>
      </c>
      <c r="B337">
        <v>0</v>
      </c>
      <c r="C337">
        <v>0.162143910265204</v>
      </c>
      <c r="D337">
        <v>0</v>
      </c>
      <c r="J337">
        <v>9732.5</v>
      </c>
      <c r="K337">
        <v>1.86465637743748</v>
      </c>
      <c r="L337">
        <v>0.58435499999999996</v>
      </c>
      <c r="M337">
        <f t="shared" si="5"/>
        <v>0</v>
      </c>
    </row>
    <row r="338" spans="1:13" x14ac:dyDescent="0.25">
      <c r="A338">
        <v>0.38945226198261801</v>
      </c>
      <c r="B338">
        <v>0</v>
      </c>
      <c r="C338">
        <v>0.159289695663205</v>
      </c>
      <c r="D338">
        <v>0</v>
      </c>
      <c r="J338">
        <v>9732.75</v>
      </c>
      <c r="K338">
        <v>1.8654300645388899</v>
      </c>
      <c r="L338">
        <v>0.56351899999999999</v>
      </c>
      <c r="M338">
        <f t="shared" si="5"/>
        <v>0</v>
      </c>
    </row>
    <row r="339" spans="1:13" x14ac:dyDescent="0.25">
      <c r="A339">
        <v>0.41496181421695599</v>
      </c>
      <c r="B339">
        <v>0</v>
      </c>
      <c r="C339">
        <v>0.14469063637480001</v>
      </c>
      <c r="D339">
        <v>0</v>
      </c>
      <c r="J339">
        <v>9733</v>
      </c>
      <c r="K339">
        <v>1.81267547830285</v>
      </c>
      <c r="L339">
        <v>0.58577500000000005</v>
      </c>
      <c r="M339">
        <f t="shared" si="5"/>
        <v>0</v>
      </c>
    </row>
    <row r="340" spans="1:13" x14ac:dyDescent="0.25">
      <c r="A340">
        <v>0.45142731155945698</v>
      </c>
      <c r="B340">
        <v>0</v>
      </c>
      <c r="C340">
        <v>0.12695813532328501</v>
      </c>
      <c r="D340">
        <v>0</v>
      </c>
      <c r="J340">
        <v>9733.25</v>
      </c>
      <c r="K340">
        <v>1.7384142022719999</v>
      </c>
      <c r="L340">
        <v>0.608626</v>
      </c>
      <c r="M340">
        <f t="shared" si="5"/>
        <v>0</v>
      </c>
    </row>
    <row r="341" spans="1:13" x14ac:dyDescent="0.25">
      <c r="A341">
        <v>0.51788363929199099</v>
      </c>
      <c r="B341">
        <v>0</v>
      </c>
      <c r="C341">
        <v>0.103825843066867</v>
      </c>
      <c r="D341">
        <v>0</v>
      </c>
      <c r="J341">
        <v>9733.5</v>
      </c>
      <c r="K341">
        <v>1.60435839751052</v>
      </c>
      <c r="L341">
        <v>0.65551099999999995</v>
      </c>
      <c r="M341">
        <f t="shared" si="5"/>
        <v>0</v>
      </c>
    </row>
    <row r="342" spans="1:13" x14ac:dyDescent="0.25">
      <c r="A342">
        <v>0.52773015111509503</v>
      </c>
      <c r="B342">
        <v>0</v>
      </c>
      <c r="C342">
        <v>9.5938699370343897E-2</v>
      </c>
      <c r="D342">
        <v>0</v>
      </c>
      <c r="J342">
        <v>9733.75</v>
      </c>
      <c r="K342">
        <v>1.5838136853356299</v>
      </c>
      <c r="L342">
        <v>0.660381</v>
      </c>
      <c r="M342">
        <f t="shared" si="5"/>
        <v>0</v>
      </c>
    </row>
    <row r="343" spans="1:13" x14ac:dyDescent="0.25">
      <c r="A343">
        <v>0.54722509840726297</v>
      </c>
      <c r="B343">
        <v>0</v>
      </c>
      <c r="C343">
        <v>8.66998924210826E-2</v>
      </c>
      <c r="D343">
        <v>0</v>
      </c>
      <c r="J343">
        <v>9734</v>
      </c>
      <c r="K343">
        <v>1.54423053307796</v>
      </c>
      <c r="L343">
        <v>0.67263700000000004</v>
      </c>
      <c r="M343">
        <f t="shared" si="5"/>
        <v>0</v>
      </c>
    </row>
    <row r="344" spans="1:13" x14ac:dyDescent="0.25">
      <c r="A344">
        <v>0.50506378280203301</v>
      </c>
      <c r="B344">
        <v>0</v>
      </c>
      <c r="C344">
        <v>8.9499741328160506E-2</v>
      </c>
      <c r="D344">
        <v>0</v>
      </c>
      <c r="J344">
        <v>9734.25</v>
      </c>
      <c r="K344">
        <v>1.62460572951446</v>
      </c>
      <c r="L344">
        <v>0.66904699999999995</v>
      </c>
      <c r="M344">
        <f t="shared" si="5"/>
        <v>0</v>
      </c>
    </row>
    <row r="345" spans="1:13" x14ac:dyDescent="0.25">
      <c r="A345">
        <v>0.49019234846466597</v>
      </c>
      <c r="B345">
        <v>0</v>
      </c>
      <c r="C345">
        <v>8.8401709316635602E-2</v>
      </c>
      <c r="D345">
        <v>0</v>
      </c>
      <c r="J345">
        <v>9734.5</v>
      </c>
      <c r="K345">
        <v>1.6503198994877799</v>
      </c>
      <c r="L345">
        <v>0.68959000000000004</v>
      </c>
      <c r="M345">
        <f t="shared" si="5"/>
        <v>0</v>
      </c>
    </row>
    <row r="346" spans="1:13" x14ac:dyDescent="0.25">
      <c r="A346">
        <v>0.47133468640812898</v>
      </c>
      <c r="B346">
        <v>0</v>
      </c>
      <c r="C346">
        <v>8.9529788916415401E-2</v>
      </c>
      <c r="D346">
        <v>0</v>
      </c>
      <c r="J346">
        <v>9734.75</v>
      </c>
      <c r="K346">
        <v>1.6831033516751499</v>
      </c>
      <c r="L346">
        <v>0.71086099999999997</v>
      </c>
      <c r="M346">
        <f t="shared" si="5"/>
        <v>0</v>
      </c>
    </row>
    <row r="347" spans="1:13" x14ac:dyDescent="0.25">
      <c r="A347">
        <v>0.434975075353775</v>
      </c>
      <c r="B347">
        <v>0</v>
      </c>
      <c r="C347">
        <v>9.6367781751789297E-2</v>
      </c>
      <c r="D347">
        <v>0</v>
      </c>
      <c r="J347">
        <v>9735</v>
      </c>
      <c r="K347">
        <v>1.7504096082984699</v>
      </c>
      <c r="L347">
        <v>0.71965900000000005</v>
      </c>
      <c r="M347">
        <f t="shared" si="5"/>
        <v>0</v>
      </c>
    </row>
    <row r="348" spans="1:13" x14ac:dyDescent="0.25">
      <c r="A348">
        <v>0.379559101001754</v>
      </c>
      <c r="B348">
        <v>0</v>
      </c>
      <c r="C348">
        <v>0.111803784260415</v>
      </c>
      <c r="D348">
        <v>0</v>
      </c>
      <c r="J348">
        <v>9735.25</v>
      </c>
      <c r="K348">
        <v>1.8625221461646899</v>
      </c>
      <c r="L348">
        <v>0.68211200000000005</v>
      </c>
      <c r="M348">
        <f t="shared" si="5"/>
        <v>0</v>
      </c>
    </row>
    <row r="349" spans="1:13" x14ac:dyDescent="0.25">
      <c r="A349">
        <v>0.33797622560760299</v>
      </c>
      <c r="B349">
        <v>0</v>
      </c>
      <c r="C349">
        <v>0.128251661923137</v>
      </c>
      <c r="D349">
        <v>0</v>
      </c>
      <c r="J349">
        <v>9735.5</v>
      </c>
      <c r="K349">
        <v>1.94865706681148</v>
      </c>
      <c r="L349">
        <v>0.64645300000000006</v>
      </c>
      <c r="M349">
        <f t="shared" si="5"/>
        <v>0</v>
      </c>
    </row>
    <row r="350" spans="1:13" x14ac:dyDescent="0.25">
      <c r="A350">
        <v>0.36796536021189602</v>
      </c>
      <c r="B350">
        <v>0</v>
      </c>
      <c r="C350">
        <v>0.118941435295304</v>
      </c>
      <c r="D350">
        <v>0</v>
      </c>
      <c r="J350">
        <v>9735.75</v>
      </c>
      <c r="K350">
        <v>1.88412003759194</v>
      </c>
      <c r="L350">
        <v>0.68823100000000004</v>
      </c>
      <c r="M350">
        <f t="shared" si="5"/>
        <v>0</v>
      </c>
    </row>
    <row r="351" spans="1:13" x14ac:dyDescent="0.25">
      <c r="A351">
        <v>0.38932767233143001</v>
      </c>
      <c r="B351">
        <v>0</v>
      </c>
      <c r="C351">
        <v>0.114643691583835</v>
      </c>
      <c r="D351">
        <v>0</v>
      </c>
      <c r="J351">
        <v>9736</v>
      </c>
      <c r="K351">
        <v>1.8396105469113899</v>
      </c>
      <c r="L351">
        <v>0.71020899999999998</v>
      </c>
      <c r="M351">
        <f t="shared" si="5"/>
        <v>0</v>
      </c>
    </row>
    <row r="352" spans="1:13" x14ac:dyDescent="0.25">
      <c r="A352">
        <v>0.36181066564304298</v>
      </c>
      <c r="B352">
        <v>0</v>
      </c>
      <c r="C352">
        <v>0.127986461508448</v>
      </c>
      <c r="D352">
        <v>0</v>
      </c>
      <c r="J352">
        <v>9736.25</v>
      </c>
      <c r="K352">
        <v>1.90183568161884</v>
      </c>
      <c r="L352">
        <v>0.65911299999999995</v>
      </c>
      <c r="M352">
        <f t="shared" si="5"/>
        <v>0</v>
      </c>
    </row>
    <row r="353" spans="1:13" x14ac:dyDescent="0.25">
      <c r="A353">
        <v>0.30482849481116497</v>
      </c>
      <c r="B353">
        <v>0</v>
      </c>
      <c r="C353">
        <v>0.159203087286371</v>
      </c>
      <c r="D353">
        <v>0</v>
      </c>
      <c r="J353">
        <v>9736.5</v>
      </c>
      <c r="K353">
        <v>2.0313047255002501</v>
      </c>
      <c r="L353">
        <v>0.51418900000000001</v>
      </c>
      <c r="M353">
        <f t="shared" si="5"/>
        <v>0</v>
      </c>
    </row>
    <row r="354" spans="1:13" x14ac:dyDescent="0.25">
      <c r="A354">
        <v>0.33234343446106002</v>
      </c>
      <c r="B354">
        <v>0</v>
      </c>
      <c r="C354">
        <v>0.14845370210171199</v>
      </c>
      <c r="D354">
        <v>0</v>
      </c>
      <c r="J354">
        <v>9736.75</v>
      </c>
      <c r="K354">
        <v>1.97353696862025</v>
      </c>
      <c r="L354">
        <v>0.554203</v>
      </c>
      <c r="M354">
        <f t="shared" si="5"/>
        <v>0</v>
      </c>
    </row>
    <row r="355" spans="1:13" x14ac:dyDescent="0.25">
      <c r="A355">
        <v>0.40318670417916502</v>
      </c>
      <c r="B355">
        <v>0</v>
      </c>
      <c r="C355">
        <v>0.12243439729656</v>
      </c>
      <c r="D355">
        <v>0</v>
      </c>
      <c r="J355">
        <v>9737</v>
      </c>
      <c r="K355">
        <v>1.8241837906607901</v>
      </c>
      <c r="L355">
        <v>0.65258300000000002</v>
      </c>
      <c r="M355">
        <f t="shared" si="5"/>
        <v>0</v>
      </c>
    </row>
    <row r="356" spans="1:13" x14ac:dyDescent="0.25">
      <c r="A356">
        <v>0.38394054579388698</v>
      </c>
      <c r="B356">
        <v>0</v>
      </c>
      <c r="C356">
        <v>0.13137431658955001</v>
      </c>
      <c r="D356">
        <v>0</v>
      </c>
      <c r="J356">
        <v>9737.25</v>
      </c>
      <c r="K356">
        <v>1.8682550544788901</v>
      </c>
      <c r="L356">
        <v>0.59901899999999997</v>
      </c>
      <c r="M356">
        <f t="shared" si="5"/>
        <v>0</v>
      </c>
    </row>
    <row r="357" spans="1:13" x14ac:dyDescent="0.25">
      <c r="A357">
        <v>0.36706384742834502</v>
      </c>
      <c r="B357">
        <v>0</v>
      </c>
      <c r="C357">
        <v>0.13992215885741899</v>
      </c>
      <c r="D357">
        <v>0</v>
      </c>
      <c r="J357">
        <v>9737.5</v>
      </c>
      <c r="K357">
        <v>1.9072736765620899</v>
      </c>
      <c r="L357">
        <v>0.54032599999999997</v>
      </c>
      <c r="M357">
        <f t="shared" si="5"/>
        <v>0</v>
      </c>
    </row>
    <row r="358" spans="1:13" x14ac:dyDescent="0.25">
      <c r="A358">
        <v>0.380247154507661</v>
      </c>
      <c r="B358">
        <v>0</v>
      </c>
      <c r="C358">
        <v>0.136182166446501</v>
      </c>
      <c r="D358">
        <v>0</v>
      </c>
      <c r="J358">
        <v>9737.75</v>
      </c>
      <c r="K358">
        <v>1.8801542316897699</v>
      </c>
      <c r="L358">
        <v>0.555863</v>
      </c>
      <c r="M358">
        <f t="shared" si="5"/>
        <v>0</v>
      </c>
    </row>
    <row r="359" spans="1:13" x14ac:dyDescent="0.25">
      <c r="A359">
        <v>0.42640686000295303</v>
      </c>
      <c r="B359">
        <v>0</v>
      </c>
      <c r="C359">
        <v>0.121367778815091</v>
      </c>
      <c r="D359">
        <v>0</v>
      </c>
      <c r="J359">
        <v>9738</v>
      </c>
      <c r="K359">
        <v>1.78391831025171</v>
      </c>
      <c r="L359">
        <v>0.61968299999999998</v>
      </c>
      <c r="M359">
        <f t="shared" si="5"/>
        <v>0</v>
      </c>
    </row>
    <row r="360" spans="1:13" x14ac:dyDescent="0.25">
      <c r="A360">
        <v>0.42271124256637699</v>
      </c>
      <c r="B360">
        <v>0</v>
      </c>
      <c r="C360">
        <v>0.12391017921988901</v>
      </c>
      <c r="D360">
        <v>0</v>
      </c>
      <c r="J360">
        <v>9738.25</v>
      </c>
      <c r="K360">
        <v>1.7924484295768299</v>
      </c>
      <c r="L360">
        <v>0.608545</v>
      </c>
      <c r="M360">
        <f t="shared" si="5"/>
        <v>0</v>
      </c>
    </row>
    <row r="361" spans="1:13" x14ac:dyDescent="0.25">
      <c r="A361">
        <v>0.39854806335321902</v>
      </c>
      <c r="B361">
        <v>0</v>
      </c>
      <c r="C361">
        <v>0.13359312543718099</v>
      </c>
      <c r="D361">
        <v>0</v>
      </c>
      <c r="J361">
        <v>9738.5</v>
      </c>
      <c r="K361">
        <v>1.8440133066220701</v>
      </c>
      <c r="L361">
        <v>0.56472800000000001</v>
      </c>
      <c r="M361">
        <f t="shared" si="5"/>
        <v>0</v>
      </c>
    </row>
    <row r="362" spans="1:13" x14ac:dyDescent="0.25">
      <c r="A362">
        <v>0.37646641864658098</v>
      </c>
      <c r="B362">
        <v>0</v>
      </c>
      <c r="C362">
        <v>0.143494951691294</v>
      </c>
      <c r="D362">
        <v>0</v>
      </c>
      <c r="J362">
        <v>9738.75</v>
      </c>
      <c r="K362">
        <v>1.8906268444580601</v>
      </c>
      <c r="L362">
        <v>0.53001100000000001</v>
      </c>
      <c r="M362">
        <f t="shared" si="5"/>
        <v>0</v>
      </c>
    </row>
    <row r="363" spans="1:13" x14ac:dyDescent="0.25">
      <c r="A363">
        <v>0.363751961081697</v>
      </c>
      <c r="B363">
        <v>0</v>
      </c>
      <c r="C363">
        <v>0.14997128057221101</v>
      </c>
      <c r="D363">
        <v>0</v>
      </c>
      <c r="J363">
        <v>9739</v>
      </c>
      <c r="K363">
        <v>1.91751966102456</v>
      </c>
      <c r="L363">
        <v>0.50981699999999996</v>
      </c>
      <c r="M363">
        <f t="shared" si="5"/>
        <v>0</v>
      </c>
    </row>
    <row r="364" spans="1:13" x14ac:dyDescent="0.25">
      <c r="A364">
        <v>0.35895425729173802</v>
      </c>
      <c r="B364">
        <v>0</v>
      </c>
      <c r="C364">
        <v>0.152722386999949</v>
      </c>
      <c r="D364">
        <v>0</v>
      </c>
      <c r="J364">
        <v>9739.25</v>
      </c>
      <c r="K364">
        <v>1.9258760062376199</v>
      </c>
      <c r="L364">
        <v>0.52546000000000004</v>
      </c>
      <c r="M364">
        <f t="shared" si="5"/>
        <v>0</v>
      </c>
    </row>
    <row r="365" spans="1:13" x14ac:dyDescent="0.25">
      <c r="A365">
        <v>0.34744711871832701</v>
      </c>
      <c r="B365">
        <v>0</v>
      </c>
      <c r="C365">
        <v>0.15837989825090501</v>
      </c>
      <c r="D365">
        <v>0</v>
      </c>
      <c r="J365">
        <v>9739.5</v>
      </c>
      <c r="K365">
        <v>1.9486171054714301</v>
      </c>
      <c r="L365">
        <v>0.52617499999999995</v>
      </c>
      <c r="M365">
        <f t="shared" si="5"/>
        <v>0</v>
      </c>
    </row>
    <row r="366" spans="1:13" x14ac:dyDescent="0.25">
      <c r="A366">
        <v>0.32541545567419999</v>
      </c>
      <c r="B366">
        <v>0</v>
      </c>
      <c r="C366">
        <v>0.16959980719700499</v>
      </c>
      <c r="D366">
        <v>0</v>
      </c>
      <c r="J366">
        <v>9739.75</v>
      </c>
      <c r="K366">
        <v>1.9910751596712899</v>
      </c>
      <c r="L366">
        <v>0.53795700000000002</v>
      </c>
      <c r="M366">
        <f t="shared" si="5"/>
        <v>0</v>
      </c>
    </row>
    <row r="367" spans="1:13" x14ac:dyDescent="0.25">
      <c r="A367">
        <v>0.30594627812755398</v>
      </c>
      <c r="B367">
        <v>0</v>
      </c>
      <c r="C367">
        <v>0.17970693454016001</v>
      </c>
      <c r="D367">
        <v>0</v>
      </c>
      <c r="J367">
        <v>9740</v>
      </c>
      <c r="K367">
        <v>2.02695358042789</v>
      </c>
      <c r="L367">
        <v>0.56068099999999998</v>
      </c>
      <c r="M367">
        <f t="shared" si="5"/>
        <v>0</v>
      </c>
    </row>
    <row r="368" spans="1:13" x14ac:dyDescent="0.25">
      <c r="A368">
        <v>0.28945058810530599</v>
      </c>
      <c r="B368">
        <v>0</v>
      </c>
      <c r="C368">
        <v>0.18730861591588199</v>
      </c>
      <c r="D368">
        <v>0</v>
      </c>
      <c r="J368">
        <v>9740.25</v>
      </c>
      <c r="K368">
        <v>2.0581555928865201</v>
      </c>
      <c r="L368">
        <v>0.56842499999999996</v>
      </c>
      <c r="M368">
        <f t="shared" si="5"/>
        <v>0</v>
      </c>
    </row>
    <row r="369" spans="1:13" x14ac:dyDescent="0.25">
      <c r="A369">
        <v>0.30552346075612202</v>
      </c>
      <c r="B369">
        <v>0</v>
      </c>
      <c r="C369">
        <v>0.17078478682190701</v>
      </c>
      <c r="D369">
        <v>0</v>
      </c>
      <c r="J369">
        <v>9740.5</v>
      </c>
      <c r="K369">
        <v>2.0109086205548099</v>
      </c>
      <c r="L369">
        <v>0.66756199999999999</v>
      </c>
      <c r="M369">
        <f t="shared" si="5"/>
        <v>0</v>
      </c>
    </row>
    <row r="370" spans="1:13" x14ac:dyDescent="0.25">
      <c r="A370">
        <v>0.31742425446058598</v>
      </c>
      <c r="B370">
        <v>0</v>
      </c>
      <c r="C370">
        <v>0.15607245156560501</v>
      </c>
      <c r="D370">
        <v>0</v>
      </c>
      <c r="J370">
        <v>9740.75</v>
      </c>
      <c r="K370">
        <v>1.9807230686716599</v>
      </c>
      <c r="L370">
        <v>0.69795399999999996</v>
      </c>
      <c r="M370">
        <f t="shared" si="5"/>
        <v>0</v>
      </c>
    </row>
    <row r="371" spans="1:13" x14ac:dyDescent="0.25">
      <c r="A371">
        <v>0.28346771916110802</v>
      </c>
      <c r="B371">
        <v>0</v>
      </c>
      <c r="C371">
        <v>0.166032549454321</v>
      </c>
      <c r="D371">
        <v>0</v>
      </c>
      <c r="J371">
        <v>9741</v>
      </c>
      <c r="K371">
        <v>2.05796462774342</v>
      </c>
      <c r="L371">
        <v>0.63202800000000003</v>
      </c>
      <c r="M371">
        <f t="shared" si="5"/>
        <v>0</v>
      </c>
    </row>
    <row r="372" spans="1:13" x14ac:dyDescent="0.25">
      <c r="A372">
        <v>0.308037953622183</v>
      </c>
      <c r="B372">
        <v>0</v>
      </c>
      <c r="C372">
        <v>0.140923624615508</v>
      </c>
      <c r="D372">
        <v>0</v>
      </c>
      <c r="J372">
        <v>9741.25</v>
      </c>
      <c r="K372">
        <v>2.0062956126650602</v>
      </c>
      <c r="L372">
        <v>0.64785000000000004</v>
      </c>
      <c r="M372">
        <f t="shared" si="5"/>
        <v>0</v>
      </c>
    </row>
    <row r="373" spans="1:13" x14ac:dyDescent="0.25">
      <c r="A373">
        <v>0.32648934585661199</v>
      </c>
      <c r="B373">
        <v>0</v>
      </c>
      <c r="C373">
        <v>0.121910196515323</v>
      </c>
      <c r="D373">
        <v>0</v>
      </c>
      <c r="J373">
        <v>9741.5</v>
      </c>
      <c r="K373">
        <v>1.9692348860595501</v>
      </c>
      <c r="L373">
        <v>0.64797400000000005</v>
      </c>
      <c r="M373">
        <f t="shared" si="5"/>
        <v>0</v>
      </c>
    </row>
    <row r="374" spans="1:13" x14ac:dyDescent="0.25">
      <c r="A374">
        <v>0.335907410525626</v>
      </c>
      <c r="B374">
        <v>0</v>
      </c>
      <c r="C374">
        <v>0.109269277653403</v>
      </c>
      <c r="D374">
        <v>0</v>
      </c>
      <c r="J374">
        <v>9741.75</v>
      </c>
      <c r="K374">
        <v>1.9531010889131999</v>
      </c>
      <c r="L374">
        <v>0.62614099999999995</v>
      </c>
      <c r="M374">
        <f t="shared" si="5"/>
        <v>0</v>
      </c>
    </row>
    <row r="375" spans="1:13" x14ac:dyDescent="0.25">
      <c r="A375">
        <v>0.35481543116022202</v>
      </c>
      <c r="B375">
        <v>0</v>
      </c>
      <c r="C375">
        <v>9.7650857451901399E-2</v>
      </c>
      <c r="D375">
        <v>0</v>
      </c>
      <c r="J375">
        <v>9742</v>
      </c>
      <c r="K375">
        <v>1.9159098399872401</v>
      </c>
      <c r="L375">
        <v>0.62378</v>
      </c>
      <c r="M375">
        <f t="shared" si="5"/>
        <v>0</v>
      </c>
    </row>
    <row r="376" spans="1:13" x14ac:dyDescent="0.25">
      <c r="A376">
        <v>0.364937911623819</v>
      </c>
      <c r="B376">
        <v>0</v>
      </c>
      <c r="C376">
        <v>9.1582091116202899E-2</v>
      </c>
      <c r="D376">
        <v>0</v>
      </c>
      <c r="J376">
        <v>9742.25</v>
      </c>
      <c r="K376">
        <v>1.89612179800064</v>
      </c>
      <c r="L376">
        <v>0.62097899999999995</v>
      </c>
      <c r="M376">
        <f t="shared" si="5"/>
        <v>0</v>
      </c>
    </row>
    <row r="377" spans="1:13" x14ac:dyDescent="0.25">
      <c r="A377">
        <v>0.34527120235521402</v>
      </c>
      <c r="B377">
        <v>0</v>
      </c>
      <c r="C377">
        <v>9.47885618544205E-2</v>
      </c>
      <c r="D377">
        <v>0</v>
      </c>
      <c r="J377">
        <v>9742.5</v>
      </c>
      <c r="K377">
        <v>1.9407881133998499</v>
      </c>
      <c r="L377">
        <v>0.56239799999999995</v>
      </c>
      <c r="M377">
        <f t="shared" si="5"/>
        <v>0</v>
      </c>
    </row>
    <row r="378" spans="1:13" x14ac:dyDescent="0.25">
      <c r="A378">
        <v>0.35684290016729803</v>
      </c>
      <c r="B378">
        <v>0</v>
      </c>
      <c r="C378">
        <v>9.3449391173304405E-2</v>
      </c>
      <c r="D378">
        <v>0</v>
      </c>
      <c r="J378">
        <v>9742.75</v>
      </c>
      <c r="K378">
        <v>1.91467468198218</v>
      </c>
      <c r="L378">
        <v>0.597271</v>
      </c>
      <c r="M378">
        <f t="shared" si="5"/>
        <v>0</v>
      </c>
    </row>
    <row r="379" spans="1:13" x14ac:dyDescent="0.25">
      <c r="A379">
        <v>0.36944634837017798</v>
      </c>
      <c r="B379">
        <v>0</v>
      </c>
      <c r="C379">
        <v>9.1006296067517603E-2</v>
      </c>
      <c r="D379">
        <v>0</v>
      </c>
      <c r="J379">
        <v>9743</v>
      </c>
      <c r="K379">
        <v>1.88628499739083</v>
      </c>
      <c r="L379">
        <v>0.63015100000000002</v>
      </c>
      <c r="M379">
        <f t="shared" si="5"/>
        <v>0</v>
      </c>
    </row>
    <row r="380" spans="1:13" x14ac:dyDescent="0.25">
      <c r="A380">
        <v>0.34169080512827199</v>
      </c>
      <c r="B380">
        <v>0</v>
      </c>
      <c r="C380">
        <v>0.104556175926724</v>
      </c>
      <c r="D380">
        <v>0</v>
      </c>
      <c r="J380">
        <v>9743.25</v>
      </c>
      <c r="K380">
        <v>1.9428640087895801</v>
      </c>
      <c r="L380">
        <v>0.61590900000000004</v>
      </c>
      <c r="M380">
        <f t="shared" si="5"/>
        <v>0</v>
      </c>
    </row>
    <row r="381" spans="1:13" x14ac:dyDescent="0.25">
      <c r="A381">
        <v>0.31595246550806799</v>
      </c>
      <c r="B381">
        <v>0</v>
      </c>
      <c r="C381">
        <v>0.120238864281651</v>
      </c>
      <c r="D381">
        <v>0</v>
      </c>
      <c r="J381">
        <v>9743.5</v>
      </c>
      <c r="K381">
        <v>1.9958090079245701</v>
      </c>
      <c r="L381">
        <v>0.60124</v>
      </c>
      <c r="M381">
        <f t="shared" si="5"/>
        <v>0</v>
      </c>
    </row>
    <row r="382" spans="1:13" x14ac:dyDescent="0.25">
      <c r="A382">
        <v>0.32662233803079799</v>
      </c>
      <c r="B382">
        <v>0</v>
      </c>
      <c r="C382">
        <v>0.12418802434123601</v>
      </c>
      <c r="D382">
        <v>0</v>
      </c>
      <c r="J382">
        <v>9743.75</v>
      </c>
      <c r="K382">
        <v>1.9688600235754601</v>
      </c>
      <c r="L382">
        <v>0.65048399999999995</v>
      </c>
      <c r="M382">
        <f t="shared" si="5"/>
        <v>0</v>
      </c>
    </row>
    <row r="383" spans="1:13" x14ac:dyDescent="0.25">
      <c r="A383">
        <v>0.37951150939259598</v>
      </c>
      <c r="B383">
        <v>0</v>
      </c>
      <c r="C383">
        <v>0.11209563370169601</v>
      </c>
      <c r="D383">
        <v>0</v>
      </c>
      <c r="J383">
        <v>9744</v>
      </c>
      <c r="K383">
        <v>1.84872946374138</v>
      </c>
      <c r="L383">
        <v>0.74739800000000001</v>
      </c>
      <c r="M383">
        <f t="shared" si="5"/>
        <v>0</v>
      </c>
    </row>
    <row r="384" spans="1:13" x14ac:dyDescent="0.25">
      <c r="A384">
        <v>0.329980028921385</v>
      </c>
      <c r="B384">
        <v>0</v>
      </c>
      <c r="C384">
        <v>0.137663123836335</v>
      </c>
      <c r="D384">
        <v>0</v>
      </c>
      <c r="J384">
        <v>9744.25</v>
      </c>
      <c r="K384">
        <v>1.95927272953425</v>
      </c>
      <c r="L384">
        <v>0.67841399999999996</v>
      </c>
      <c r="M384">
        <f t="shared" si="5"/>
        <v>0</v>
      </c>
    </row>
    <row r="385" spans="1:13" x14ac:dyDescent="0.25">
      <c r="A385">
        <v>0.29398792161641502</v>
      </c>
      <c r="B385">
        <v>0</v>
      </c>
      <c r="C385">
        <v>0.16257559458864401</v>
      </c>
      <c r="D385">
        <v>0</v>
      </c>
      <c r="J385">
        <v>9744.5</v>
      </c>
      <c r="K385">
        <v>2.0433869100941999</v>
      </c>
      <c r="L385">
        <v>0.59478699999999995</v>
      </c>
      <c r="M385">
        <f t="shared" si="5"/>
        <v>0</v>
      </c>
    </row>
    <row r="386" spans="1:13" x14ac:dyDescent="0.25">
      <c r="A386">
        <v>0.31534299534981902</v>
      </c>
      <c r="B386">
        <v>0</v>
      </c>
      <c r="C386">
        <v>0.15436243197116001</v>
      </c>
      <c r="D386">
        <v>0</v>
      </c>
      <c r="J386">
        <v>9744.75</v>
      </c>
      <c r="K386">
        <v>1.9993903504564501</v>
      </c>
      <c r="L386">
        <v>0.61430300000000004</v>
      </c>
      <c r="M386">
        <f t="shared" ref="M386:M449" si="6">IF(AND(K386&gt;2.65,L386&lt;0.9),1,0)</f>
        <v>0</v>
      </c>
    </row>
    <row r="387" spans="1:13" x14ac:dyDescent="0.25">
      <c r="A387">
        <v>0.36272193043510698</v>
      </c>
      <c r="B387">
        <v>0</v>
      </c>
      <c r="C387">
        <v>0.13409790473090399</v>
      </c>
      <c r="D387">
        <v>0</v>
      </c>
      <c r="J387">
        <v>9745</v>
      </c>
      <c r="K387">
        <v>1.89864338272444</v>
      </c>
      <c r="L387">
        <v>0.67342299999999999</v>
      </c>
      <c r="M387">
        <f t="shared" si="6"/>
        <v>0</v>
      </c>
    </row>
    <row r="388" spans="1:13" x14ac:dyDescent="0.25">
      <c r="A388">
        <v>0.35913686734913303</v>
      </c>
      <c r="B388">
        <v>0</v>
      </c>
      <c r="C388">
        <v>0.13626259235657401</v>
      </c>
      <c r="D388">
        <v>0</v>
      </c>
      <c r="J388">
        <v>9745.25</v>
      </c>
      <c r="K388">
        <v>1.90896640536546</v>
      </c>
      <c r="L388">
        <v>0.652891</v>
      </c>
      <c r="M388">
        <f t="shared" si="6"/>
        <v>0</v>
      </c>
    </row>
    <row r="389" spans="1:13" x14ac:dyDescent="0.25">
      <c r="A389">
        <v>0.34955132056561</v>
      </c>
      <c r="B389">
        <v>0</v>
      </c>
      <c r="C389">
        <v>0.14028588413557599</v>
      </c>
      <c r="D389">
        <v>0</v>
      </c>
      <c r="J389">
        <v>9745.5</v>
      </c>
      <c r="K389">
        <v>1.9321333635601601</v>
      </c>
      <c r="L389">
        <v>0.62064600000000003</v>
      </c>
      <c r="M389">
        <f t="shared" si="6"/>
        <v>0</v>
      </c>
    </row>
    <row r="390" spans="1:13" x14ac:dyDescent="0.25">
      <c r="A390">
        <v>0.39577228369322098</v>
      </c>
      <c r="B390">
        <v>0</v>
      </c>
      <c r="C390">
        <v>0.1218378716262</v>
      </c>
      <c r="D390">
        <v>0</v>
      </c>
      <c r="J390">
        <v>9745.75</v>
      </c>
      <c r="K390">
        <v>1.8347359985204801</v>
      </c>
      <c r="L390">
        <v>0.67557</v>
      </c>
      <c r="M390">
        <f t="shared" si="6"/>
        <v>0</v>
      </c>
    </row>
    <row r="391" spans="1:13" x14ac:dyDescent="0.25">
      <c r="A391">
        <v>0.38211156215637998</v>
      </c>
      <c r="B391">
        <v>0</v>
      </c>
      <c r="C391">
        <v>0.126142733086162</v>
      </c>
      <c r="D391">
        <v>0</v>
      </c>
      <c r="J391">
        <v>9746</v>
      </c>
      <c r="K391">
        <v>1.8658295748592999</v>
      </c>
      <c r="L391">
        <v>0.64214199999999999</v>
      </c>
      <c r="M391">
        <f t="shared" si="6"/>
        <v>0</v>
      </c>
    </row>
    <row r="392" spans="1:13" x14ac:dyDescent="0.25">
      <c r="A392">
        <v>0.35055003304972199</v>
      </c>
      <c r="B392">
        <v>0</v>
      </c>
      <c r="C392">
        <v>0.13847208416545501</v>
      </c>
      <c r="D392">
        <v>0</v>
      </c>
      <c r="J392">
        <v>9746.25</v>
      </c>
      <c r="K392">
        <v>1.9343702022048199</v>
      </c>
      <c r="L392">
        <v>0.58418400000000004</v>
      </c>
      <c r="M392">
        <f t="shared" si="6"/>
        <v>0</v>
      </c>
    </row>
    <row r="393" spans="1:13" x14ac:dyDescent="0.25">
      <c r="A393">
        <v>0.35406624782619001</v>
      </c>
      <c r="B393">
        <v>0</v>
      </c>
      <c r="C393">
        <v>0.13724674958565999</v>
      </c>
      <c r="D393">
        <v>0</v>
      </c>
      <c r="J393">
        <v>9746.5</v>
      </c>
      <c r="K393">
        <v>1.9270939743596001</v>
      </c>
      <c r="L393">
        <v>0.58799400000000002</v>
      </c>
      <c r="M393">
        <f t="shared" si="6"/>
        <v>0</v>
      </c>
    </row>
    <row r="394" spans="1:13" x14ac:dyDescent="0.25">
      <c r="A394">
        <v>0.36450620869428402</v>
      </c>
      <c r="B394">
        <v>0</v>
      </c>
      <c r="C394">
        <v>0.13394302556886301</v>
      </c>
      <c r="D394">
        <v>0</v>
      </c>
      <c r="J394">
        <v>9746.75</v>
      </c>
      <c r="K394">
        <v>1.90512482469149</v>
      </c>
      <c r="L394">
        <v>0.60284300000000002</v>
      </c>
      <c r="M394">
        <f t="shared" si="6"/>
        <v>0</v>
      </c>
    </row>
    <row r="395" spans="1:13" x14ac:dyDescent="0.25">
      <c r="A395">
        <v>0.36873395890817501</v>
      </c>
      <c r="B395">
        <v>0</v>
      </c>
      <c r="C395">
        <v>0.134005645245932</v>
      </c>
      <c r="D395">
        <v>0</v>
      </c>
      <c r="J395">
        <v>9747</v>
      </c>
      <c r="K395">
        <v>1.8968004380738901</v>
      </c>
      <c r="L395">
        <v>0.60554600000000003</v>
      </c>
      <c r="M395">
        <f t="shared" si="6"/>
        <v>0</v>
      </c>
    </row>
    <row r="396" spans="1:13" x14ac:dyDescent="0.25">
      <c r="A396">
        <v>0.36099018567798802</v>
      </c>
      <c r="B396">
        <v>0</v>
      </c>
      <c r="C396">
        <v>0.13941873426151299</v>
      </c>
      <c r="D396">
        <v>0</v>
      </c>
      <c r="J396">
        <v>9747.25</v>
      </c>
      <c r="K396">
        <v>1.91394643315136</v>
      </c>
      <c r="L396">
        <v>0.59060500000000005</v>
      </c>
      <c r="M396">
        <f t="shared" si="6"/>
        <v>0</v>
      </c>
    </row>
    <row r="397" spans="1:13" x14ac:dyDescent="0.25">
      <c r="A397">
        <v>0.38329124556661898</v>
      </c>
      <c r="B397">
        <v>0</v>
      </c>
      <c r="C397">
        <v>0.13235866120290199</v>
      </c>
      <c r="D397">
        <v>0</v>
      </c>
      <c r="J397">
        <v>9747.5</v>
      </c>
      <c r="K397">
        <v>1.86633727024949</v>
      </c>
      <c r="L397">
        <v>0.62796600000000002</v>
      </c>
      <c r="M397">
        <f t="shared" si="6"/>
        <v>0</v>
      </c>
    </row>
    <row r="398" spans="1:13" x14ac:dyDescent="0.25">
      <c r="A398">
        <v>0.375511404373784</v>
      </c>
      <c r="B398">
        <v>0</v>
      </c>
      <c r="C398">
        <v>0.13631153344708399</v>
      </c>
      <c r="D398">
        <v>0</v>
      </c>
      <c r="J398">
        <v>9747.75</v>
      </c>
      <c r="K398">
        <v>1.8828314260805401</v>
      </c>
      <c r="L398">
        <v>0.61803699999999995</v>
      </c>
      <c r="M398">
        <f t="shared" si="6"/>
        <v>0</v>
      </c>
    </row>
    <row r="399" spans="1:13" x14ac:dyDescent="0.25">
      <c r="A399">
        <v>0.33676334636875699</v>
      </c>
      <c r="B399">
        <v>0</v>
      </c>
      <c r="C399">
        <v>0.15296737777382499</v>
      </c>
      <c r="D399">
        <v>0</v>
      </c>
      <c r="J399">
        <v>9748</v>
      </c>
      <c r="K399">
        <v>1.9667497109219001</v>
      </c>
      <c r="L399">
        <v>0.54337599999999997</v>
      </c>
      <c r="M399">
        <f t="shared" si="6"/>
        <v>0</v>
      </c>
    </row>
    <row r="400" spans="1:13" x14ac:dyDescent="0.25">
      <c r="A400">
        <v>0.34789808036553299</v>
      </c>
      <c r="B400">
        <v>0</v>
      </c>
      <c r="C400">
        <v>0.14490121615535301</v>
      </c>
      <c r="D400">
        <v>0</v>
      </c>
      <c r="J400">
        <v>9748.25</v>
      </c>
      <c r="K400">
        <v>1.94118736427108</v>
      </c>
      <c r="L400">
        <v>0.575901</v>
      </c>
      <c r="M400">
        <f t="shared" si="6"/>
        <v>0</v>
      </c>
    </row>
    <row r="401" spans="1:13" x14ac:dyDescent="0.25">
      <c r="A401">
        <v>0.36315199737824599</v>
      </c>
      <c r="B401">
        <v>0</v>
      </c>
      <c r="C401">
        <v>0.134247076604951</v>
      </c>
      <c r="D401">
        <v>0</v>
      </c>
      <c r="J401">
        <v>9748.5</v>
      </c>
      <c r="K401">
        <v>1.9066430847608</v>
      </c>
      <c r="L401">
        <v>0.61213200000000001</v>
      </c>
      <c r="M401">
        <f t="shared" si="6"/>
        <v>0</v>
      </c>
    </row>
    <row r="402" spans="1:13" x14ac:dyDescent="0.25">
      <c r="A402">
        <v>0.327960514487182</v>
      </c>
      <c r="B402">
        <v>0</v>
      </c>
      <c r="C402">
        <v>0.145417843647624</v>
      </c>
      <c r="D402">
        <v>0</v>
      </c>
      <c r="J402">
        <v>9748.75</v>
      </c>
      <c r="K402">
        <v>1.9822329696332901</v>
      </c>
      <c r="L402">
        <v>0.54697099999999998</v>
      </c>
      <c r="M402">
        <f t="shared" si="6"/>
        <v>0</v>
      </c>
    </row>
    <row r="403" spans="1:13" x14ac:dyDescent="0.25">
      <c r="A403">
        <v>0.31622550348726097</v>
      </c>
      <c r="B403">
        <v>0</v>
      </c>
      <c r="C403">
        <v>0.14663006134006301</v>
      </c>
      <c r="D403">
        <v>0</v>
      </c>
      <c r="J403">
        <v>9749</v>
      </c>
      <c r="K403">
        <v>2.0068554397052001</v>
      </c>
      <c r="L403">
        <v>0.52592099999999997</v>
      </c>
      <c r="M403">
        <f t="shared" si="6"/>
        <v>0</v>
      </c>
    </row>
    <row r="404" spans="1:13" x14ac:dyDescent="0.25">
      <c r="A404">
        <v>0.32712501840226899</v>
      </c>
      <c r="B404">
        <v>0</v>
      </c>
      <c r="C404">
        <v>0.137784631969921</v>
      </c>
      <c r="D404">
        <v>0</v>
      </c>
      <c r="J404">
        <v>9749.25</v>
      </c>
      <c r="K404">
        <v>1.98014514637544</v>
      </c>
      <c r="L404">
        <v>0.57284500000000005</v>
      </c>
      <c r="M404">
        <f t="shared" si="6"/>
        <v>0</v>
      </c>
    </row>
    <row r="405" spans="1:13" x14ac:dyDescent="0.25">
      <c r="A405">
        <v>0.33148943768419897</v>
      </c>
      <c r="B405">
        <v>0</v>
      </c>
      <c r="C405">
        <v>0.13352369136934999</v>
      </c>
      <c r="D405">
        <v>0</v>
      </c>
      <c r="J405">
        <v>9749.5</v>
      </c>
      <c r="K405">
        <v>1.96807699233678</v>
      </c>
      <c r="L405">
        <v>0.60016800000000003</v>
      </c>
      <c r="M405">
        <f t="shared" si="6"/>
        <v>0</v>
      </c>
    </row>
    <row r="406" spans="1:13" x14ac:dyDescent="0.25">
      <c r="A406">
        <v>0.335535369625376</v>
      </c>
      <c r="B406">
        <v>0</v>
      </c>
      <c r="C406">
        <v>0.13075058090493899</v>
      </c>
      <c r="D406">
        <v>0</v>
      </c>
      <c r="J406">
        <v>9749.75</v>
      </c>
      <c r="K406">
        <v>1.9547192038521899</v>
      </c>
      <c r="L406">
        <v>0.63906200000000002</v>
      </c>
      <c r="M406">
        <f t="shared" si="6"/>
        <v>0</v>
      </c>
    </row>
    <row r="407" spans="1:13" x14ac:dyDescent="0.25">
      <c r="A407">
        <v>0.33006251079189702</v>
      </c>
      <c r="B407">
        <v>0</v>
      </c>
      <c r="C407">
        <v>0.13267422052515601</v>
      </c>
      <c r="D407">
        <v>0</v>
      </c>
      <c r="J407">
        <v>9750</v>
      </c>
      <c r="K407">
        <v>1.9619805433078701</v>
      </c>
      <c r="L407">
        <v>0.65934599999999999</v>
      </c>
      <c r="M407">
        <f t="shared" si="6"/>
        <v>0</v>
      </c>
    </row>
    <row r="408" spans="1:13" x14ac:dyDescent="0.25">
      <c r="A408">
        <v>0.32128584240923103</v>
      </c>
      <c r="B408">
        <v>0</v>
      </c>
      <c r="C408">
        <v>0.136856491750971</v>
      </c>
      <c r="D408">
        <v>0</v>
      </c>
      <c r="J408">
        <v>9750.25</v>
      </c>
      <c r="K408">
        <v>1.97788486242643</v>
      </c>
      <c r="L408">
        <v>0.66527000000000003</v>
      </c>
      <c r="M408">
        <f t="shared" si="6"/>
        <v>0</v>
      </c>
    </row>
    <row r="409" spans="1:13" x14ac:dyDescent="0.25">
      <c r="A409">
        <v>0.31305287619547201</v>
      </c>
      <c r="B409">
        <v>0</v>
      </c>
      <c r="C409">
        <v>0.141719328759738</v>
      </c>
      <c r="D409">
        <v>0</v>
      </c>
      <c r="J409">
        <v>9750.5</v>
      </c>
      <c r="K409">
        <v>1.9923521078927799</v>
      </c>
      <c r="L409">
        <v>0.67315700000000001</v>
      </c>
      <c r="M409">
        <f t="shared" si="6"/>
        <v>0</v>
      </c>
    </row>
    <row r="410" spans="1:13" x14ac:dyDescent="0.25">
      <c r="A410">
        <v>0.29089736699180602</v>
      </c>
      <c r="B410">
        <v>0</v>
      </c>
      <c r="C410">
        <v>0.15546990073011299</v>
      </c>
      <c r="D410">
        <v>0</v>
      </c>
      <c r="J410">
        <v>9750.75</v>
      </c>
      <c r="K410">
        <v>2.0451636933934498</v>
      </c>
      <c r="L410">
        <v>0.617425</v>
      </c>
      <c r="M410">
        <f t="shared" si="6"/>
        <v>0</v>
      </c>
    </row>
    <row r="411" spans="1:13" x14ac:dyDescent="0.25">
      <c r="A411">
        <v>0.28609986679406002</v>
      </c>
      <c r="B411">
        <v>0</v>
      </c>
      <c r="C411">
        <v>0.16172888071608299</v>
      </c>
      <c r="D411">
        <v>0</v>
      </c>
      <c r="J411">
        <v>9751</v>
      </c>
      <c r="K411">
        <v>2.0576788894617901</v>
      </c>
      <c r="L411">
        <v>0.59853699999999999</v>
      </c>
      <c r="M411">
        <f t="shared" si="6"/>
        <v>0</v>
      </c>
    </row>
    <row r="412" spans="1:13" x14ac:dyDescent="0.25">
      <c r="A412">
        <v>0.31350990122192202</v>
      </c>
      <c r="B412">
        <v>0</v>
      </c>
      <c r="C412">
        <v>0.15072955343653599</v>
      </c>
      <c r="D412">
        <v>0</v>
      </c>
      <c r="J412">
        <v>9751.25</v>
      </c>
      <c r="K412">
        <v>2.0001078072438898</v>
      </c>
      <c r="L412">
        <v>0.62989499999999998</v>
      </c>
      <c r="M412">
        <f t="shared" si="6"/>
        <v>0</v>
      </c>
    </row>
    <row r="413" spans="1:13" x14ac:dyDescent="0.25">
      <c r="A413">
        <v>0.36204268774263099</v>
      </c>
      <c r="B413">
        <v>0</v>
      </c>
      <c r="C413">
        <v>0.13344303895502399</v>
      </c>
      <c r="D413">
        <v>0</v>
      </c>
      <c r="J413">
        <v>9751.5</v>
      </c>
      <c r="K413">
        <v>1.8977262604087599</v>
      </c>
      <c r="L413">
        <v>0.68524099999999999</v>
      </c>
      <c r="M413">
        <f t="shared" si="6"/>
        <v>0</v>
      </c>
    </row>
    <row r="414" spans="1:13" x14ac:dyDescent="0.25">
      <c r="A414">
        <v>0.36215080455436599</v>
      </c>
      <c r="B414">
        <v>0</v>
      </c>
      <c r="C414">
        <v>0.13900776239257601</v>
      </c>
      <c r="D414">
        <v>0</v>
      </c>
      <c r="J414">
        <v>9751.75</v>
      </c>
      <c r="K414">
        <v>1.89914347431362</v>
      </c>
      <c r="L414">
        <v>0.68057000000000001</v>
      </c>
      <c r="M414">
        <f t="shared" si="6"/>
        <v>0</v>
      </c>
    </row>
    <row r="415" spans="1:13" x14ac:dyDescent="0.25">
      <c r="A415">
        <v>0.33010843753167102</v>
      </c>
      <c r="B415">
        <v>0</v>
      </c>
      <c r="C415">
        <v>0.16028185632575701</v>
      </c>
      <c r="D415">
        <v>0</v>
      </c>
      <c r="J415">
        <v>9752</v>
      </c>
      <c r="K415">
        <v>1.9715522592183501</v>
      </c>
      <c r="L415">
        <v>0.61978</v>
      </c>
      <c r="M415">
        <f t="shared" si="6"/>
        <v>0</v>
      </c>
    </row>
    <row r="416" spans="1:13" x14ac:dyDescent="0.25">
      <c r="A416">
        <v>0.31713269324517401</v>
      </c>
      <c r="B416">
        <v>0</v>
      </c>
      <c r="C416">
        <v>0.17346522975676101</v>
      </c>
      <c r="D416">
        <v>0</v>
      </c>
      <c r="J416">
        <v>9752.25</v>
      </c>
      <c r="K416">
        <v>1.9974142480211099</v>
      </c>
      <c r="L416">
        <v>0.621</v>
      </c>
      <c r="M416">
        <f t="shared" si="6"/>
        <v>0</v>
      </c>
    </row>
    <row r="417" spans="1:13" x14ac:dyDescent="0.25">
      <c r="A417">
        <v>0.29515186125342702</v>
      </c>
      <c r="B417">
        <v>0</v>
      </c>
      <c r="C417">
        <v>0.19291518524694201</v>
      </c>
      <c r="D417">
        <v>0</v>
      </c>
      <c r="J417">
        <v>9752.5</v>
      </c>
      <c r="K417">
        <v>2.0440685639555101</v>
      </c>
      <c r="L417">
        <v>0.59932300000000005</v>
      </c>
      <c r="M417">
        <f t="shared" si="6"/>
        <v>0</v>
      </c>
    </row>
    <row r="418" spans="1:13" x14ac:dyDescent="0.25">
      <c r="A418">
        <v>0.265418179330833</v>
      </c>
      <c r="B418">
        <v>0</v>
      </c>
      <c r="C418">
        <v>0.22100279796818401</v>
      </c>
      <c r="D418">
        <v>0</v>
      </c>
      <c r="J418">
        <v>9752.75</v>
      </c>
      <c r="K418">
        <v>2.1107520128720001</v>
      </c>
      <c r="L418">
        <v>0.537601</v>
      </c>
      <c r="M418">
        <f t="shared" si="6"/>
        <v>0</v>
      </c>
    </row>
    <row r="419" spans="1:13" x14ac:dyDescent="0.25">
      <c r="A419">
        <v>0.25722945911439898</v>
      </c>
      <c r="B419">
        <v>0</v>
      </c>
      <c r="C419">
        <v>0.23140521103064901</v>
      </c>
      <c r="D419">
        <v>0</v>
      </c>
      <c r="J419">
        <v>9753</v>
      </c>
      <c r="K419">
        <v>2.1257732581912601</v>
      </c>
      <c r="L419">
        <v>0.55000800000000005</v>
      </c>
      <c r="M419">
        <f t="shared" si="6"/>
        <v>0</v>
      </c>
    </row>
    <row r="420" spans="1:13" x14ac:dyDescent="0.25">
      <c r="A420">
        <v>0.28061068092077202</v>
      </c>
      <c r="B420">
        <v>0</v>
      </c>
      <c r="C420">
        <v>0.21145215958293401</v>
      </c>
      <c r="D420">
        <v>0</v>
      </c>
      <c r="J420">
        <v>9753.25</v>
      </c>
      <c r="K420">
        <v>2.07223328157218</v>
      </c>
      <c r="L420">
        <v>0.60716999999999999</v>
      </c>
      <c r="M420">
        <f t="shared" si="6"/>
        <v>0</v>
      </c>
    </row>
    <row r="421" spans="1:13" x14ac:dyDescent="0.25">
      <c r="A421">
        <v>0.29269591911516601</v>
      </c>
      <c r="B421">
        <v>0</v>
      </c>
      <c r="C421">
        <v>0.202274260754705</v>
      </c>
      <c r="D421">
        <v>0</v>
      </c>
      <c r="J421">
        <v>9753.5</v>
      </c>
      <c r="K421">
        <v>2.0471239140374999</v>
      </c>
      <c r="L421">
        <v>0.61727500000000002</v>
      </c>
      <c r="M421">
        <f t="shared" si="6"/>
        <v>0</v>
      </c>
    </row>
    <row r="422" spans="1:13" x14ac:dyDescent="0.25">
      <c r="A422">
        <v>0.30113984836600999</v>
      </c>
      <c r="B422">
        <v>0</v>
      </c>
      <c r="C422">
        <v>0.19589601243447999</v>
      </c>
      <c r="D422">
        <v>0</v>
      </c>
      <c r="J422">
        <v>9753.75</v>
      </c>
      <c r="K422">
        <v>2.0331789022987499</v>
      </c>
      <c r="L422">
        <v>0.599217</v>
      </c>
      <c r="M422">
        <f t="shared" si="6"/>
        <v>0</v>
      </c>
    </row>
    <row r="423" spans="1:13" x14ac:dyDescent="0.25">
      <c r="A423">
        <v>0.34978494260996201</v>
      </c>
      <c r="B423">
        <v>0</v>
      </c>
      <c r="C423">
        <v>0.165432386401063</v>
      </c>
      <c r="D423">
        <v>0</v>
      </c>
      <c r="J423">
        <v>9754</v>
      </c>
      <c r="K423">
        <v>1.9282234719940501</v>
      </c>
      <c r="L423">
        <v>0.66642800000000002</v>
      </c>
      <c r="M423">
        <f t="shared" si="6"/>
        <v>0</v>
      </c>
    </row>
    <row r="424" spans="1:13" x14ac:dyDescent="0.25">
      <c r="A424">
        <v>0.372515849726201</v>
      </c>
      <c r="B424">
        <v>0</v>
      </c>
      <c r="C424">
        <v>0.153206899156975</v>
      </c>
      <c r="D424">
        <v>0</v>
      </c>
      <c r="J424">
        <v>9754.25</v>
      </c>
      <c r="K424">
        <v>1.8799189758548001</v>
      </c>
      <c r="L424">
        <v>0.69145000000000001</v>
      </c>
      <c r="M424">
        <f t="shared" si="6"/>
        <v>0</v>
      </c>
    </row>
    <row r="425" spans="1:13" x14ac:dyDescent="0.25">
      <c r="A425">
        <v>0.35393465335962898</v>
      </c>
      <c r="B425">
        <v>0</v>
      </c>
      <c r="C425">
        <v>0.16021455162906301</v>
      </c>
      <c r="D425">
        <v>0</v>
      </c>
      <c r="J425">
        <v>9754.5</v>
      </c>
      <c r="K425">
        <v>1.9215760609218999</v>
      </c>
      <c r="L425">
        <v>0.655559</v>
      </c>
      <c r="M425">
        <f t="shared" si="6"/>
        <v>0</v>
      </c>
    </row>
    <row r="426" spans="1:13" x14ac:dyDescent="0.25">
      <c r="A426">
        <v>0.30705603423635602</v>
      </c>
      <c r="B426">
        <v>0</v>
      </c>
      <c r="C426">
        <v>0.18426572881410699</v>
      </c>
      <c r="D426">
        <v>0</v>
      </c>
      <c r="J426">
        <v>9754.75</v>
      </c>
      <c r="K426">
        <v>2.0248174910110301</v>
      </c>
      <c r="L426">
        <v>0.56585700000000005</v>
      </c>
      <c r="M426">
        <f t="shared" si="6"/>
        <v>0</v>
      </c>
    </row>
    <row r="427" spans="1:13" x14ac:dyDescent="0.25">
      <c r="A427">
        <v>0.27506309560161102</v>
      </c>
      <c r="B427">
        <v>0</v>
      </c>
      <c r="C427">
        <v>0.20351712414464701</v>
      </c>
      <c r="D427">
        <v>0</v>
      </c>
      <c r="J427">
        <v>9755</v>
      </c>
      <c r="K427">
        <v>2.0973630308592299</v>
      </c>
      <c r="L427">
        <v>0.46716099999999999</v>
      </c>
      <c r="M427">
        <f t="shared" si="6"/>
        <v>0</v>
      </c>
    </row>
    <row r="428" spans="1:13" x14ac:dyDescent="0.25">
      <c r="A428">
        <v>0.30819288369914599</v>
      </c>
      <c r="B428">
        <v>0</v>
      </c>
      <c r="C428">
        <v>0.174887624628557</v>
      </c>
      <c r="D428">
        <v>0</v>
      </c>
      <c r="J428">
        <v>9755.25</v>
      </c>
      <c r="K428">
        <v>2.0185606900560198</v>
      </c>
      <c r="L428">
        <v>0.590526</v>
      </c>
      <c r="M428">
        <f t="shared" si="6"/>
        <v>0</v>
      </c>
    </row>
    <row r="429" spans="1:13" x14ac:dyDescent="0.25">
      <c r="A429">
        <v>0.35502989941502699</v>
      </c>
      <c r="B429">
        <v>0</v>
      </c>
      <c r="C429">
        <v>0.145487734269418</v>
      </c>
      <c r="D429">
        <v>0</v>
      </c>
      <c r="J429">
        <v>9755.5</v>
      </c>
      <c r="K429">
        <v>1.91157518314959</v>
      </c>
      <c r="L429">
        <v>0.68959800000000004</v>
      </c>
      <c r="M429">
        <f t="shared" si="6"/>
        <v>0</v>
      </c>
    </row>
    <row r="430" spans="1:13" x14ac:dyDescent="0.25">
      <c r="A430">
        <v>0.35217119053791202</v>
      </c>
      <c r="B430">
        <v>0</v>
      </c>
      <c r="C430">
        <v>0.14274359710359399</v>
      </c>
      <c r="D430">
        <v>0</v>
      </c>
      <c r="J430">
        <v>9755.75</v>
      </c>
      <c r="K430">
        <v>1.9210465331132001</v>
      </c>
      <c r="L430">
        <v>0.66445399999999999</v>
      </c>
      <c r="M430">
        <f t="shared" si="6"/>
        <v>0</v>
      </c>
    </row>
    <row r="431" spans="1:13" x14ac:dyDescent="0.25">
      <c r="A431">
        <v>0.32859465826455397</v>
      </c>
      <c r="B431">
        <v>0</v>
      </c>
      <c r="C431">
        <v>0.149766657364865</v>
      </c>
      <c r="D431">
        <v>0</v>
      </c>
      <c r="J431">
        <v>9756</v>
      </c>
      <c r="K431">
        <v>1.9760243030984701</v>
      </c>
      <c r="L431">
        <v>0.59725300000000003</v>
      </c>
      <c r="M431">
        <f t="shared" si="6"/>
        <v>0</v>
      </c>
    </row>
    <row r="432" spans="1:13" x14ac:dyDescent="0.25">
      <c r="A432">
        <v>0.34070704880845998</v>
      </c>
      <c r="B432">
        <v>0</v>
      </c>
      <c r="C432">
        <v>0.139422269960053</v>
      </c>
      <c r="D432">
        <v>0</v>
      </c>
      <c r="J432">
        <v>9756.25</v>
      </c>
      <c r="K432">
        <v>1.95119665990049</v>
      </c>
      <c r="L432">
        <v>0.60144900000000001</v>
      </c>
      <c r="M432">
        <f t="shared" si="6"/>
        <v>0</v>
      </c>
    </row>
    <row r="433" spans="1:13" x14ac:dyDescent="0.25">
      <c r="A433">
        <v>0.38786286093011801</v>
      </c>
      <c r="B433">
        <v>0</v>
      </c>
      <c r="C433">
        <v>0.11626262820724</v>
      </c>
      <c r="D433">
        <v>0</v>
      </c>
      <c r="J433">
        <v>9756.5</v>
      </c>
      <c r="K433">
        <v>1.8508338134534099</v>
      </c>
      <c r="L433">
        <v>0.66154299999999999</v>
      </c>
      <c r="M433">
        <f t="shared" si="6"/>
        <v>0</v>
      </c>
    </row>
    <row r="434" spans="1:13" x14ac:dyDescent="0.25">
      <c r="A434">
        <v>0.362749877079308</v>
      </c>
      <c r="B434">
        <v>0</v>
      </c>
      <c r="C434">
        <v>0.119235751990365</v>
      </c>
      <c r="D434">
        <v>0</v>
      </c>
      <c r="J434">
        <v>9756.75</v>
      </c>
      <c r="K434">
        <v>1.9054453285783699</v>
      </c>
      <c r="L434">
        <v>0.61079300000000003</v>
      </c>
      <c r="M434">
        <f t="shared" si="6"/>
        <v>0</v>
      </c>
    </row>
    <row r="435" spans="1:13" x14ac:dyDescent="0.25">
      <c r="A435">
        <v>0.36064862082041499</v>
      </c>
      <c r="B435">
        <v>0</v>
      </c>
      <c r="C435">
        <v>0.112891572810993</v>
      </c>
      <c r="D435">
        <v>0</v>
      </c>
      <c r="J435">
        <v>9757</v>
      </c>
      <c r="K435">
        <v>1.9103738490826001</v>
      </c>
      <c r="L435">
        <v>0.594997</v>
      </c>
      <c r="M435">
        <f t="shared" si="6"/>
        <v>0</v>
      </c>
    </row>
    <row r="436" spans="1:13" x14ac:dyDescent="0.25">
      <c r="A436">
        <v>0.33834264913082801</v>
      </c>
      <c r="B436">
        <v>0</v>
      </c>
      <c r="C436">
        <v>0.11262905180028</v>
      </c>
      <c r="D436">
        <v>0</v>
      </c>
      <c r="J436">
        <v>9757.25</v>
      </c>
      <c r="K436">
        <v>1.9555381070120299</v>
      </c>
      <c r="L436">
        <v>0.57169300000000001</v>
      </c>
      <c r="M436">
        <f t="shared" si="6"/>
        <v>0</v>
      </c>
    </row>
    <row r="437" spans="1:13" x14ac:dyDescent="0.25">
      <c r="A437">
        <v>0.33401224399010698</v>
      </c>
      <c r="B437">
        <v>0</v>
      </c>
      <c r="C437">
        <v>0.106096991597632</v>
      </c>
      <c r="D437">
        <v>0</v>
      </c>
      <c r="J437">
        <v>9757.5</v>
      </c>
      <c r="K437">
        <v>1.9613959105786301</v>
      </c>
      <c r="L437">
        <v>0.586005</v>
      </c>
      <c r="M437">
        <f t="shared" si="6"/>
        <v>0</v>
      </c>
    </row>
    <row r="438" spans="1:13" x14ac:dyDescent="0.25">
      <c r="A438">
        <v>0.36841109984458498</v>
      </c>
      <c r="B438">
        <v>0</v>
      </c>
      <c r="C438">
        <v>9.0965525265680899E-2</v>
      </c>
      <c r="D438">
        <v>0</v>
      </c>
      <c r="J438">
        <v>9757.75</v>
      </c>
      <c r="K438">
        <v>1.88186226874914</v>
      </c>
      <c r="L438">
        <v>0.67378499999999997</v>
      </c>
      <c r="M438">
        <f t="shared" si="6"/>
        <v>0</v>
      </c>
    </row>
    <row r="439" spans="1:13" x14ac:dyDescent="0.25">
      <c r="A439">
        <v>0.34588460976281898</v>
      </c>
      <c r="B439">
        <v>0</v>
      </c>
      <c r="C439">
        <v>9.4683557297499693E-2</v>
      </c>
      <c r="D439">
        <v>0</v>
      </c>
      <c r="J439">
        <v>9758</v>
      </c>
      <c r="K439">
        <v>1.9261861085683201</v>
      </c>
      <c r="L439">
        <v>0.66572200000000004</v>
      </c>
      <c r="M439">
        <f t="shared" si="6"/>
        <v>0</v>
      </c>
    </row>
    <row r="440" spans="1:13" x14ac:dyDescent="0.25">
      <c r="A440">
        <v>0.30778813498049901</v>
      </c>
      <c r="B440">
        <v>0</v>
      </c>
      <c r="C440">
        <v>0.108545900416727</v>
      </c>
      <c r="D440">
        <v>0</v>
      </c>
      <c r="J440">
        <v>9758.25</v>
      </c>
      <c r="K440">
        <v>2.0117931263208599</v>
      </c>
      <c r="L440">
        <v>0.58691700000000002</v>
      </c>
      <c r="M440">
        <f t="shared" si="6"/>
        <v>0</v>
      </c>
    </row>
    <row r="441" spans="1:13" x14ac:dyDescent="0.25">
      <c r="A441">
        <v>0.28141351260369402</v>
      </c>
      <c r="B441">
        <v>0</v>
      </c>
      <c r="C441">
        <v>0.12497868455300901</v>
      </c>
      <c r="D441">
        <v>0</v>
      </c>
      <c r="J441">
        <v>9758.5</v>
      </c>
      <c r="K441">
        <v>2.0734315960453702</v>
      </c>
      <c r="L441">
        <v>0.50255799999999995</v>
      </c>
      <c r="M441">
        <f t="shared" si="6"/>
        <v>0</v>
      </c>
    </row>
    <row r="442" spans="1:13" x14ac:dyDescent="0.25">
      <c r="A442">
        <v>0.29842036851766801</v>
      </c>
      <c r="B442">
        <v>0</v>
      </c>
      <c r="C442">
        <v>0.124746296984779</v>
      </c>
      <c r="D442">
        <v>0</v>
      </c>
      <c r="J442">
        <v>9758.75</v>
      </c>
      <c r="K442">
        <v>2.0382661503628898</v>
      </c>
      <c r="L442">
        <v>0.52741000000000005</v>
      </c>
      <c r="M442">
        <f t="shared" si="6"/>
        <v>0</v>
      </c>
    </row>
    <row r="443" spans="1:13" x14ac:dyDescent="0.25">
      <c r="A443">
        <v>0.35041255662119303</v>
      </c>
      <c r="B443">
        <v>0</v>
      </c>
      <c r="C443">
        <v>0.11233611896493501</v>
      </c>
      <c r="D443">
        <v>0</v>
      </c>
      <c r="J443">
        <v>9759</v>
      </c>
      <c r="K443">
        <v>1.9262215290604501</v>
      </c>
      <c r="L443">
        <v>0.62426599999999999</v>
      </c>
      <c r="M443">
        <f t="shared" si="6"/>
        <v>0</v>
      </c>
    </row>
    <row r="444" spans="1:13" x14ac:dyDescent="0.25">
      <c r="A444">
        <v>0.35188073961083</v>
      </c>
      <c r="B444">
        <v>0</v>
      </c>
      <c r="C444">
        <v>0.11905077606631401</v>
      </c>
      <c r="D444">
        <v>0</v>
      </c>
      <c r="J444">
        <v>9759.25</v>
      </c>
      <c r="K444">
        <v>1.9261852640971</v>
      </c>
      <c r="L444">
        <v>0.60997299999999999</v>
      </c>
      <c r="M444">
        <f t="shared" si="6"/>
        <v>0</v>
      </c>
    </row>
    <row r="445" spans="1:13" x14ac:dyDescent="0.25">
      <c r="A445">
        <v>0.33353432508763098</v>
      </c>
      <c r="B445">
        <v>0</v>
      </c>
      <c r="C445">
        <v>0.13211672639664901</v>
      </c>
      <c r="D445">
        <v>0</v>
      </c>
      <c r="J445">
        <v>9759.5</v>
      </c>
      <c r="K445">
        <v>1.9692387717433899</v>
      </c>
      <c r="L445">
        <v>0.55302499999999999</v>
      </c>
      <c r="M445">
        <f t="shared" si="6"/>
        <v>0</v>
      </c>
    </row>
    <row r="446" spans="1:13" x14ac:dyDescent="0.25">
      <c r="A446">
        <v>0.33744662331417702</v>
      </c>
      <c r="B446">
        <v>0</v>
      </c>
      <c r="C446">
        <v>0.13369464969698699</v>
      </c>
      <c r="D446">
        <v>0</v>
      </c>
      <c r="J446">
        <v>9759.75</v>
      </c>
      <c r="K446">
        <v>1.9598230611684699</v>
      </c>
      <c r="L446">
        <v>0.57375100000000001</v>
      </c>
      <c r="M446">
        <f t="shared" si="6"/>
        <v>0</v>
      </c>
    </row>
    <row r="447" spans="1:13" x14ac:dyDescent="0.25">
      <c r="A447">
        <v>0.34422082876610699</v>
      </c>
      <c r="B447">
        <v>0</v>
      </c>
      <c r="C447">
        <v>0.131491752490144</v>
      </c>
      <c r="D447">
        <v>0</v>
      </c>
      <c r="J447">
        <v>9760</v>
      </c>
      <c r="K447">
        <v>1.94368958274538</v>
      </c>
      <c r="L447">
        <v>0.59959700000000005</v>
      </c>
      <c r="M447">
        <f t="shared" si="6"/>
        <v>0</v>
      </c>
    </row>
    <row r="448" spans="1:13" x14ac:dyDescent="0.25">
      <c r="A448">
        <v>0.32554165383910699</v>
      </c>
      <c r="B448">
        <v>0</v>
      </c>
      <c r="C448">
        <v>0.13824476950603001</v>
      </c>
      <c r="D448">
        <v>0</v>
      </c>
      <c r="J448">
        <v>9760.25</v>
      </c>
      <c r="K448">
        <v>1.9848280198875301</v>
      </c>
      <c r="L448">
        <v>0.55791400000000002</v>
      </c>
      <c r="M448">
        <f t="shared" si="6"/>
        <v>0</v>
      </c>
    </row>
    <row r="449" spans="1:13" x14ac:dyDescent="0.25">
      <c r="A449">
        <v>0.33786272182062699</v>
      </c>
      <c r="B449">
        <v>0</v>
      </c>
      <c r="C449">
        <v>0.12943725001598699</v>
      </c>
      <c r="D449">
        <v>0</v>
      </c>
      <c r="J449">
        <v>9760.5</v>
      </c>
      <c r="K449">
        <v>1.9569914332895899</v>
      </c>
      <c r="L449">
        <v>0.58700600000000003</v>
      </c>
      <c r="M449">
        <f t="shared" si="6"/>
        <v>0</v>
      </c>
    </row>
    <row r="450" spans="1:13" x14ac:dyDescent="0.25">
      <c r="A450">
        <v>0.33828852970022399</v>
      </c>
      <c r="B450">
        <v>0</v>
      </c>
      <c r="C450">
        <v>0.12503527386163099</v>
      </c>
      <c r="D450">
        <v>0</v>
      </c>
      <c r="J450">
        <v>9760.75</v>
      </c>
      <c r="K450">
        <v>1.95845742260724</v>
      </c>
      <c r="L450">
        <v>0.56042400000000003</v>
      </c>
      <c r="M450">
        <f t="shared" ref="M450:M513" si="7">IF(AND(K450&gt;2.65,L450&lt;0.9),1,0)</f>
        <v>0</v>
      </c>
    </row>
    <row r="451" spans="1:13" x14ac:dyDescent="0.25">
      <c r="A451">
        <v>0.32460689201092002</v>
      </c>
      <c r="B451">
        <v>0</v>
      </c>
      <c r="C451">
        <v>0.12611160885223199</v>
      </c>
      <c r="D451">
        <v>0</v>
      </c>
      <c r="J451">
        <v>9761</v>
      </c>
      <c r="K451">
        <v>1.99063895756978</v>
      </c>
      <c r="L451">
        <v>0.49686799999999998</v>
      </c>
      <c r="M451">
        <f t="shared" si="7"/>
        <v>0</v>
      </c>
    </row>
    <row r="452" spans="1:13" x14ac:dyDescent="0.25">
      <c r="A452">
        <v>0.36148876604411501</v>
      </c>
      <c r="B452">
        <v>0</v>
      </c>
      <c r="C452">
        <v>0.108128281941342</v>
      </c>
      <c r="D452">
        <v>0</v>
      </c>
      <c r="J452">
        <v>9761.25</v>
      </c>
      <c r="K452">
        <v>1.9119693152316399</v>
      </c>
      <c r="L452">
        <v>0.55665299999999995</v>
      </c>
      <c r="M452">
        <f t="shared" si="7"/>
        <v>0</v>
      </c>
    </row>
    <row r="453" spans="1:13" x14ac:dyDescent="0.25">
      <c r="A453">
        <v>0.37669240918817998</v>
      </c>
      <c r="B453">
        <v>0</v>
      </c>
      <c r="C453">
        <v>0.10035477972118501</v>
      </c>
      <c r="D453">
        <v>0</v>
      </c>
      <c r="J453">
        <v>9761.5</v>
      </c>
      <c r="K453">
        <v>1.8811968996768</v>
      </c>
      <c r="L453">
        <v>0.56094900000000003</v>
      </c>
      <c r="M453">
        <f t="shared" si="7"/>
        <v>0</v>
      </c>
    </row>
    <row r="454" spans="1:13" x14ac:dyDescent="0.25">
      <c r="A454">
        <v>0.36338900705528299</v>
      </c>
      <c r="B454">
        <v>0</v>
      </c>
      <c r="C454">
        <v>0.102171931170248</v>
      </c>
      <c r="D454">
        <v>0</v>
      </c>
      <c r="J454">
        <v>9761.75</v>
      </c>
      <c r="K454">
        <v>1.9092875762080199</v>
      </c>
      <c r="L454">
        <v>0.53581000000000001</v>
      </c>
      <c r="M454">
        <f t="shared" si="7"/>
        <v>0</v>
      </c>
    </row>
    <row r="455" spans="1:13" x14ac:dyDescent="0.25">
      <c r="A455">
        <v>0.34579020149150103</v>
      </c>
      <c r="B455">
        <v>0</v>
      </c>
      <c r="C455">
        <v>0.10733218182351099</v>
      </c>
      <c r="D455">
        <v>0</v>
      </c>
      <c r="J455">
        <v>9762</v>
      </c>
      <c r="K455">
        <v>1.9472155349978</v>
      </c>
      <c r="L455">
        <v>0.49605399999999999</v>
      </c>
      <c r="M455">
        <f t="shared" si="7"/>
        <v>0</v>
      </c>
    </row>
    <row r="456" spans="1:13" x14ac:dyDescent="0.25">
      <c r="A456">
        <v>0.32587844088171403</v>
      </c>
      <c r="B456">
        <v>0</v>
      </c>
      <c r="C456">
        <v>0.11263962106918</v>
      </c>
      <c r="D456">
        <v>0</v>
      </c>
      <c r="J456">
        <v>9762.25</v>
      </c>
      <c r="K456">
        <v>1.9900164575227499</v>
      </c>
      <c r="L456">
        <v>0.44766899999999998</v>
      </c>
      <c r="M456">
        <f t="shared" si="7"/>
        <v>0</v>
      </c>
    </row>
    <row r="457" spans="1:13" x14ac:dyDescent="0.25">
      <c r="A457">
        <v>0.34538719025571002</v>
      </c>
      <c r="B457">
        <v>0</v>
      </c>
      <c r="C457">
        <v>0.105421530407632</v>
      </c>
      <c r="D457">
        <v>0</v>
      </c>
      <c r="J457">
        <v>9762.5</v>
      </c>
      <c r="K457">
        <v>1.94673273296518</v>
      </c>
      <c r="L457">
        <v>0.50907899999999995</v>
      </c>
      <c r="M457">
        <f t="shared" si="7"/>
        <v>0</v>
      </c>
    </row>
    <row r="458" spans="1:13" x14ac:dyDescent="0.25">
      <c r="A458">
        <v>0.38433697731730898</v>
      </c>
      <c r="B458">
        <v>0</v>
      </c>
      <c r="C458">
        <v>9.1954063170686898E-2</v>
      </c>
      <c r="D458">
        <v>0</v>
      </c>
      <c r="J458">
        <v>9762.75</v>
      </c>
      <c r="K458">
        <v>1.86202511154104</v>
      </c>
      <c r="L458">
        <v>0.59476799999999996</v>
      </c>
      <c r="M458">
        <f t="shared" si="7"/>
        <v>0</v>
      </c>
    </row>
    <row r="459" spans="1:13" x14ac:dyDescent="0.25">
      <c r="A459">
        <v>0.375101677432712</v>
      </c>
      <c r="B459">
        <v>0</v>
      </c>
      <c r="C459">
        <v>9.3641271068973297E-2</v>
      </c>
      <c r="D459">
        <v>0</v>
      </c>
      <c r="J459">
        <v>9763</v>
      </c>
      <c r="K459">
        <v>1.8809667262935099</v>
      </c>
      <c r="L459">
        <v>0.585198</v>
      </c>
      <c r="M459">
        <f t="shared" si="7"/>
        <v>0</v>
      </c>
    </row>
    <row r="460" spans="1:13" x14ac:dyDescent="0.25">
      <c r="A460">
        <v>0.39041280453277499</v>
      </c>
      <c r="B460">
        <v>0</v>
      </c>
      <c r="C460">
        <v>8.8979972443763503E-2</v>
      </c>
      <c r="D460">
        <v>0</v>
      </c>
      <c r="J460">
        <v>9763.25</v>
      </c>
      <c r="K460">
        <v>1.8464192711126399</v>
      </c>
      <c r="L460">
        <v>0.62704800000000005</v>
      </c>
      <c r="M460">
        <f t="shared" si="7"/>
        <v>0</v>
      </c>
    </row>
    <row r="461" spans="1:13" x14ac:dyDescent="0.25">
      <c r="A461">
        <v>0.45456180188641399</v>
      </c>
      <c r="B461">
        <v>0</v>
      </c>
      <c r="C461">
        <v>7.4834365523530205E-2</v>
      </c>
      <c r="D461">
        <v>0</v>
      </c>
      <c r="J461">
        <v>9763.5</v>
      </c>
      <c r="K461">
        <v>1.71128274037604</v>
      </c>
      <c r="L461">
        <v>0.714229</v>
      </c>
      <c r="M461">
        <f t="shared" si="7"/>
        <v>0</v>
      </c>
    </row>
    <row r="462" spans="1:13" x14ac:dyDescent="0.25">
      <c r="A462">
        <v>0.36089331444681499</v>
      </c>
      <c r="B462">
        <v>0</v>
      </c>
      <c r="C462">
        <v>9.6426015154539302E-2</v>
      </c>
      <c r="D462">
        <v>0</v>
      </c>
      <c r="J462">
        <v>9763.75</v>
      </c>
      <c r="K462">
        <v>1.9028021842869101</v>
      </c>
      <c r="L462">
        <v>0.63411399999999996</v>
      </c>
      <c r="M462">
        <f t="shared" si="7"/>
        <v>0</v>
      </c>
    </row>
    <row r="463" spans="1:13" x14ac:dyDescent="0.25">
      <c r="A463">
        <v>0.30553810906423601</v>
      </c>
      <c r="B463">
        <v>0</v>
      </c>
      <c r="C463">
        <v>0.11652077743617099</v>
      </c>
      <c r="D463">
        <v>0</v>
      </c>
      <c r="J463">
        <v>9764</v>
      </c>
      <c r="K463">
        <v>2.0201797736453302</v>
      </c>
      <c r="L463">
        <v>0.56033599999999995</v>
      </c>
      <c r="M463">
        <f t="shared" si="7"/>
        <v>0</v>
      </c>
    </row>
    <row r="464" spans="1:13" x14ac:dyDescent="0.25">
      <c r="A464">
        <v>0.30445687106276498</v>
      </c>
      <c r="B464">
        <v>0</v>
      </c>
      <c r="C464">
        <v>0.117786372345854</v>
      </c>
      <c r="D464">
        <v>0</v>
      </c>
      <c r="J464">
        <v>9764.25</v>
      </c>
      <c r="K464">
        <v>2.0193035728541502</v>
      </c>
      <c r="L464">
        <v>0.58663299999999996</v>
      </c>
      <c r="M464">
        <f t="shared" si="7"/>
        <v>0</v>
      </c>
    </row>
    <row r="465" spans="1:13" x14ac:dyDescent="0.25">
      <c r="A465">
        <v>0.300125012915261</v>
      </c>
      <c r="B465">
        <v>0</v>
      </c>
      <c r="C465">
        <v>0.12504235265414601</v>
      </c>
      <c r="D465">
        <v>0</v>
      </c>
      <c r="J465">
        <v>9764.5</v>
      </c>
      <c r="K465">
        <v>2.0260678134069501</v>
      </c>
      <c r="L465">
        <v>0.60444399999999998</v>
      </c>
      <c r="M465">
        <f t="shared" si="7"/>
        <v>0</v>
      </c>
    </row>
    <row r="466" spans="1:13" x14ac:dyDescent="0.25">
      <c r="A466">
        <v>0.289336368680155</v>
      </c>
      <c r="B466">
        <v>0</v>
      </c>
      <c r="C466">
        <v>0.14000695910053701</v>
      </c>
      <c r="D466">
        <v>0</v>
      </c>
      <c r="J466">
        <v>9764.75</v>
      </c>
      <c r="K466">
        <v>2.0537636578650602</v>
      </c>
      <c r="L466">
        <v>0.56197399999999997</v>
      </c>
      <c r="M466">
        <f t="shared" si="7"/>
        <v>0</v>
      </c>
    </row>
    <row r="467" spans="1:13" x14ac:dyDescent="0.25">
      <c r="A467">
        <v>0.29633985688929299</v>
      </c>
      <c r="B467">
        <v>0</v>
      </c>
      <c r="C467">
        <v>0.15253438767790101</v>
      </c>
      <c r="D467">
        <v>0</v>
      </c>
      <c r="J467">
        <v>9765</v>
      </c>
      <c r="K467">
        <v>2.0409065748773201</v>
      </c>
      <c r="L467">
        <v>0.57003000000000004</v>
      </c>
      <c r="M467">
        <f t="shared" si="7"/>
        <v>0</v>
      </c>
    </row>
    <row r="468" spans="1:13" x14ac:dyDescent="0.25">
      <c r="A468">
        <v>0.34123878426538201</v>
      </c>
      <c r="B468">
        <v>0</v>
      </c>
      <c r="C468">
        <v>0.151347345645266</v>
      </c>
      <c r="D468">
        <v>0</v>
      </c>
      <c r="J468">
        <v>9765.25</v>
      </c>
      <c r="K468">
        <v>1.9461708352679901</v>
      </c>
      <c r="L468">
        <v>0.642486</v>
      </c>
      <c r="M468">
        <f t="shared" si="7"/>
        <v>0</v>
      </c>
    </row>
    <row r="469" spans="1:13" x14ac:dyDescent="0.25">
      <c r="A469">
        <v>0.33748394223391298</v>
      </c>
      <c r="B469">
        <v>0</v>
      </c>
      <c r="C469">
        <v>0.18167777507455499</v>
      </c>
      <c r="D469">
        <v>0</v>
      </c>
      <c r="J469">
        <v>9765.5</v>
      </c>
      <c r="K469">
        <v>1.9622406537781301</v>
      </c>
      <c r="L469">
        <v>0.60647200000000001</v>
      </c>
      <c r="M469">
        <f t="shared" si="7"/>
        <v>0</v>
      </c>
    </row>
    <row r="470" spans="1:13" x14ac:dyDescent="0.25">
      <c r="A470">
        <v>0.330238545294886</v>
      </c>
      <c r="B470">
        <v>0</v>
      </c>
      <c r="C470">
        <v>0.222188921443596</v>
      </c>
      <c r="D470">
        <v>0</v>
      </c>
      <c r="J470">
        <v>9765.75</v>
      </c>
      <c r="K470">
        <v>1.9858754520332</v>
      </c>
      <c r="L470">
        <v>0.56612700000000005</v>
      </c>
      <c r="M470">
        <f t="shared" si="7"/>
        <v>0</v>
      </c>
    </row>
    <row r="471" spans="1:13" x14ac:dyDescent="0.25">
      <c r="A471">
        <v>0.33097470697518999</v>
      </c>
      <c r="B471">
        <v>0</v>
      </c>
      <c r="C471">
        <v>0.26199704044356398</v>
      </c>
      <c r="D471">
        <v>0</v>
      </c>
      <c r="J471">
        <v>9766</v>
      </c>
      <c r="K471">
        <v>1.99214238916794</v>
      </c>
      <c r="L471">
        <v>0.54210000000000003</v>
      </c>
      <c r="M471">
        <f t="shared" si="7"/>
        <v>0</v>
      </c>
    </row>
    <row r="472" spans="1:13" x14ac:dyDescent="0.25">
      <c r="A472">
        <v>0.34565040602557201</v>
      </c>
      <c r="B472">
        <v>0</v>
      </c>
      <c r="C472">
        <v>0.28690877182713598</v>
      </c>
      <c r="D472">
        <v>0</v>
      </c>
      <c r="J472">
        <v>9766.25</v>
      </c>
      <c r="K472">
        <v>1.9668010520247901</v>
      </c>
      <c r="L472">
        <v>0.55590399999999995</v>
      </c>
      <c r="M472">
        <f t="shared" si="7"/>
        <v>0</v>
      </c>
    </row>
    <row r="473" spans="1:13" x14ac:dyDescent="0.25">
      <c r="A473">
        <v>0.343929534672129</v>
      </c>
      <c r="B473">
        <v>0</v>
      </c>
      <c r="C473">
        <v>0.31805717151005902</v>
      </c>
      <c r="D473">
        <v>0</v>
      </c>
      <c r="J473">
        <v>9766.5</v>
      </c>
      <c r="K473">
        <v>1.97661609273781</v>
      </c>
      <c r="L473">
        <v>0.53071999999999997</v>
      </c>
      <c r="M473">
        <f t="shared" si="7"/>
        <v>0</v>
      </c>
    </row>
    <row r="474" spans="1:13" x14ac:dyDescent="0.25">
      <c r="A474">
        <v>0.32300256762818103</v>
      </c>
      <c r="B474">
        <v>0</v>
      </c>
      <c r="C474">
        <v>0.36028877690887801</v>
      </c>
      <c r="D474">
        <v>0</v>
      </c>
      <c r="J474">
        <v>9766.75</v>
      </c>
      <c r="K474">
        <v>2.0249681319846902</v>
      </c>
      <c r="L474">
        <v>0.48145500000000002</v>
      </c>
      <c r="M474">
        <f t="shared" si="7"/>
        <v>0</v>
      </c>
    </row>
    <row r="475" spans="1:13" x14ac:dyDescent="0.25">
      <c r="A475">
        <v>0.39229409115199099</v>
      </c>
      <c r="B475">
        <v>0</v>
      </c>
      <c r="C475">
        <v>0.29595732243836298</v>
      </c>
      <c r="D475">
        <v>0</v>
      </c>
      <c r="J475">
        <v>9767</v>
      </c>
      <c r="K475">
        <v>1.8715514505570801</v>
      </c>
      <c r="L475">
        <v>0.64834199999999997</v>
      </c>
      <c r="M475">
        <f t="shared" si="7"/>
        <v>0</v>
      </c>
    </row>
    <row r="476" spans="1:13" x14ac:dyDescent="0.25">
      <c r="A476">
        <v>0.43756216291880001</v>
      </c>
      <c r="B476">
        <v>0</v>
      </c>
      <c r="C476">
        <v>0.25805377289796</v>
      </c>
      <c r="D476">
        <v>0</v>
      </c>
      <c r="J476">
        <v>9767.25</v>
      </c>
      <c r="K476">
        <v>1.77148220139836</v>
      </c>
      <c r="L476">
        <v>0.724248</v>
      </c>
      <c r="M476">
        <f t="shared" si="7"/>
        <v>0</v>
      </c>
    </row>
    <row r="477" spans="1:13" x14ac:dyDescent="0.25">
      <c r="A477">
        <v>0.35433819630575197</v>
      </c>
      <c r="B477">
        <v>0</v>
      </c>
      <c r="C477">
        <v>0.30872628031949401</v>
      </c>
      <c r="D477">
        <v>0</v>
      </c>
      <c r="J477">
        <v>9767.5</v>
      </c>
      <c r="K477">
        <v>1.94342455569817</v>
      </c>
      <c r="L477">
        <v>0.64084099999999999</v>
      </c>
      <c r="M477">
        <f t="shared" si="7"/>
        <v>0</v>
      </c>
    </row>
    <row r="478" spans="1:13" x14ac:dyDescent="0.25">
      <c r="A478">
        <v>0.32496769541864101</v>
      </c>
      <c r="B478">
        <v>0</v>
      </c>
      <c r="C478">
        <v>0.30806170132763899</v>
      </c>
      <c r="D478">
        <v>0</v>
      </c>
      <c r="J478">
        <v>9767.75</v>
      </c>
      <c r="K478">
        <v>2.0019497063969798</v>
      </c>
      <c r="L478">
        <v>0.60507900000000003</v>
      </c>
      <c r="M478">
        <f t="shared" si="7"/>
        <v>0</v>
      </c>
    </row>
    <row r="479" spans="1:13" x14ac:dyDescent="0.25">
      <c r="A479">
        <v>0.308904125453069</v>
      </c>
      <c r="B479">
        <v>0</v>
      </c>
      <c r="C479">
        <v>0.28259557525816598</v>
      </c>
      <c r="D479">
        <v>0</v>
      </c>
      <c r="J479">
        <v>9768</v>
      </c>
      <c r="K479">
        <v>2.02959622018603</v>
      </c>
      <c r="L479">
        <v>0.59532399999999996</v>
      </c>
      <c r="M479">
        <f t="shared" si="7"/>
        <v>0</v>
      </c>
    </row>
    <row r="480" spans="1:13" x14ac:dyDescent="0.25">
      <c r="A480">
        <v>0.34165211401833301</v>
      </c>
      <c r="B480">
        <v>0</v>
      </c>
      <c r="C480">
        <v>0.21245098385431799</v>
      </c>
      <c r="D480">
        <v>0</v>
      </c>
      <c r="J480">
        <v>9768.25</v>
      </c>
      <c r="K480">
        <v>1.94884789608689</v>
      </c>
      <c r="L480">
        <v>0.67018599999999995</v>
      </c>
      <c r="M480">
        <f t="shared" si="7"/>
        <v>0</v>
      </c>
    </row>
    <row r="481" spans="1:13" x14ac:dyDescent="0.25">
      <c r="A481">
        <v>0.33278162252564197</v>
      </c>
      <c r="B481">
        <v>0</v>
      </c>
      <c r="C481">
        <v>0.18176930345242401</v>
      </c>
      <c r="D481">
        <v>0</v>
      </c>
      <c r="J481">
        <v>9768.5</v>
      </c>
      <c r="K481">
        <v>1.9635145302937</v>
      </c>
      <c r="L481">
        <v>0.65737100000000004</v>
      </c>
      <c r="M481">
        <f t="shared" si="7"/>
        <v>0</v>
      </c>
    </row>
    <row r="482" spans="1:13" x14ac:dyDescent="0.25">
      <c r="A482">
        <v>0.32040787720185199</v>
      </c>
      <c r="B482">
        <v>0</v>
      </c>
      <c r="C482">
        <v>0.158769206472406</v>
      </c>
      <c r="D482">
        <v>0</v>
      </c>
      <c r="J482">
        <v>9768.75</v>
      </c>
      <c r="K482">
        <v>1.98724578015644</v>
      </c>
      <c r="L482">
        <v>0.63565000000000005</v>
      </c>
      <c r="M482">
        <f t="shared" si="7"/>
        <v>0</v>
      </c>
    </row>
    <row r="483" spans="1:13" x14ac:dyDescent="0.25">
      <c r="A483">
        <v>0.34409823211169399</v>
      </c>
      <c r="B483">
        <v>0</v>
      </c>
      <c r="C483">
        <v>0.125983524220701</v>
      </c>
      <c r="D483">
        <v>0</v>
      </c>
      <c r="J483">
        <v>9769</v>
      </c>
      <c r="K483">
        <v>1.93102194168921</v>
      </c>
      <c r="L483">
        <v>0.68060799999999999</v>
      </c>
      <c r="M483">
        <f t="shared" si="7"/>
        <v>0</v>
      </c>
    </row>
    <row r="484" spans="1:13" x14ac:dyDescent="0.25">
      <c r="A484">
        <v>0.28507034938544501</v>
      </c>
      <c r="B484">
        <v>0</v>
      </c>
      <c r="C484">
        <v>0.13812047080621601</v>
      </c>
      <c r="D484">
        <v>0</v>
      </c>
      <c r="J484">
        <v>9769.25</v>
      </c>
      <c r="K484">
        <v>2.0604611457583402</v>
      </c>
      <c r="L484">
        <v>0.57219600000000004</v>
      </c>
      <c r="M484">
        <f t="shared" si="7"/>
        <v>0</v>
      </c>
    </row>
    <row r="485" spans="1:13" x14ac:dyDescent="0.25">
      <c r="A485">
        <v>0.26889022883726399</v>
      </c>
      <c r="B485">
        <v>0</v>
      </c>
      <c r="C485">
        <v>0.13626912768362801</v>
      </c>
      <c r="D485">
        <v>0</v>
      </c>
      <c r="J485">
        <v>9769.5</v>
      </c>
      <c r="K485">
        <v>2.0944750818607201</v>
      </c>
      <c r="L485">
        <v>0.54434800000000005</v>
      </c>
      <c r="M485">
        <f t="shared" si="7"/>
        <v>0</v>
      </c>
    </row>
    <row r="486" spans="1:13" x14ac:dyDescent="0.25">
      <c r="A486">
        <v>0.28015704550202802</v>
      </c>
      <c r="B486">
        <v>0</v>
      </c>
      <c r="C486">
        <v>0.124646594851233</v>
      </c>
      <c r="D486">
        <v>0</v>
      </c>
      <c r="J486">
        <v>9769.75</v>
      </c>
      <c r="K486">
        <v>2.0603411128645899</v>
      </c>
      <c r="L486">
        <v>0.62804099999999996</v>
      </c>
      <c r="M486">
        <f t="shared" si="7"/>
        <v>0</v>
      </c>
    </row>
    <row r="487" spans="1:13" x14ac:dyDescent="0.25">
      <c r="A487">
        <v>0.27987178126429602</v>
      </c>
      <c r="B487">
        <v>0</v>
      </c>
      <c r="C487">
        <v>0.12438415171936899</v>
      </c>
      <c r="D487">
        <v>0</v>
      </c>
      <c r="J487">
        <v>9770</v>
      </c>
      <c r="K487">
        <v>2.0528859839085398</v>
      </c>
      <c r="L487">
        <v>0.67075700000000005</v>
      </c>
      <c r="M487">
        <f t="shared" si="7"/>
        <v>0</v>
      </c>
    </row>
    <row r="488" spans="1:13" x14ac:dyDescent="0.25">
      <c r="A488">
        <v>0.300342521291801</v>
      </c>
      <c r="B488">
        <v>0</v>
      </c>
      <c r="C488">
        <v>0.114420850615224</v>
      </c>
      <c r="D488">
        <v>0</v>
      </c>
      <c r="J488">
        <v>9770.25</v>
      </c>
      <c r="K488">
        <v>1.99808766760148</v>
      </c>
      <c r="L488">
        <v>0.73292299999999999</v>
      </c>
      <c r="M488">
        <f t="shared" si="7"/>
        <v>0</v>
      </c>
    </row>
    <row r="489" spans="1:13" x14ac:dyDescent="0.25">
      <c r="A489">
        <v>0.32663555166128</v>
      </c>
      <c r="B489">
        <v>0</v>
      </c>
      <c r="C489">
        <v>0.104161913510933</v>
      </c>
      <c r="D489">
        <v>0</v>
      </c>
      <c r="J489">
        <v>9770.5</v>
      </c>
      <c r="K489">
        <v>1.92997222338931</v>
      </c>
      <c r="L489">
        <v>0.78579100000000002</v>
      </c>
      <c r="M489">
        <f t="shared" si="7"/>
        <v>0</v>
      </c>
    </row>
    <row r="490" spans="1:13" x14ac:dyDescent="0.25">
      <c r="A490">
        <v>0.28277862388718999</v>
      </c>
      <c r="B490">
        <v>0</v>
      </c>
      <c r="C490">
        <v>0.12210833458317701</v>
      </c>
      <c r="D490">
        <v>0</v>
      </c>
      <c r="J490">
        <v>9770.75</v>
      </c>
      <c r="K490">
        <v>2.0360955736854902</v>
      </c>
      <c r="L490">
        <v>0.71649099999999999</v>
      </c>
      <c r="M490">
        <f t="shared" si="7"/>
        <v>0</v>
      </c>
    </row>
    <row r="491" spans="1:13" x14ac:dyDescent="0.25">
      <c r="A491">
        <v>0.24239125411888399</v>
      </c>
      <c r="B491">
        <v>0</v>
      </c>
      <c r="C491">
        <v>0.146335710241487</v>
      </c>
      <c r="D491">
        <v>0</v>
      </c>
      <c r="J491">
        <v>9771</v>
      </c>
      <c r="K491">
        <v>2.1401900949988102</v>
      </c>
      <c r="L491">
        <v>0.58925799999999995</v>
      </c>
      <c r="M491">
        <f t="shared" si="7"/>
        <v>0</v>
      </c>
    </row>
    <row r="492" spans="1:13" x14ac:dyDescent="0.25">
      <c r="A492">
        <v>0.24152035254512999</v>
      </c>
      <c r="B492">
        <v>0</v>
      </c>
      <c r="C492">
        <v>0.14458881342532301</v>
      </c>
      <c r="D492">
        <v>0</v>
      </c>
      <c r="J492">
        <v>9771.25</v>
      </c>
      <c r="K492">
        <v>2.14766044166476</v>
      </c>
      <c r="L492">
        <v>0.54463200000000001</v>
      </c>
      <c r="M492">
        <f t="shared" si="7"/>
        <v>0</v>
      </c>
    </row>
    <row r="493" spans="1:13" x14ac:dyDescent="0.25">
      <c r="A493">
        <v>0.26357525214975103</v>
      </c>
      <c r="B493">
        <v>0</v>
      </c>
      <c r="C493">
        <v>0.135239450726299</v>
      </c>
      <c r="D493">
        <v>0</v>
      </c>
      <c r="J493">
        <v>9771.5</v>
      </c>
      <c r="K493">
        <v>2.0972264165580201</v>
      </c>
      <c r="L493">
        <v>0.600387</v>
      </c>
      <c r="M493">
        <f t="shared" si="7"/>
        <v>0</v>
      </c>
    </row>
    <row r="494" spans="1:13" x14ac:dyDescent="0.25">
      <c r="A494">
        <v>0.289434068091525</v>
      </c>
      <c r="B494">
        <v>0</v>
      </c>
      <c r="C494">
        <v>0.124803630597888</v>
      </c>
      <c r="D494">
        <v>0</v>
      </c>
      <c r="J494">
        <v>9771.75</v>
      </c>
      <c r="K494">
        <v>2.0398015273641001</v>
      </c>
      <c r="L494">
        <v>0.64579500000000001</v>
      </c>
      <c r="M494">
        <f t="shared" si="7"/>
        <v>0</v>
      </c>
    </row>
    <row r="495" spans="1:13" x14ac:dyDescent="0.25">
      <c r="A495">
        <v>0.32468424106947502</v>
      </c>
      <c r="B495">
        <v>0</v>
      </c>
      <c r="C495">
        <v>0.115231275056786</v>
      </c>
      <c r="D495">
        <v>0</v>
      </c>
      <c r="J495">
        <v>9772</v>
      </c>
      <c r="K495">
        <v>1.9634146976502</v>
      </c>
      <c r="L495">
        <v>0.69274000000000002</v>
      </c>
      <c r="M495">
        <f t="shared" si="7"/>
        <v>0</v>
      </c>
    </row>
    <row r="496" spans="1:13" x14ac:dyDescent="0.25">
      <c r="A496">
        <v>0.31234210132079399</v>
      </c>
      <c r="B496">
        <v>0</v>
      </c>
      <c r="C496">
        <v>0.12942699379035399</v>
      </c>
      <c r="D496">
        <v>0</v>
      </c>
      <c r="J496">
        <v>9772.25</v>
      </c>
      <c r="K496">
        <v>1.9951916164869501</v>
      </c>
      <c r="L496">
        <v>0.65723200000000004</v>
      </c>
      <c r="M496">
        <f t="shared" si="7"/>
        <v>0</v>
      </c>
    </row>
    <row r="497" spans="1:13" x14ac:dyDescent="0.25">
      <c r="A497">
        <v>0.31637114052191401</v>
      </c>
      <c r="B497">
        <v>0</v>
      </c>
      <c r="C497">
        <v>0.13855905953369499</v>
      </c>
      <c r="D497">
        <v>0</v>
      </c>
      <c r="J497">
        <v>9772.5</v>
      </c>
      <c r="K497">
        <v>1.98963662861726</v>
      </c>
      <c r="L497">
        <v>0.652119</v>
      </c>
      <c r="M497">
        <f t="shared" si="7"/>
        <v>0</v>
      </c>
    </row>
    <row r="498" spans="1:13" x14ac:dyDescent="0.25">
      <c r="A498">
        <v>0.32367995367787</v>
      </c>
      <c r="B498">
        <v>0</v>
      </c>
      <c r="C498">
        <v>0.147274678950337</v>
      </c>
      <c r="D498">
        <v>0</v>
      </c>
      <c r="J498">
        <v>9772.75</v>
      </c>
      <c r="K498">
        <v>1.9762683200163</v>
      </c>
      <c r="L498">
        <v>0.65645500000000001</v>
      </c>
      <c r="M498">
        <f t="shared" si="7"/>
        <v>0</v>
      </c>
    </row>
    <row r="499" spans="1:13" x14ac:dyDescent="0.25">
      <c r="A499">
        <v>0.299509248285797</v>
      </c>
      <c r="B499">
        <v>0</v>
      </c>
      <c r="C499">
        <v>0.17413381778216599</v>
      </c>
      <c r="D499">
        <v>0</v>
      </c>
      <c r="J499">
        <v>9773</v>
      </c>
      <c r="K499">
        <v>2.03499345803273</v>
      </c>
      <c r="L499">
        <v>0.58957300000000001</v>
      </c>
      <c r="M499">
        <f t="shared" si="7"/>
        <v>0</v>
      </c>
    </row>
    <row r="500" spans="1:13" x14ac:dyDescent="0.25">
      <c r="A500">
        <v>0.30775766614764999</v>
      </c>
      <c r="B500">
        <v>0</v>
      </c>
      <c r="C500">
        <v>0.18075993968413501</v>
      </c>
      <c r="D500">
        <v>0</v>
      </c>
      <c r="J500">
        <v>9773.25</v>
      </c>
      <c r="K500">
        <v>2.0165928824306301</v>
      </c>
      <c r="L500">
        <v>0.61613300000000004</v>
      </c>
      <c r="M500">
        <f t="shared" si="7"/>
        <v>0</v>
      </c>
    </row>
    <row r="501" spans="1:13" x14ac:dyDescent="0.25">
      <c r="A501">
        <v>0.29748190421562098</v>
      </c>
      <c r="B501">
        <v>0</v>
      </c>
      <c r="C501">
        <v>0.197247245820872</v>
      </c>
      <c r="D501">
        <v>0</v>
      </c>
      <c r="J501">
        <v>9773.5</v>
      </c>
      <c r="K501">
        <v>2.0407976932268199</v>
      </c>
      <c r="L501">
        <v>0.59493200000000002</v>
      </c>
      <c r="M501">
        <f t="shared" si="7"/>
        <v>0</v>
      </c>
    </row>
    <row r="502" spans="1:13" x14ac:dyDescent="0.25">
      <c r="A502">
        <v>0.29834550043589703</v>
      </c>
      <c r="B502">
        <v>0</v>
      </c>
      <c r="C502">
        <v>0.20317033347468999</v>
      </c>
      <c r="D502">
        <v>0</v>
      </c>
      <c r="J502">
        <v>9773.75</v>
      </c>
      <c r="K502">
        <v>2.0393519962919999</v>
      </c>
      <c r="L502">
        <v>0.59870599999999996</v>
      </c>
      <c r="M502">
        <f t="shared" si="7"/>
        <v>0</v>
      </c>
    </row>
    <row r="503" spans="1:13" x14ac:dyDescent="0.25">
      <c r="A503">
        <v>0.30694918596308901</v>
      </c>
      <c r="B503">
        <v>0</v>
      </c>
      <c r="C503">
        <v>0.20057900260442299</v>
      </c>
      <c r="D503">
        <v>0</v>
      </c>
      <c r="J503">
        <v>9774</v>
      </c>
      <c r="K503">
        <v>2.01953894886273</v>
      </c>
      <c r="L503">
        <v>0.62242799999999998</v>
      </c>
      <c r="M503">
        <f t="shared" si="7"/>
        <v>0</v>
      </c>
    </row>
    <row r="504" spans="1:13" x14ac:dyDescent="0.25">
      <c r="A504">
        <v>0.31206937471279</v>
      </c>
      <c r="B504">
        <v>0</v>
      </c>
      <c r="C504">
        <v>0.19840390018214199</v>
      </c>
      <c r="D504">
        <v>0</v>
      </c>
      <c r="J504">
        <v>9774.25</v>
      </c>
      <c r="K504">
        <v>2.0104239792849099</v>
      </c>
      <c r="L504">
        <v>0.61767000000000005</v>
      </c>
      <c r="M504">
        <f t="shared" si="7"/>
        <v>0</v>
      </c>
    </row>
    <row r="505" spans="1:13" x14ac:dyDescent="0.25">
      <c r="A505">
        <v>0.298881919243489</v>
      </c>
      <c r="B505">
        <v>0</v>
      </c>
      <c r="C505">
        <v>0.20769313651327101</v>
      </c>
      <c r="D505">
        <v>0</v>
      </c>
      <c r="J505">
        <v>9774.5</v>
      </c>
      <c r="K505">
        <v>2.0431611840366899</v>
      </c>
      <c r="L505">
        <v>0.56477699999999997</v>
      </c>
      <c r="M505">
        <f t="shared" si="7"/>
        <v>0</v>
      </c>
    </row>
    <row r="506" spans="1:13" x14ac:dyDescent="0.25">
      <c r="A506">
        <v>0.30053368488237198</v>
      </c>
      <c r="B506">
        <v>0</v>
      </c>
      <c r="C506">
        <v>0.20416531354946199</v>
      </c>
      <c r="D506">
        <v>0</v>
      </c>
      <c r="J506">
        <v>9774.75</v>
      </c>
      <c r="K506">
        <v>2.0444462636143399</v>
      </c>
      <c r="L506">
        <v>0.518706</v>
      </c>
      <c r="M506">
        <f t="shared" si="7"/>
        <v>0</v>
      </c>
    </row>
    <row r="507" spans="1:13" x14ac:dyDescent="0.25">
      <c r="A507">
        <v>0.343915740046911</v>
      </c>
      <c r="B507">
        <v>0</v>
      </c>
      <c r="C507">
        <v>0.17223004862674901</v>
      </c>
      <c r="D507">
        <v>0</v>
      </c>
      <c r="J507">
        <v>9775</v>
      </c>
      <c r="K507">
        <v>1.9510095866224999</v>
      </c>
      <c r="L507">
        <v>0.58880200000000005</v>
      </c>
      <c r="M507">
        <f t="shared" si="7"/>
        <v>0</v>
      </c>
    </row>
    <row r="508" spans="1:13" x14ac:dyDescent="0.25">
      <c r="A508">
        <v>0.34371865568350801</v>
      </c>
      <c r="B508">
        <v>0</v>
      </c>
      <c r="C508">
        <v>0.166894196176507</v>
      </c>
      <c r="D508">
        <v>0</v>
      </c>
      <c r="J508">
        <v>9775.25</v>
      </c>
      <c r="K508">
        <v>1.9527181591293401</v>
      </c>
      <c r="L508">
        <v>0.57007300000000005</v>
      </c>
      <c r="M508">
        <f t="shared" si="7"/>
        <v>0</v>
      </c>
    </row>
    <row r="509" spans="1:13" x14ac:dyDescent="0.25">
      <c r="A509">
        <v>0.31874766678927902</v>
      </c>
      <c r="B509">
        <v>0</v>
      </c>
      <c r="C509">
        <v>0.173804508911856</v>
      </c>
      <c r="D509">
        <v>0</v>
      </c>
      <c r="J509">
        <v>9775.5</v>
      </c>
      <c r="K509">
        <v>2.0089107656678298</v>
      </c>
      <c r="L509">
        <v>0.48529899999999998</v>
      </c>
      <c r="M509">
        <f t="shared" si="7"/>
        <v>0</v>
      </c>
    </row>
    <row r="510" spans="1:13" x14ac:dyDescent="0.25">
      <c r="A510">
        <v>0.31385629917207802</v>
      </c>
      <c r="B510">
        <v>0</v>
      </c>
      <c r="C510">
        <v>0.16805730772970101</v>
      </c>
      <c r="D510">
        <v>0</v>
      </c>
      <c r="J510">
        <v>9775.75</v>
      </c>
      <c r="K510">
        <v>2.0175473714896501</v>
      </c>
      <c r="L510">
        <v>0.48544999999999999</v>
      </c>
      <c r="M510">
        <f t="shared" si="7"/>
        <v>0</v>
      </c>
    </row>
    <row r="511" spans="1:13" x14ac:dyDescent="0.25">
      <c r="A511">
        <v>0.306926838779218</v>
      </c>
      <c r="B511">
        <v>0</v>
      </c>
      <c r="C511">
        <v>0.16330945587873599</v>
      </c>
      <c r="D511">
        <v>0</v>
      </c>
      <c r="J511">
        <v>9776</v>
      </c>
      <c r="K511">
        <v>2.0308089305472201</v>
      </c>
      <c r="L511">
        <v>0.47850900000000002</v>
      </c>
      <c r="M511">
        <f t="shared" si="7"/>
        <v>0</v>
      </c>
    </row>
    <row r="512" spans="1:13" x14ac:dyDescent="0.25">
      <c r="A512">
        <v>0.30000324324337901</v>
      </c>
      <c r="B512">
        <v>0</v>
      </c>
      <c r="C512">
        <v>0.15944706674683501</v>
      </c>
      <c r="D512">
        <v>0</v>
      </c>
      <c r="J512">
        <v>9776.25</v>
      </c>
      <c r="K512">
        <v>2.0419504699567002</v>
      </c>
      <c r="L512">
        <v>0.49889</v>
      </c>
      <c r="M512">
        <f t="shared" si="7"/>
        <v>0</v>
      </c>
    </row>
    <row r="513" spans="1:13" x14ac:dyDescent="0.25">
      <c r="A513">
        <v>0.29392127543859398</v>
      </c>
      <c r="B513">
        <v>0</v>
      </c>
      <c r="C513">
        <v>0.15668233454790201</v>
      </c>
      <c r="D513">
        <v>0</v>
      </c>
      <c r="J513">
        <v>9776.5</v>
      </c>
      <c r="K513">
        <v>2.05099323510021</v>
      </c>
      <c r="L513">
        <v>0.52371800000000002</v>
      </c>
      <c r="M513">
        <f t="shared" si="7"/>
        <v>0</v>
      </c>
    </row>
    <row r="514" spans="1:13" x14ac:dyDescent="0.25">
      <c r="A514">
        <v>0.30831503941848298</v>
      </c>
      <c r="B514">
        <v>0</v>
      </c>
      <c r="C514">
        <v>0.14471590299654999</v>
      </c>
      <c r="D514">
        <v>0</v>
      </c>
      <c r="J514">
        <v>9776.75</v>
      </c>
      <c r="K514">
        <v>2.0168749722157902</v>
      </c>
      <c r="L514">
        <v>0.57259899999999997</v>
      </c>
      <c r="M514">
        <f t="shared" ref="M514:M577" si="8">IF(AND(K514&gt;2.65,L514&lt;0.9),1,0)</f>
        <v>0</v>
      </c>
    </row>
    <row r="515" spans="1:13" x14ac:dyDescent="0.25">
      <c r="A515">
        <v>0.33471764824509898</v>
      </c>
      <c r="B515">
        <v>0</v>
      </c>
      <c r="C515">
        <v>0.13030651118928599</v>
      </c>
      <c r="D515">
        <v>0</v>
      </c>
      <c r="J515">
        <v>9777</v>
      </c>
      <c r="K515">
        <v>1.95650352270817</v>
      </c>
      <c r="L515">
        <v>0.637069</v>
      </c>
      <c r="M515">
        <f t="shared" si="8"/>
        <v>0</v>
      </c>
    </row>
    <row r="516" spans="1:13" x14ac:dyDescent="0.25">
      <c r="A516">
        <v>0.33398629686401299</v>
      </c>
      <c r="B516">
        <v>0</v>
      </c>
      <c r="C516">
        <v>0.13010869571843001</v>
      </c>
      <c r="D516">
        <v>0</v>
      </c>
      <c r="J516">
        <v>9777.25</v>
      </c>
      <c r="K516">
        <v>1.96179745295221</v>
      </c>
      <c r="L516">
        <v>0.60880199999999995</v>
      </c>
      <c r="M516">
        <f t="shared" si="8"/>
        <v>0</v>
      </c>
    </row>
    <row r="517" spans="1:13" x14ac:dyDescent="0.25">
      <c r="A517">
        <v>0.32875709087792798</v>
      </c>
      <c r="B517">
        <v>0</v>
      </c>
      <c r="C517">
        <v>0.132958198812512</v>
      </c>
      <c r="D517">
        <v>0</v>
      </c>
      <c r="J517">
        <v>9777.5</v>
      </c>
      <c r="K517">
        <v>1.9767188637426101</v>
      </c>
      <c r="L517">
        <v>0.57002699999999995</v>
      </c>
      <c r="M517">
        <f t="shared" si="8"/>
        <v>0</v>
      </c>
    </row>
    <row r="518" spans="1:13" x14ac:dyDescent="0.25">
      <c r="A518">
        <v>0.32351913637054802</v>
      </c>
      <c r="B518">
        <v>0</v>
      </c>
      <c r="C518">
        <v>0.136794090288264</v>
      </c>
      <c r="D518">
        <v>0</v>
      </c>
      <c r="J518">
        <v>9777.75</v>
      </c>
      <c r="K518">
        <v>1.99124764610131</v>
      </c>
      <c r="L518">
        <v>0.53003500000000003</v>
      </c>
      <c r="M518">
        <f t="shared" si="8"/>
        <v>0</v>
      </c>
    </row>
    <row r="519" spans="1:13" x14ac:dyDescent="0.25">
      <c r="A519">
        <v>0.308790932287199</v>
      </c>
      <c r="B519">
        <v>0</v>
      </c>
      <c r="C519">
        <v>0.14612400635867501</v>
      </c>
      <c r="D519">
        <v>0</v>
      </c>
      <c r="J519">
        <v>9778</v>
      </c>
      <c r="K519">
        <v>2.0267588885514201</v>
      </c>
      <c r="L519">
        <v>0.45674500000000001</v>
      </c>
      <c r="M519">
        <f t="shared" si="8"/>
        <v>0</v>
      </c>
    </row>
    <row r="520" spans="1:13" x14ac:dyDescent="0.25">
      <c r="A520">
        <v>0.306518867620096</v>
      </c>
      <c r="B520">
        <v>0</v>
      </c>
      <c r="C520">
        <v>0.14990683162430299</v>
      </c>
      <c r="D520">
        <v>0</v>
      </c>
      <c r="J520">
        <v>9778.25</v>
      </c>
      <c r="K520">
        <v>2.0320561805522699</v>
      </c>
      <c r="L520">
        <v>0.450486</v>
      </c>
      <c r="M520">
        <f t="shared" si="8"/>
        <v>0</v>
      </c>
    </row>
    <row r="521" spans="1:13" x14ac:dyDescent="0.25">
      <c r="A521">
        <v>0.35177079739258899</v>
      </c>
      <c r="B521">
        <v>0</v>
      </c>
      <c r="C521">
        <v>0.13086559314642801</v>
      </c>
      <c r="D521">
        <v>0</v>
      </c>
      <c r="J521">
        <v>9778.5</v>
      </c>
      <c r="K521">
        <v>1.9319987206682601</v>
      </c>
      <c r="L521">
        <v>0.57477800000000001</v>
      </c>
      <c r="M521">
        <f t="shared" si="8"/>
        <v>0</v>
      </c>
    </row>
    <row r="522" spans="1:13" x14ac:dyDescent="0.25">
      <c r="A522">
        <v>0.37029183679670202</v>
      </c>
      <c r="B522">
        <v>0</v>
      </c>
      <c r="C522">
        <v>0.12541682075018701</v>
      </c>
      <c r="D522">
        <v>0</v>
      </c>
      <c r="J522">
        <v>9778.75</v>
      </c>
      <c r="K522">
        <v>1.8890665426797599</v>
      </c>
      <c r="L522">
        <v>0.63436999999999999</v>
      </c>
      <c r="M522">
        <f t="shared" si="8"/>
        <v>0</v>
      </c>
    </row>
    <row r="523" spans="1:13" x14ac:dyDescent="0.25">
      <c r="A523">
        <v>0.33335878181550199</v>
      </c>
      <c r="B523">
        <v>0</v>
      </c>
      <c r="C523">
        <v>0.14235833648259</v>
      </c>
      <c r="D523">
        <v>0</v>
      </c>
      <c r="J523">
        <v>9779</v>
      </c>
      <c r="K523">
        <v>1.96665833118817</v>
      </c>
      <c r="L523">
        <v>0.59210499999999999</v>
      </c>
      <c r="M523">
        <f t="shared" si="8"/>
        <v>0</v>
      </c>
    </row>
    <row r="524" spans="1:13" x14ac:dyDescent="0.25">
      <c r="A524">
        <v>0.33973769273577697</v>
      </c>
      <c r="B524">
        <v>0</v>
      </c>
      <c r="C524">
        <v>0.140363171333695</v>
      </c>
      <c r="D524">
        <v>0</v>
      </c>
      <c r="J524">
        <v>9779.25</v>
      </c>
      <c r="K524">
        <v>1.94997006628181</v>
      </c>
      <c r="L524">
        <v>0.62583999999999995</v>
      </c>
      <c r="M524">
        <f t="shared" si="8"/>
        <v>0</v>
      </c>
    </row>
    <row r="525" spans="1:13" x14ac:dyDescent="0.25">
      <c r="A525">
        <v>0.33056164273538002</v>
      </c>
      <c r="B525">
        <v>0</v>
      </c>
      <c r="C525">
        <v>0.14516938771052701</v>
      </c>
      <c r="D525">
        <v>0</v>
      </c>
      <c r="J525">
        <v>9779.5</v>
      </c>
      <c r="K525">
        <v>1.9675462093532601</v>
      </c>
      <c r="L525">
        <v>0.62832200000000005</v>
      </c>
      <c r="M525">
        <f t="shared" si="8"/>
        <v>0</v>
      </c>
    </row>
    <row r="526" spans="1:13" x14ac:dyDescent="0.25">
      <c r="A526">
        <v>0.30134823685560602</v>
      </c>
      <c r="B526">
        <v>0</v>
      </c>
      <c r="C526">
        <v>0.16087850857609501</v>
      </c>
      <c r="D526">
        <v>0</v>
      </c>
      <c r="J526">
        <v>9779.75</v>
      </c>
      <c r="K526">
        <v>2.0325177971621899</v>
      </c>
      <c r="L526">
        <v>0.56861099999999998</v>
      </c>
      <c r="M526">
        <f t="shared" si="8"/>
        <v>0</v>
      </c>
    </row>
    <row r="527" spans="1:13" x14ac:dyDescent="0.25">
      <c r="A527">
        <v>0.30117012502774498</v>
      </c>
      <c r="B527">
        <v>0</v>
      </c>
      <c r="C527">
        <v>0.16067163850511701</v>
      </c>
      <c r="D527">
        <v>0</v>
      </c>
      <c r="J527">
        <v>9780</v>
      </c>
      <c r="K527">
        <v>2.0315132413074601</v>
      </c>
      <c r="L527">
        <v>0.57961099999999999</v>
      </c>
      <c r="M527">
        <f t="shared" si="8"/>
        <v>0</v>
      </c>
    </row>
    <row r="528" spans="1:13" x14ac:dyDescent="0.25">
      <c r="A528">
        <v>0.35083532580099402</v>
      </c>
      <c r="B528">
        <v>0</v>
      </c>
      <c r="C528">
        <v>0.13519117679906401</v>
      </c>
      <c r="D528">
        <v>0</v>
      </c>
      <c r="J528">
        <v>9780.25</v>
      </c>
      <c r="K528">
        <v>1.92285544988594</v>
      </c>
      <c r="L528">
        <v>0.66247</v>
      </c>
      <c r="M528">
        <f t="shared" si="8"/>
        <v>0</v>
      </c>
    </row>
    <row r="529" spans="1:13" x14ac:dyDescent="0.25">
      <c r="A529">
        <v>0.31933299339131699</v>
      </c>
      <c r="B529">
        <v>0</v>
      </c>
      <c r="C529">
        <v>0.149186801182319</v>
      </c>
      <c r="D529">
        <v>0</v>
      </c>
      <c r="J529">
        <v>9780.5</v>
      </c>
      <c r="K529">
        <v>1.99586373820001</v>
      </c>
      <c r="L529">
        <v>0.57775399999999999</v>
      </c>
      <c r="M529">
        <f t="shared" si="8"/>
        <v>0</v>
      </c>
    </row>
    <row r="530" spans="1:13" x14ac:dyDescent="0.25">
      <c r="A530">
        <v>0.30367642875704098</v>
      </c>
      <c r="B530">
        <v>0</v>
      </c>
      <c r="C530">
        <v>0.15672538864600299</v>
      </c>
      <c r="D530">
        <v>0</v>
      </c>
      <c r="J530">
        <v>9780.75</v>
      </c>
      <c r="K530">
        <v>2.03592362277631</v>
      </c>
      <c r="L530">
        <v>0.48267300000000002</v>
      </c>
      <c r="M530">
        <f t="shared" si="8"/>
        <v>0</v>
      </c>
    </row>
    <row r="531" spans="1:13" x14ac:dyDescent="0.25">
      <c r="A531">
        <v>0.34246864235292002</v>
      </c>
      <c r="B531">
        <v>0</v>
      </c>
      <c r="C531">
        <v>0.13639708361918401</v>
      </c>
      <c r="D531">
        <v>0</v>
      </c>
      <c r="J531">
        <v>9781</v>
      </c>
      <c r="K531">
        <v>1.95343271170519</v>
      </c>
      <c r="L531">
        <v>0.54544099999999995</v>
      </c>
      <c r="M531">
        <f t="shared" si="8"/>
        <v>0</v>
      </c>
    </row>
    <row r="532" spans="1:13" x14ac:dyDescent="0.25">
      <c r="A532">
        <v>0.33148895629720299</v>
      </c>
      <c r="B532">
        <v>0</v>
      </c>
      <c r="C532">
        <v>0.14073040357681299</v>
      </c>
      <c r="D532">
        <v>0</v>
      </c>
      <c r="J532">
        <v>9781.25</v>
      </c>
      <c r="K532">
        <v>1.98210243463111</v>
      </c>
      <c r="L532">
        <v>0.458152</v>
      </c>
      <c r="M532">
        <f t="shared" si="8"/>
        <v>0</v>
      </c>
    </row>
    <row r="533" spans="1:13" x14ac:dyDescent="0.25">
      <c r="A533">
        <v>0.327390713811056</v>
      </c>
      <c r="B533">
        <v>0</v>
      </c>
      <c r="C533">
        <v>0.142340125622618</v>
      </c>
      <c r="D533">
        <v>0</v>
      </c>
      <c r="J533">
        <v>9781.5</v>
      </c>
      <c r="K533">
        <v>1.99472269125861</v>
      </c>
      <c r="L533">
        <v>0.38407999999999998</v>
      </c>
      <c r="M533">
        <f t="shared" si="8"/>
        <v>0</v>
      </c>
    </row>
    <row r="534" spans="1:13" x14ac:dyDescent="0.25">
      <c r="A534">
        <v>0.35181822980890598</v>
      </c>
      <c r="B534">
        <v>0</v>
      </c>
      <c r="C534">
        <v>0.131561819413231</v>
      </c>
      <c r="D534">
        <v>0</v>
      </c>
      <c r="J534">
        <v>9781.75</v>
      </c>
      <c r="K534">
        <v>1.94257268091958</v>
      </c>
      <c r="L534">
        <v>0.44105</v>
      </c>
      <c r="M534">
        <f t="shared" si="8"/>
        <v>0</v>
      </c>
    </row>
    <row r="535" spans="1:13" x14ac:dyDescent="0.25">
      <c r="A535">
        <v>0.35939738932646897</v>
      </c>
      <c r="B535">
        <v>0</v>
      </c>
      <c r="C535">
        <v>0.12904571799459999</v>
      </c>
      <c r="D535">
        <v>0</v>
      </c>
      <c r="J535">
        <v>9782</v>
      </c>
      <c r="K535">
        <v>1.92733228184455</v>
      </c>
      <c r="L535">
        <v>0.443963</v>
      </c>
      <c r="M535">
        <f t="shared" si="8"/>
        <v>0</v>
      </c>
    </row>
    <row r="536" spans="1:13" x14ac:dyDescent="0.25">
      <c r="A536">
        <v>0.35509034254587601</v>
      </c>
      <c r="B536">
        <v>0</v>
      </c>
      <c r="C536">
        <v>0.13172316779308799</v>
      </c>
      <c r="D536">
        <v>0</v>
      </c>
      <c r="J536">
        <v>9782.25</v>
      </c>
      <c r="K536">
        <v>1.9362402815727</v>
      </c>
      <c r="L536">
        <v>0.441139</v>
      </c>
      <c r="M536">
        <f t="shared" si="8"/>
        <v>0</v>
      </c>
    </row>
    <row r="537" spans="1:13" x14ac:dyDescent="0.25">
      <c r="A537">
        <v>0.35507487129556198</v>
      </c>
      <c r="B537">
        <v>0</v>
      </c>
      <c r="C537">
        <v>0.13291191677900499</v>
      </c>
      <c r="D537">
        <v>0</v>
      </c>
      <c r="J537">
        <v>9782.5</v>
      </c>
      <c r="K537">
        <v>1.9359094222459701</v>
      </c>
      <c r="L537">
        <v>0.44988699999999998</v>
      </c>
      <c r="M537">
        <f t="shared" si="8"/>
        <v>0</v>
      </c>
    </row>
    <row r="538" spans="1:13" x14ac:dyDescent="0.25">
      <c r="A538">
        <v>0.334838527280856</v>
      </c>
      <c r="B538">
        <v>0</v>
      </c>
      <c r="C538">
        <v>0.143100628809435</v>
      </c>
      <c r="D538">
        <v>0</v>
      </c>
      <c r="J538">
        <v>9782.75</v>
      </c>
      <c r="K538">
        <v>1.9761752181424099</v>
      </c>
      <c r="L538">
        <v>0.45471400000000001</v>
      </c>
      <c r="M538">
        <f t="shared" si="8"/>
        <v>0</v>
      </c>
    </row>
    <row r="539" spans="1:13" x14ac:dyDescent="0.25">
      <c r="A539">
        <v>0.34247550353212602</v>
      </c>
      <c r="B539">
        <v>0</v>
      </c>
      <c r="C539">
        <v>0.14066963470712801</v>
      </c>
      <c r="D539">
        <v>0</v>
      </c>
      <c r="J539">
        <v>9783</v>
      </c>
      <c r="K539">
        <v>1.9545871694969701</v>
      </c>
      <c r="L539">
        <v>0.53903599999999996</v>
      </c>
      <c r="M539">
        <f t="shared" si="8"/>
        <v>0</v>
      </c>
    </row>
    <row r="540" spans="1:13" x14ac:dyDescent="0.25">
      <c r="A540">
        <v>0.34055579329704599</v>
      </c>
      <c r="B540">
        <v>0</v>
      </c>
      <c r="C540">
        <v>0.14252132200556</v>
      </c>
      <c r="D540">
        <v>0</v>
      </c>
      <c r="J540">
        <v>9783.25</v>
      </c>
      <c r="K540">
        <v>1.9518565355283699</v>
      </c>
      <c r="L540">
        <v>0.601769</v>
      </c>
      <c r="M540">
        <f t="shared" si="8"/>
        <v>0</v>
      </c>
    </row>
    <row r="541" spans="1:13" x14ac:dyDescent="0.25">
      <c r="A541">
        <v>0.32071493811316998</v>
      </c>
      <c r="B541">
        <v>0</v>
      </c>
      <c r="C541">
        <v>0.15353774629283501</v>
      </c>
      <c r="D541">
        <v>0</v>
      </c>
      <c r="J541">
        <v>9783.5</v>
      </c>
      <c r="K541">
        <v>1.98663694952248</v>
      </c>
      <c r="L541">
        <v>0.63163800000000003</v>
      </c>
      <c r="M541">
        <f t="shared" si="8"/>
        <v>0</v>
      </c>
    </row>
    <row r="542" spans="1:13" x14ac:dyDescent="0.25">
      <c r="A542">
        <v>0.29083036830516801</v>
      </c>
      <c r="B542">
        <v>0</v>
      </c>
      <c r="C542">
        <v>0.17348624939542401</v>
      </c>
      <c r="D542">
        <v>0</v>
      </c>
      <c r="J542">
        <v>9783.75</v>
      </c>
      <c r="K542">
        <v>2.0444782829182699</v>
      </c>
      <c r="L542">
        <v>0.63519499999999995</v>
      </c>
      <c r="M542">
        <f t="shared" si="8"/>
        <v>0</v>
      </c>
    </row>
    <row r="543" spans="1:13" x14ac:dyDescent="0.25">
      <c r="A543">
        <v>0.26459887037615498</v>
      </c>
      <c r="B543">
        <v>0</v>
      </c>
      <c r="C543">
        <v>0.197893783732186</v>
      </c>
      <c r="D543">
        <v>0</v>
      </c>
      <c r="J543">
        <v>9784</v>
      </c>
      <c r="K543">
        <v>2.0929398120904001</v>
      </c>
      <c r="L543">
        <v>0.65164100000000003</v>
      </c>
      <c r="M543">
        <f t="shared" si="8"/>
        <v>0</v>
      </c>
    </row>
    <row r="544" spans="1:13" x14ac:dyDescent="0.25">
      <c r="A544">
        <v>0.28329830831499703</v>
      </c>
      <c r="B544">
        <v>0</v>
      </c>
      <c r="C544">
        <v>0.192676783534312</v>
      </c>
      <c r="D544">
        <v>0</v>
      </c>
      <c r="J544">
        <v>9784.25</v>
      </c>
      <c r="K544">
        <v>2.0505668160521502</v>
      </c>
      <c r="L544">
        <v>0.68582399999999999</v>
      </c>
      <c r="M544">
        <f t="shared" si="8"/>
        <v>0</v>
      </c>
    </row>
    <row r="545" spans="1:13" x14ac:dyDescent="0.25">
      <c r="A545">
        <v>0.305617504882645</v>
      </c>
      <c r="B545">
        <v>0</v>
      </c>
      <c r="C545">
        <v>0.19129685277456901</v>
      </c>
      <c r="D545">
        <v>0</v>
      </c>
      <c r="J545">
        <v>9784.5</v>
      </c>
      <c r="K545">
        <v>2.00184339867804</v>
      </c>
      <c r="L545">
        <v>0.71678399999999998</v>
      </c>
      <c r="M545">
        <f t="shared" si="8"/>
        <v>0</v>
      </c>
    </row>
    <row r="546" spans="1:13" x14ac:dyDescent="0.25">
      <c r="A546">
        <v>0.34334461981210201</v>
      </c>
      <c r="B546">
        <v>0</v>
      </c>
      <c r="C546">
        <v>0.186645769836561</v>
      </c>
      <c r="D546">
        <v>0</v>
      </c>
      <c r="J546">
        <v>9784.75</v>
      </c>
      <c r="K546">
        <v>1.93076305017023</v>
      </c>
      <c r="L546">
        <v>0.72419900000000004</v>
      </c>
      <c r="M546">
        <f t="shared" si="8"/>
        <v>0</v>
      </c>
    </row>
    <row r="547" spans="1:13" x14ac:dyDescent="0.25">
      <c r="A547">
        <v>0.33053225666055402</v>
      </c>
      <c r="B547">
        <v>0</v>
      </c>
      <c r="C547">
        <v>0.21976327199182299</v>
      </c>
      <c r="D547">
        <v>0</v>
      </c>
      <c r="J547">
        <v>9785</v>
      </c>
      <c r="K547">
        <v>1.9730193851292901</v>
      </c>
      <c r="L547">
        <v>0.65452900000000003</v>
      </c>
      <c r="M547">
        <f t="shared" si="8"/>
        <v>0</v>
      </c>
    </row>
    <row r="548" spans="1:13" x14ac:dyDescent="0.25">
      <c r="A548">
        <v>0.33863968761554403</v>
      </c>
      <c r="B548">
        <v>0</v>
      </c>
      <c r="C548">
        <v>0.241512639188389</v>
      </c>
      <c r="D548">
        <v>0</v>
      </c>
      <c r="J548">
        <v>9785.25</v>
      </c>
      <c r="K548">
        <v>1.9641103351726199</v>
      </c>
      <c r="L548">
        <v>0.63427800000000001</v>
      </c>
      <c r="M548">
        <f t="shared" si="8"/>
        <v>0</v>
      </c>
    </row>
    <row r="549" spans="1:13" x14ac:dyDescent="0.25">
      <c r="A549">
        <v>0.33061884396263402</v>
      </c>
      <c r="B549">
        <v>0</v>
      </c>
      <c r="C549">
        <v>0.275092295506489</v>
      </c>
      <c r="D549">
        <v>0</v>
      </c>
      <c r="J549">
        <v>9785.5</v>
      </c>
      <c r="K549">
        <v>1.9904295282504101</v>
      </c>
      <c r="L549">
        <v>0.58030700000000002</v>
      </c>
      <c r="M549">
        <f t="shared" si="8"/>
        <v>0</v>
      </c>
    </row>
    <row r="550" spans="1:13" x14ac:dyDescent="0.25">
      <c r="A550">
        <v>0.32015797208677399</v>
      </c>
      <c r="B550">
        <v>0</v>
      </c>
      <c r="C550">
        <v>0.30308883755272298</v>
      </c>
      <c r="D550">
        <v>0</v>
      </c>
      <c r="J550">
        <v>9785.75</v>
      </c>
      <c r="K550">
        <v>2.0145942231528902</v>
      </c>
      <c r="L550">
        <v>0.56924600000000003</v>
      </c>
      <c r="M550">
        <f t="shared" si="8"/>
        <v>0</v>
      </c>
    </row>
    <row r="551" spans="1:13" x14ac:dyDescent="0.25">
      <c r="A551">
        <v>0.320671805330349</v>
      </c>
      <c r="B551">
        <v>0</v>
      </c>
      <c r="C551">
        <v>0.31461363093296202</v>
      </c>
      <c r="D551">
        <v>0</v>
      </c>
      <c r="J551">
        <v>9786</v>
      </c>
      <c r="K551">
        <v>2.0129074024682998</v>
      </c>
      <c r="L551">
        <v>0.58757000000000004</v>
      </c>
      <c r="M551">
        <f t="shared" si="8"/>
        <v>0</v>
      </c>
    </row>
    <row r="552" spans="1:13" x14ac:dyDescent="0.25">
      <c r="A552">
        <v>0.34004740227226399</v>
      </c>
      <c r="B552">
        <v>0</v>
      </c>
      <c r="C552">
        <v>0.30258849409775901</v>
      </c>
      <c r="D552">
        <v>0</v>
      </c>
      <c r="J552">
        <v>9786.25</v>
      </c>
      <c r="K552">
        <v>1.9684819556586499</v>
      </c>
      <c r="L552">
        <v>0.64132800000000001</v>
      </c>
      <c r="M552">
        <f t="shared" si="8"/>
        <v>0</v>
      </c>
    </row>
    <row r="553" spans="1:13" x14ac:dyDescent="0.25">
      <c r="A553">
        <v>0.32705330044597403</v>
      </c>
      <c r="B553">
        <v>0</v>
      </c>
      <c r="C553">
        <v>0.320634804359759</v>
      </c>
      <c r="D553">
        <v>0</v>
      </c>
      <c r="J553">
        <v>9786.5</v>
      </c>
      <c r="K553">
        <v>1.9969909015363001</v>
      </c>
      <c r="L553">
        <v>0.624552</v>
      </c>
      <c r="M553">
        <f t="shared" si="8"/>
        <v>0</v>
      </c>
    </row>
    <row r="554" spans="1:13" x14ac:dyDescent="0.25">
      <c r="A554">
        <v>0.29693193831659598</v>
      </c>
      <c r="B554">
        <v>0</v>
      </c>
      <c r="C554">
        <v>0.35899267842306898</v>
      </c>
      <c r="D554">
        <v>0</v>
      </c>
      <c r="J554">
        <v>9786.75</v>
      </c>
      <c r="K554">
        <v>2.0687918719263698</v>
      </c>
      <c r="L554">
        <v>0.52539800000000003</v>
      </c>
      <c r="M554">
        <f t="shared" si="8"/>
        <v>0</v>
      </c>
    </row>
    <row r="555" spans="1:13" x14ac:dyDescent="0.25">
      <c r="A555">
        <v>0.31066774825825899</v>
      </c>
      <c r="B555">
        <v>0</v>
      </c>
      <c r="C555">
        <v>0.341219190055709</v>
      </c>
      <c r="D555">
        <v>0</v>
      </c>
      <c r="J555">
        <v>9787</v>
      </c>
      <c r="K555">
        <v>2.0382378862565198</v>
      </c>
      <c r="L555">
        <v>0.55612399999999995</v>
      </c>
      <c r="M555">
        <f t="shared" si="8"/>
        <v>0</v>
      </c>
    </row>
    <row r="556" spans="1:13" x14ac:dyDescent="0.25">
      <c r="A556">
        <v>0.31086333816954098</v>
      </c>
      <c r="B556">
        <v>0</v>
      </c>
      <c r="C556">
        <v>0.33853176937670898</v>
      </c>
      <c r="D556">
        <v>0</v>
      </c>
      <c r="J556">
        <v>9787.25</v>
      </c>
      <c r="K556">
        <v>2.0418949902532901</v>
      </c>
      <c r="L556">
        <v>0.51316899999999999</v>
      </c>
      <c r="M556">
        <f t="shared" si="8"/>
        <v>0</v>
      </c>
    </row>
    <row r="557" spans="1:13" x14ac:dyDescent="0.25">
      <c r="A557">
        <v>0.31640716136191899</v>
      </c>
      <c r="B557">
        <v>0</v>
      </c>
      <c r="C557">
        <v>0.32746785175899001</v>
      </c>
      <c r="D557">
        <v>0</v>
      </c>
      <c r="J557">
        <v>9787.5</v>
      </c>
      <c r="K557">
        <v>2.0323686301836399</v>
      </c>
      <c r="L557">
        <v>0.48911399999999999</v>
      </c>
      <c r="M557">
        <f t="shared" si="8"/>
        <v>0</v>
      </c>
    </row>
    <row r="558" spans="1:13" x14ac:dyDescent="0.25">
      <c r="A558">
        <v>0.31897336047494002</v>
      </c>
      <c r="B558">
        <v>0</v>
      </c>
      <c r="C558">
        <v>0.318208415656975</v>
      </c>
      <c r="D558">
        <v>0</v>
      </c>
      <c r="J558">
        <v>9787.75</v>
      </c>
      <c r="K558">
        <v>2.0265693219829601</v>
      </c>
      <c r="L558">
        <v>0.48759400000000003</v>
      </c>
      <c r="M558">
        <f t="shared" si="8"/>
        <v>0</v>
      </c>
    </row>
    <row r="559" spans="1:13" x14ac:dyDescent="0.25">
      <c r="A559">
        <v>0.30263583865355698</v>
      </c>
      <c r="B559">
        <v>0</v>
      </c>
      <c r="C559">
        <v>0.32934621588921198</v>
      </c>
      <c r="D559">
        <v>0</v>
      </c>
      <c r="J559">
        <v>9788</v>
      </c>
      <c r="K559">
        <v>2.0635529787481901</v>
      </c>
      <c r="L559">
        <v>0.41633199999999998</v>
      </c>
      <c r="M559">
        <f t="shared" si="8"/>
        <v>0</v>
      </c>
    </row>
    <row r="560" spans="1:13" x14ac:dyDescent="0.25">
      <c r="A560">
        <v>0.31306471510795197</v>
      </c>
      <c r="B560">
        <v>0</v>
      </c>
      <c r="C560">
        <v>0.31004295580053098</v>
      </c>
      <c r="D560">
        <v>0</v>
      </c>
      <c r="J560">
        <v>9788.25</v>
      </c>
      <c r="K560">
        <v>2.0396660970349001</v>
      </c>
      <c r="L560">
        <v>0.44642599999999999</v>
      </c>
      <c r="M560">
        <f t="shared" si="8"/>
        <v>0</v>
      </c>
    </row>
    <row r="561" spans="1:13" x14ac:dyDescent="0.25">
      <c r="A561">
        <v>0.34309501622704403</v>
      </c>
      <c r="B561">
        <v>0</v>
      </c>
      <c r="C561">
        <v>0.27590243384389901</v>
      </c>
      <c r="D561">
        <v>0</v>
      </c>
      <c r="J561">
        <v>9788.5</v>
      </c>
      <c r="K561">
        <v>1.9726835625989401</v>
      </c>
      <c r="L561">
        <v>0.52813100000000002</v>
      </c>
      <c r="M561">
        <f t="shared" si="8"/>
        <v>0</v>
      </c>
    </row>
    <row r="562" spans="1:13" x14ac:dyDescent="0.25">
      <c r="A562">
        <v>0.36252167973177002</v>
      </c>
      <c r="B562">
        <v>0</v>
      </c>
      <c r="C562">
        <v>0.25913110996609301</v>
      </c>
      <c r="D562">
        <v>0</v>
      </c>
      <c r="J562">
        <v>9788.75</v>
      </c>
      <c r="K562">
        <v>1.9302402126137199</v>
      </c>
      <c r="L562">
        <v>0.56954800000000005</v>
      </c>
      <c r="M562">
        <f t="shared" si="8"/>
        <v>0</v>
      </c>
    </row>
    <row r="563" spans="1:13" x14ac:dyDescent="0.25">
      <c r="A563">
        <v>0.337069937314944</v>
      </c>
      <c r="B563">
        <v>0</v>
      </c>
      <c r="C563">
        <v>0.28467882074013801</v>
      </c>
      <c r="D563">
        <v>0</v>
      </c>
      <c r="J563">
        <v>9789</v>
      </c>
      <c r="K563">
        <v>1.98722654834475</v>
      </c>
      <c r="L563">
        <v>0.50327599999999995</v>
      </c>
      <c r="M563">
        <f t="shared" si="8"/>
        <v>0</v>
      </c>
    </row>
    <row r="564" spans="1:13" x14ac:dyDescent="0.25">
      <c r="A564">
        <v>0.31470078803061802</v>
      </c>
      <c r="B564">
        <v>0</v>
      </c>
      <c r="C564">
        <v>0.31484831594448298</v>
      </c>
      <c r="D564">
        <v>0</v>
      </c>
      <c r="J564">
        <v>9789.25</v>
      </c>
      <c r="K564">
        <v>2.0388183337518702</v>
      </c>
      <c r="L564">
        <v>0.422595</v>
      </c>
      <c r="M564">
        <f t="shared" si="8"/>
        <v>0</v>
      </c>
    </row>
    <row r="565" spans="1:13" x14ac:dyDescent="0.25">
      <c r="A565">
        <v>0.32185216013352502</v>
      </c>
      <c r="B565">
        <v>0</v>
      </c>
      <c r="C565">
        <v>0.31584805947998501</v>
      </c>
      <c r="D565">
        <v>0</v>
      </c>
      <c r="J565">
        <v>9789.5</v>
      </c>
      <c r="K565">
        <v>2.0244072769638501</v>
      </c>
      <c r="L565">
        <v>0.44037100000000001</v>
      </c>
      <c r="M565">
        <f t="shared" si="8"/>
        <v>0</v>
      </c>
    </row>
    <row r="566" spans="1:13" x14ac:dyDescent="0.25">
      <c r="A566">
        <v>0.33884317273631498</v>
      </c>
      <c r="B566">
        <v>0</v>
      </c>
      <c r="C566">
        <v>0.305156396180567</v>
      </c>
      <c r="D566">
        <v>0</v>
      </c>
      <c r="J566">
        <v>9789.75</v>
      </c>
      <c r="K566">
        <v>1.98562531100884</v>
      </c>
      <c r="L566">
        <v>0.51568899999999995</v>
      </c>
      <c r="M566">
        <f t="shared" si="8"/>
        <v>0</v>
      </c>
    </row>
    <row r="567" spans="1:13" x14ac:dyDescent="0.25">
      <c r="A567">
        <v>0.37096346903904298</v>
      </c>
      <c r="B567">
        <v>0</v>
      </c>
      <c r="C567">
        <v>0.27873870961800401</v>
      </c>
      <c r="D567">
        <v>0</v>
      </c>
      <c r="J567">
        <v>9790</v>
      </c>
      <c r="K567">
        <v>1.91321804074012</v>
      </c>
      <c r="L567">
        <v>0.60795399999999999</v>
      </c>
      <c r="M567">
        <f t="shared" si="8"/>
        <v>0</v>
      </c>
    </row>
    <row r="568" spans="1:13" x14ac:dyDescent="0.25">
      <c r="A568">
        <v>0.358017774555833</v>
      </c>
      <c r="B568">
        <v>0</v>
      </c>
      <c r="C568">
        <v>0.28729605010165699</v>
      </c>
      <c r="D568">
        <v>0</v>
      </c>
      <c r="J568">
        <v>9790.25</v>
      </c>
      <c r="K568">
        <v>1.9373336104327901</v>
      </c>
      <c r="L568">
        <v>0.61506000000000005</v>
      </c>
      <c r="M568">
        <f t="shared" si="8"/>
        <v>0</v>
      </c>
    </row>
    <row r="569" spans="1:13" x14ac:dyDescent="0.25">
      <c r="A569">
        <v>0.33238866806174</v>
      </c>
      <c r="B569">
        <v>0</v>
      </c>
      <c r="C569">
        <v>0.30200863384508703</v>
      </c>
      <c r="D569">
        <v>0</v>
      </c>
      <c r="J569">
        <v>9790.5</v>
      </c>
      <c r="K569">
        <v>1.98865909941993</v>
      </c>
      <c r="L569">
        <v>0.59677100000000005</v>
      </c>
      <c r="M569">
        <f t="shared" si="8"/>
        <v>0</v>
      </c>
    </row>
    <row r="570" spans="1:13" x14ac:dyDescent="0.25">
      <c r="A570">
        <v>0.32274635479791097</v>
      </c>
      <c r="B570">
        <v>0</v>
      </c>
      <c r="C570">
        <v>0.29707169954707702</v>
      </c>
      <c r="D570">
        <v>0</v>
      </c>
      <c r="J570">
        <v>9790.75</v>
      </c>
      <c r="K570">
        <v>2.0006420782500598</v>
      </c>
      <c r="L570">
        <v>0.63253700000000002</v>
      </c>
      <c r="M570">
        <f t="shared" si="8"/>
        <v>0</v>
      </c>
    </row>
    <row r="571" spans="1:13" x14ac:dyDescent="0.25">
      <c r="A571">
        <v>0.29519459960456401</v>
      </c>
      <c r="B571">
        <v>0</v>
      </c>
      <c r="C571">
        <v>0.28340187068144301</v>
      </c>
      <c r="D571">
        <v>0</v>
      </c>
      <c r="J571">
        <v>9791</v>
      </c>
      <c r="K571">
        <v>2.04901909294819</v>
      </c>
      <c r="L571">
        <v>0.63441999999999998</v>
      </c>
      <c r="M571">
        <f t="shared" si="8"/>
        <v>0</v>
      </c>
    </row>
    <row r="572" spans="1:13" x14ac:dyDescent="0.25">
      <c r="A572">
        <v>0.26179101085878298</v>
      </c>
      <c r="B572">
        <v>0</v>
      </c>
      <c r="C572">
        <v>0.26897577140443102</v>
      </c>
      <c r="D572">
        <v>0</v>
      </c>
      <c r="J572">
        <v>9791.25</v>
      </c>
      <c r="K572">
        <v>2.1122142389580398</v>
      </c>
      <c r="L572">
        <v>0.61349699999999996</v>
      </c>
      <c r="M572">
        <f t="shared" si="8"/>
        <v>0</v>
      </c>
    </row>
    <row r="573" spans="1:13" x14ac:dyDescent="0.25">
      <c r="A573">
        <v>0.25585141796327798</v>
      </c>
      <c r="B573">
        <v>0</v>
      </c>
      <c r="C573">
        <v>0.22421848312189699</v>
      </c>
      <c r="D573">
        <v>0</v>
      </c>
      <c r="J573">
        <v>9791.5</v>
      </c>
      <c r="K573">
        <v>2.1032395136739002</v>
      </c>
      <c r="L573">
        <v>0.68926200000000004</v>
      </c>
      <c r="M573">
        <f t="shared" si="8"/>
        <v>0</v>
      </c>
    </row>
    <row r="574" spans="1:13" x14ac:dyDescent="0.25">
      <c r="A574">
        <v>0.246307120939117</v>
      </c>
      <c r="B574">
        <v>0</v>
      </c>
      <c r="C574">
        <v>0.18911503629125201</v>
      </c>
      <c r="D574">
        <v>0</v>
      </c>
      <c r="J574">
        <v>9791.75</v>
      </c>
      <c r="K574">
        <v>2.11299678035508</v>
      </c>
      <c r="L574">
        <v>0.70524699999999996</v>
      </c>
      <c r="M574">
        <f t="shared" si="8"/>
        <v>0</v>
      </c>
    </row>
    <row r="575" spans="1:13" x14ac:dyDescent="0.25">
      <c r="A575">
        <v>0.216515294925163</v>
      </c>
      <c r="B575">
        <v>0</v>
      </c>
      <c r="C575">
        <v>0.17797942451469501</v>
      </c>
      <c r="D575">
        <v>0</v>
      </c>
      <c r="J575">
        <v>9792</v>
      </c>
      <c r="K575">
        <v>2.1835779622176399</v>
      </c>
      <c r="L575">
        <v>0.63649699999999998</v>
      </c>
      <c r="M575">
        <f t="shared" si="8"/>
        <v>0</v>
      </c>
    </row>
    <row r="576" spans="1:13" x14ac:dyDescent="0.25">
      <c r="A576">
        <v>0.24641910968060499</v>
      </c>
      <c r="B576">
        <v>0</v>
      </c>
      <c r="C576">
        <v>0.13559551989747101</v>
      </c>
      <c r="D576">
        <v>0</v>
      </c>
      <c r="J576">
        <v>9792.25</v>
      </c>
      <c r="K576">
        <v>2.11902233298752</v>
      </c>
      <c r="L576">
        <v>0.65974100000000002</v>
      </c>
      <c r="M576">
        <f t="shared" si="8"/>
        <v>0</v>
      </c>
    </row>
    <row r="577" spans="1:13" x14ac:dyDescent="0.25">
      <c r="A577">
        <v>0.296196171907321</v>
      </c>
      <c r="B577">
        <v>0</v>
      </c>
      <c r="C577">
        <v>9.6367244908406105E-2</v>
      </c>
      <c r="D577">
        <v>0</v>
      </c>
      <c r="J577">
        <v>9792.5</v>
      </c>
      <c r="K577">
        <v>2.0092339596556301</v>
      </c>
      <c r="L577">
        <v>0.71356600000000003</v>
      </c>
      <c r="M577">
        <f t="shared" si="8"/>
        <v>0</v>
      </c>
    </row>
    <row r="578" spans="1:13" x14ac:dyDescent="0.25">
      <c r="A578">
        <v>0.321081901013473</v>
      </c>
      <c r="B578">
        <v>0</v>
      </c>
      <c r="C578">
        <v>8.4354024749434098E-2</v>
      </c>
      <c r="D578">
        <v>0</v>
      </c>
      <c r="J578">
        <v>9792.75</v>
      </c>
      <c r="K578">
        <v>1.9691405930964401</v>
      </c>
      <c r="L578">
        <v>0.67920899999999995</v>
      </c>
      <c r="M578">
        <f t="shared" ref="M578:M641" si="9">IF(AND(K578&gt;2.65,L578&lt;0.9),1,0)</f>
        <v>0</v>
      </c>
    </row>
    <row r="579" spans="1:13" x14ac:dyDescent="0.25">
      <c r="A579">
        <v>0.34281438098898498</v>
      </c>
      <c r="B579">
        <v>0</v>
      </c>
      <c r="C579">
        <v>7.7214462639191697E-2</v>
      </c>
      <c r="D579">
        <v>0</v>
      </c>
      <c r="J579">
        <v>9793</v>
      </c>
      <c r="K579">
        <v>1.9325091047623399</v>
      </c>
      <c r="L579">
        <v>0.64826099999999998</v>
      </c>
      <c r="M579">
        <f t="shared" si="9"/>
        <v>0</v>
      </c>
    </row>
    <row r="580" spans="1:13" x14ac:dyDescent="0.25">
      <c r="A580">
        <v>0.32938236555307498</v>
      </c>
      <c r="B580">
        <v>0</v>
      </c>
      <c r="C580">
        <v>7.9057366516087801E-2</v>
      </c>
      <c r="D580">
        <v>0</v>
      </c>
      <c r="J580">
        <v>9793.25</v>
      </c>
      <c r="K580">
        <v>1.9679909970147</v>
      </c>
      <c r="L580">
        <v>0.57525199999999999</v>
      </c>
      <c r="M580">
        <f t="shared" si="9"/>
        <v>0</v>
      </c>
    </row>
    <row r="581" spans="1:13" x14ac:dyDescent="0.25">
      <c r="A581">
        <v>0.34742489144993699</v>
      </c>
      <c r="B581">
        <v>0</v>
      </c>
      <c r="C581">
        <v>7.3110580290000199E-2</v>
      </c>
      <c r="D581">
        <v>0</v>
      </c>
      <c r="J581">
        <v>9793.5</v>
      </c>
      <c r="K581">
        <v>1.9330350474334901</v>
      </c>
      <c r="L581">
        <v>0.56886999999999999</v>
      </c>
      <c r="M581">
        <f t="shared" si="9"/>
        <v>0</v>
      </c>
    </row>
    <row r="582" spans="1:13" x14ac:dyDescent="0.25">
      <c r="A582">
        <v>0.37552417798986698</v>
      </c>
      <c r="B582">
        <v>0</v>
      </c>
      <c r="C582">
        <v>6.5686788933613904E-2</v>
      </c>
      <c r="D582">
        <v>0</v>
      </c>
      <c r="J582">
        <v>9793.75</v>
      </c>
      <c r="K582">
        <v>1.8722508370359501</v>
      </c>
      <c r="L582">
        <v>0.62008799999999997</v>
      </c>
      <c r="M582">
        <f t="shared" si="9"/>
        <v>0</v>
      </c>
    </row>
    <row r="583" spans="1:13" x14ac:dyDescent="0.25">
      <c r="A583">
        <v>0.34118923211789298</v>
      </c>
      <c r="B583">
        <v>0</v>
      </c>
      <c r="C583">
        <v>7.1213205211006506E-2</v>
      </c>
      <c r="D583">
        <v>0</v>
      </c>
      <c r="J583">
        <v>9794</v>
      </c>
      <c r="K583">
        <v>1.9462321500374</v>
      </c>
      <c r="L583">
        <v>0.55483099999999996</v>
      </c>
      <c r="M583">
        <f t="shared" si="9"/>
        <v>0</v>
      </c>
    </row>
    <row r="584" spans="1:13" x14ac:dyDescent="0.25">
      <c r="A584">
        <v>0.34388086951248298</v>
      </c>
      <c r="B584">
        <v>0</v>
      </c>
      <c r="C584">
        <v>6.7982176195647795E-2</v>
      </c>
      <c r="D584">
        <v>0</v>
      </c>
      <c r="J584">
        <v>9794.25</v>
      </c>
      <c r="K584">
        <v>1.9402394905843201</v>
      </c>
      <c r="L584">
        <v>0.558396</v>
      </c>
      <c r="M584">
        <f t="shared" si="9"/>
        <v>0</v>
      </c>
    </row>
    <row r="585" spans="1:13" x14ac:dyDescent="0.25">
      <c r="A585">
        <v>0.32141178244783802</v>
      </c>
      <c r="B585">
        <v>0</v>
      </c>
      <c r="C585">
        <v>7.3376415584121807E-2</v>
      </c>
      <c r="D585">
        <v>0</v>
      </c>
      <c r="J585">
        <v>9794.5</v>
      </c>
      <c r="K585">
        <v>1.98989309512776</v>
      </c>
      <c r="L585">
        <v>0.49936799999999998</v>
      </c>
      <c r="M585">
        <f t="shared" si="9"/>
        <v>0</v>
      </c>
    </row>
    <row r="586" spans="1:13" x14ac:dyDescent="0.25">
      <c r="A586">
        <v>0.31523798850786899</v>
      </c>
      <c r="B586">
        <v>0</v>
      </c>
      <c r="C586">
        <v>7.4630546595521402E-2</v>
      </c>
      <c r="D586">
        <v>0</v>
      </c>
      <c r="J586">
        <v>9794.75</v>
      </c>
      <c r="K586">
        <v>2.0063557143752702</v>
      </c>
      <c r="L586">
        <v>0.44171500000000002</v>
      </c>
      <c r="M586">
        <f t="shared" si="9"/>
        <v>0</v>
      </c>
    </row>
    <row r="587" spans="1:13" x14ac:dyDescent="0.25">
      <c r="A587">
        <v>0.34617726959429401</v>
      </c>
      <c r="B587">
        <v>0</v>
      </c>
      <c r="C587">
        <v>7.2565047853066E-2</v>
      </c>
      <c r="D587">
        <v>0</v>
      </c>
      <c r="J587">
        <v>9795</v>
      </c>
      <c r="K587">
        <v>1.94188238546058</v>
      </c>
      <c r="L587">
        <v>0.49351499999999998</v>
      </c>
      <c r="M587">
        <f t="shared" si="9"/>
        <v>0</v>
      </c>
    </row>
    <row r="588" spans="1:13" x14ac:dyDescent="0.25">
      <c r="A588">
        <v>0.34383473105354501</v>
      </c>
      <c r="B588">
        <v>0</v>
      </c>
      <c r="C588">
        <v>7.8837289543020397E-2</v>
      </c>
      <c r="D588">
        <v>0</v>
      </c>
      <c r="J588">
        <v>9795.25</v>
      </c>
      <c r="K588">
        <v>1.94994144078799</v>
      </c>
      <c r="L588">
        <v>0.45542300000000002</v>
      </c>
      <c r="M588">
        <f t="shared" si="9"/>
        <v>0</v>
      </c>
    </row>
    <row r="589" spans="1:13" x14ac:dyDescent="0.25">
      <c r="A589">
        <v>0.33370807148626302</v>
      </c>
      <c r="B589">
        <v>0</v>
      </c>
      <c r="C589">
        <v>9.1309979611911701E-2</v>
      </c>
      <c r="D589">
        <v>0</v>
      </c>
      <c r="J589">
        <v>9795.5</v>
      </c>
      <c r="K589">
        <v>1.97525338123519</v>
      </c>
      <c r="L589">
        <v>0.39097700000000002</v>
      </c>
      <c r="M589">
        <f t="shared" si="9"/>
        <v>0</v>
      </c>
    </row>
    <row r="590" spans="1:13" x14ac:dyDescent="0.25">
      <c r="A590">
        <v>0.34316979200333603</v>
      </c>
      <c r="B590">
        <v>0</v>
      </c>
      <c r="C590">
        <v>0.102564201904622</v>
      </c>
      <c r="D590">
        <v>0</v>
      </c>
      <c r="J590">
        <v>9795.75</v>
      </c>
      <c r="K590">
        <v>1.9593073069012601</v>
      </c>
      <c r="L590">
        <v>0.368898</v>
      </c>
      <c r="M590">
        <f t="shared" si="9"/>
        <v>0</v>
      </c>
    </row>
    <row r="591" spans="1:13" x14ac:dyDescent="0.25">
      <c r="A591">
        <v>0.358700049241714</v>
      </c>
      <c r="B591">
        <v>0</v>
      </c>
      <c r="C591">
        <v>0.113713645343238</v>
      </c>
      <c r="D591">
        <v>0</v>
      </c>
      <c r="J591">
        <v>9796</v>
      </c>
      <c r="K591">
        <v>1.93050037445136</v>
      </c>
      <c r="L591">
        <v>0.36707400000000001</v>
      </c>
      <c r="M591">
        <f t="shared" si="9"/>
        <v>0</v>
      </c>
    </row>
    <row r="592" spans="1:13" x14ac:dyDescent="0.25">
      <c r="A592">
        <v>0.38089647827744999</v>
      </c>
      <c r="B592">
        <v>0</v>
      </c>
      <c r="C592">
        <v>0.122382490992056</v>
      </c>
      <c r="D592">
        <v>0</v>
      </c>
      <c r="J592">
        <v>9796.25</v>
      </c>
      <c r="K592">
        <v>1.88717163312215</v>
      </c>
      <c r="L592">
        <v>0.39309500000000003</v>
      </c>
      <c r="M592">
        <f t="shared" si="9"/>
        <v>0</v>
      </c>
    </row>
    <row r="593" spans="1:13" x14ac:dyDescent="0.25">
      <c r="A593">
        <v>0.39601381038865602</v>
      </c>
      <c r="B593">
        <v>0</v>
      </c>
      <c r="C593">
        <v>0.131936096699346</v>
      </c>
      <c r="D593">
        <v>0</v>
      </c>
      <c r="J593">
        <v>9796.5</v>
      </c>
      <c r="K593">
        <v>1.8589590475431199</v>
      </c>
      <c r="L593">
        <v>0.39793600000000001</v>
      </c>
      <c r="M593">
        <f t="shared" si="9"/>
        <v>0</v>
      </c>
    </row>
    <row r="594" spans="1:13" x14ac:dyDescent="0.25">
      <c r="A594">
        <v>0.41713237365456701</v>
      </c>
      <c r="B594">
        <v>0</v>
      </c>
      <c r="C594">
        <v>0.13652514170592001</v>
      </c>
      <c r="D594">
        <v>0</v>
      </c>
      <c r="J594">
        <v>9796.75</v>
      </c>
      <c r="K594">
        <v>1.8172087235276899</v>
      </c>
      <c r="L594">
        <v>0.42945100000000003</v>
      </c>
      <c r="M594">
        <f t="shared" si="9"/>
        <v>0</v>
      </c>
    </row>
    <row r="595" spans="1:13" x14ac:dyDescent="0.25">
      <c r="A595">
        <v>0.42553019404201597</v>
      </c>
      <c r="B595">
        <v>0</v>
      </c>
      <c r="C595">
        <v>0.142106423562703</v>
      </c>
      <c r="D595">
        <v>0</v>
      </c>
      <c r="J595">
        <v>9797</v>
      </c>
      <c r="K595">
        <v>1.8017403783339301</v>
      </c>
      <c r="L595">
        <v>0.432089</v>
      </c>
      <c r="M595">
        <f t="shared" si="9"/>
        <v>0</v>
      </c>
    </row>
    <row r="596" spans="1:13" x14ac:dyDescent="0.25">
      <c r="A596">
        <v>0.38878315107675199</v>
      </c>
      <c r="B596">
        <v>0</v>
      </c>
      <c r="C596">
        <v>0.16198713866926401</v>
      </c>
      <c r="D596">
        <v>0</v>
      </c>
      <c r="J596">
        <v>9797.25</v>
      </c>
      <c r="K596">
        <v>1.8788144512489</v>
      </c>
      <c r="L596">
        <v>0.37328600000000001</v>
      </c>
      <c r="M596">
        <f t="shared" si="9"/>
        <v>0</v>
      </c>
    </row>
    <row r="597" spans="1:13" x14ac:dyDescent="0.25">
      <c r="A597">
        <v>0.37914980659939501</v>
      </c>
      <c r="B597">
        <v>0</v>
      </c>
      <c r="C597">
        <v>0.16664502585110799</v>
      </c>
      <c r="D597">
        <v>0</v>
      </c>
      <c r="J597">
        <v>9797.5</v>
      </c>
      <c r="K597">
        <v>1.8979835403521901</v>
      </c>
      <c r="L597">
        <v>0.37823699999999999</v>
      </c>
      <c r="M597">
        <f t="shared" si="9"/>
        <v>0</v>
      </c>
    </row>
    <row r="598" spans="1:13" x14ac:dyDescent="0.25">
      <c r="A598">
        <v>0.34818899043766599</v>
      </c>
      <c r="B598">
        <v>0</v>
      </c>
      <c r="C598">
        <v>0.17818359636241399</v>
      </c>
      <c r="D598">
        <v>0</v>
      </c>
      <c r="J598">
        <v>9797.75</v>
      </c>
      <c r="K598">
        <v>1.96027018535972</v>
      </c>
      <c r="L598">
        <v>0.3634</v>
      </c>
      <c r="M598">
        <f t="shared" si="9"/>
        <v>0</v>
      </c>
    </row>
    <row r="599" spans="1:13" x14ac:dyDescent="0.25">
      <c r="A599">
        <v>0.32318566974631502</v>
      </c>
      <c r="B599">
        <v>0</v>
      </c>
      <c r="C599">
        <v>0.18407672033486699</v>
      </c>
      <c r="D599">
        <v>0</v>
      </c>
      <c r="J599">
        <v>9798</v>
      </c>
      <c r="K599">
        <v>2.00922315302441</v>
      </c>
      <c r="L599">
        <v>0.36673499999999998</v>
      </c>
      <c r="M599">
        <f t="shared" si="9"/>
        <v>0</v>
      </c>
    </row>
    <row r="600" spans="1:13" x14ac:dyDescent="0.25">
      <c r="A600">
        <v>0.31804365002832102</v>
      </c>
      <c r="B600">
        <v>0</v>
      </c>
      <c r="C600">
        <v>0.175572720018388</v>
      </c>
      <c r="D600">
        <v>0</v>
      </c>
      <c r="J600">
        <v>9798.25</v>
      </c>
      <c r="K600">
        <v>2.0136399173047401</v>
      </c>
      <c r="L600">
        <v>0.44180599999999998</v>
      </c>
      <c r="M600">
        <f t="shared" si="9"/>
        <v>0</v>
      </c>
    </row>
    <row r="601" spans="1:13" x14ac:dyDescent="0.25">
      <c r="A601">
        <v>0.29078088395757401</v>
      </c>
      <c r="B601">
        <v>0</v>
      </c>
      <c r="C601">
        <v>0.18057487437211101</v>
      </c>
      <c r="D601">
        <v>0</v>
      </c>
      <c r="J601">
        <v>9798.5</v>
      </c>
      <c r="K601">
        <v>2.0664339926444399</v>
      </c>
      <c r="L601">
        <v>0.444774</v>
      </c>
      <c r="M601">
        <f t="shared" si="9"/>
        <v>0</v>
      </c>
    </row>
    <row r="602" spans="1:13" x14ac:dyDescent="0.25">
      <c r="A602">
        <v>0.29900994359401001</v>
      </c>
      <c r="B602">
        <v>0</v>
      </c>
      <c r="C602">
        <v>0.163718560163717</v>
      </c>
      <c r="D602">
        <v>0</v>
      </c>
      <c r="J602">
        <v>9798.75</v>
      </c>
      <c r="K602">
        <v>2.0391604536784298</v>
      </c>
      <c r="L602">
        <v>0.55228200000000005</v>
      </c>
      <c r="M602">
        <f t="shared" si="9"/>
        <v>0</v>
      </c>
    </row>
    <row r="603" spans="1:13" x14ac:dyDescent="0.25">
      <c r="A603">
        <v>0.31132617491834602</v>
      </c>
      <c r="B603">
        <v>0</v>
      </c>
      <c r="C603">
        <v>0.147998894856364</v>
      </c>
      <c r="D603">
        <v>0</v>
      </c>
      <c r="J603">
        <v>9799</v>
      </c>
      <c r="K603">
        <v>1.9996736910508699</v>
      </c>
      <c r="L603">
        <v>0.65529599999999999</v>
      </c>
      <c r="M603">
        <f t="shared" si="9"/>
        <v>0</v>
      </c>
    </row>
    <row r="604" spans="1:13" x14ac:dyDescent="0.25">
      <c r="A604">
        <v>0.29132289579703702</v>
      </c>
      <c r="B604">
        <v>0</v>
      </c>
      <c r="C604">
        <v>0.153052488592158</v>
      </c>
      <c r="D604">
        <v>0</v>
      </c>
      <c r="J604">
        <v>9799.25</v>
      </c>
      <c r="K604">
        <v>2.0397808786748302</v>
      </c>
      <c r="L604">
        <v>0.64375899999999997</v>
      </c>
      <c r="M604">
        <f t="shared" si="9"/>
        <v>0</v>
      </c>
    </row>
    <row r="605" spans="1:13" x14ac:dyDescent="0.25">
      <c r="A605">
        <v>0.28653130844698299</v>
      </c>
      <c r="B605">
        <v>0</v>
      </c>
      <c r="C605">
        <v>0.15150206570074301</v>
      </c>
      <c r="D605">
        <v>0</v>
      </c>
      <c r="J605">
        <v>9799.5</v>
      </c>
      <c r="K605">
        <v>2.0438493175899799</v>
      </c>
      <c r="L605">
        <v>0.668601</v>
      </c>
      <c r="M605">
        <f t="shared" si="9"/>
        <v>0</v>
      </c>
    </row>
    <row r="606" spans="1:13" x14ac:dyDescent="0.25">
      <c r="A606">
        <v>0.26499226733320602</v>
      </c>
      <c r="B606">
        <v>0</v>
      </c>
      <c r="C606">
        <v>0.16158013535817201</v>
      </c>
      <c r="D606">
        <v>0</v>
      </c>
      <c r="J606">
        <v>9799.75</v>
      </c>
      <c r="K606">
        <v>2.0945458636622898</v>
      </c>
      <c r="L606">
        <v>0.61780199999999996</v>
      </c>
      <c r="M606">
        <f t="shared" si="9"/>
        <v>0</v>
      </c>
    </row>
    <row r="607" spans="1:13" x14ac:dyDescent="0.25">
      <c r="A607">
        <v>0.24630786328818599</v>
      </c>
      <c r="B607">
        <v>0</v>
      </c>
      <c r="C607">
        <v>0.17112551778531701</v>
      </c>
      <c r="D607">
        <v>0</v>
      </c>
      <c r="J607">
        <v>9800</v>
      </c>
      <c r="K607">
        <v>2.1397478702368602</v>
      </c>
      <c r="L607">
        <v>0.55546700000000004</v>
      </c>
      <c r="M607">
        <f t="shared" si="9"/>
        <v>0</v>
      </c>
    </row>
    <row r="608" spans="1:13" x14ac:dyDescent="0.25">
      <c r="A608">
        <v>0.26109692680721203</v>
      </c>
      <c r="B608">
        <v>0</v>
      </c>
      <c r="C608">
        <v>0.155788779668486</v>
      </c>
      <c r="D608">
        <v>0</v>
      </c>
      <c r="J608">
        <v>9800.25</v>
      </c>
      <c r="K608">
        <v>2.1058592372093901</v>
      </c>
      <c r="L608">
        <v>0.58780299999999996</v>
      </c>
      <c r="M608">
        <f t="shared" si="9"/>
        <v>0</v>
      </c>
    </row>
    <row r="609" spans="1:13" x14ac:dyDescent="0.25">
      <c r="A609">
        <v>0.27630710970015698</v>
      </c>
      <c r="B609">
        <v>0</v>
      </c>
      <c r="C609">
        <v>0.14149396658020799</v>
      </c>
      <c r="D609">
        <v>0</v>
      </c>
      <c r="J609">
        <v>9800.5</v>
      </c>
      <c r="K609">
        <v>2.0718136713730599</v>
      </c>
      <c r="L609">
        <v>0.61322100000000002</v>
      </c>
      <c r="M609">
        <f t="shared" si="9"/>
        <v>0</v>
      </c>
    </row>
    <row r="610" spans="1:13" x14ac:dyDescent="0.25">
      <c r="A610">
        <v>0.28189563322012301</v>
      </c>
      <c r="B610">
        <v>0</v>
      </c>
      <c r="C610">
        <v>0.13341519469122301</v>
      </c>
      <c r="D610">
        <v>0</v>
      </c>
      <c r="J610">
        <v>9800.75</v>
      </c>
      <c r="K610">
        <v>2.06687207735777</v>
      </c>
      <c r="L610">
        <v>0.56503400000000004</v>
      </c>
      <c r="M610">
        <f t="shared" si="9"/>
        <v>0</v>
      </c>
    </row>
    <row r="611" spans="1:13" x14ac:dyDescent="0.25">
      <c r="A611">
        <v>0.30036216284304101</v>
      </c>
      <c r="B611">
        <v>0</v>
      </c>
      <c r="C611">
        <v>0.11921431153152599</v>
      </c>
      <c r="D611">
        <v>0</v>
      </c>
      <c r="J611">
        <v>9801</v>
      </c>
      <c r="K611">
        <v>2.0302442810830601</v>
      </c>
      <c r="L611">
        <v>0.56198000000000004</v>
      </c>
      <c r="M611">
        <f t="shared" si="9"/>
        <v>0</v>
      </c>
    </row>
    <row r="612" spans="1:13" x14ac:dyDescent="0.25">
      <c r="A612">
        <v>0.29856763493223498</v>
      </c>
      <c r="B612">
        <v>0</v>
      </c>
      <c r="C612">
        <v>0.11545386796601299</v>
      </c>
      <c r="D612">
        <v>0</v>
      </c>
      <c r="J612">
        <v>9801.25</v>
      </c>
      <c r="K612">
        <v>2.03875711261015</v>
      </c>
      <c r="L612">
        <v>0.50738899999999998</v>
      </c>
      <c r="M612">
        <f t="shared" si="9"/>
        <v>0</v>
      </c>
    </row>
    <row r="613" spans="1:13" x14ac:dyDescent="0.25">
      <c r="A613">
        <v>0.30018646569702401</v>
      </c>
      <c r="B613">
        <v>0</v>
      </c>
      <c r="C613">
        <v>0.11068106880440701</v>
      </c>
      <c r="D613">
        <v>0</v>
      </c>
      <c r="J613">
        <v>9801.5</v>
      </c>
      <c r="K613">
        <v>2.0386082034769699</v>
      </c>
      <c r="L613">
        <v>0.46395900000000001</v>
      </c>
      <c r="M613">
        <f t="shared" si="9"/>
        <v>0</v>
      </c>
    </row>
    <row r="614" spans="1:13" x14ac:dyDescent="0.25">
      <c r="A614">
        <v>0.344158600008657</v>
      </c>
      <c r="B614">
        <v>0</v>
      </c>
      <c r="C614">
        <v>9.2616394460932699E-2</v>
      </c>
      <c r="D614">
        <v>0</v>
      </c>
      <c r="J614">
        <v>9801.75</v>
      </c>
      <c r="K614">
        <v>1.9446180155655599</v>
      </c>
      <c r="L614">
        <v>0.54155200000000003</v>
      </c>
      <c r="M614">
        <f t="shared" si="9"/>
        <v>0</v>
      </c>
    </row>
    <row r="615" spans="1:13" x14ac:dyDescent="0.25">
      <c r="A615">
        <v>0.37501667495200702</v>
      </c>
      <c r="B615">
        <v>0</v>
      </c>
      <c r="C615">
        <v>8.2581429900145706E-2</v>
      </c>
      <c r="D615">
        <v>0</v>
      </c>
      <c r="J615">
        <v>9802</v>
      </c>
      <c r="K615">
        <v>1.8812842910321199</v>
      </c>
      <c r="L615">
        <v>0.56668700000000005</v>
      </c>
      <c r="M615">
        <f t="shared" si="9"/>
        <v>0</v>
      </c>
    </row>
    <row r="616" spans="1:13" x14ac:dyDescent="0.25">
      <c r="A616">
        <v>0.36769549557220998</v>
      </c>
      <c r="B616">
        <v>0</v>
      </c>
      <c r="C616">
        <v>8.3143775737115302E-2</v>
      </c>
      <c r="D616">
        <v>0</v>
      </c>
      <c r="J616">
        <v>9802.25</v>
      </c>
      <c r="K616">
        <v>1.89954162066865</v>
      </c>
      <c r="L616">
        <v>0.51900100000000005</v>
      </c>
      <c r="M616">
        <f t="shared" si="9"/>
        <v>0</v>
      </c>
    </row>
    <row r="617" spans="1:13" x14ac:dyDescent="0.25">
      <c r="A617">
        <v>0.36207464272131001</v>
      </c>
      <c r="B617">
        <v>0</v>
      </c>
      <c r="C617">
        <v>8.4298006854753901E-2</v>
      </c>
      <c r="D617">
        <v>0</v>
      </c>
      <c r="J617">
        <v>9802.5</v>
      </c>
      <c r="K617">
        <v>1.9139505646586801</v>
      </c>
      <c r="L617">
        <v>0.472159</v>
      </c>
      <c r="M617">
        <f t="shared" si="9"/>
        <v>0</v>
      </c>
    </row>
    <row r="618" spans="1:13" x14ac:dyDescent="0.25">
      <c r="A618">
        <v>0.37148283085994399</v>
      </c>
      <c r="B618">
        <v>0</v>
      </c>
      <c r="C618">
        <v>8.1985603891947895E-2</v>
      </c>
      <c r="D618">
        <v>0</v>
      </c>
      <c r="J618">
        <v>9802.75</v>
      </c>
      <c r="K618">
        <v>1.89620821986323</v>
      </c>
      <c r="L618">
        <v>0.45617099999999999</v>
      </c>
      <c r="M618">
        <f t="shared" si="9"/>
        <v>0</v>
      </c>
    </row>
    <row r="619" spans="1:13" x14ac:dyDescent="0.25">
      <c r="A619">
        <v>0.37525038618068701</v>
      </c>
      <c r="B619">
        <v>0</v>
      </c>
      <c r="C619">
        <v>8.1439076825348705E-2</v>
      </c>
      <c r="D619">
        <v>0</v>
      </c>
      <c r="J619">
        <v>9803</v>
      </c>
      <c r="K619">
        <v>1.89031211702159</v>
      </c>
      <c r="L619">
        <v>0.42800300000000002</v>
      </c>
      <c r="M619">
        <f t="shared" si="9"/>
        <v>0</v>
      </c>
    </row>
    <row r="620" spans="1:13" x14ac:dyDescent="0.25">
      <c r="A620">
        <v>0.35519500069773002</v>
      </c>
      <c r="B620">
        <v>0</v>
      </c>
      <c r="C620">
        <v>8.7949072528190203E-2</v>
      </c>
      <c r="D620">
        <v>0</v>
      </c>
      <c r="J620">
        <v>9803.25</v>
      </c>
      <c r="K620">
        <v>1.93325060315179</v>
      </c>
      <c r="L620">
        <v>0.376608</v>
      </c>
      <c r="M620">
        <f t="shared" si="9"/>
        <v>0</v>
      </c>
    </row>
    <row r="621" spans="1:13" x14ac:dyDescent="0.25">
      <c r="A621">
        <v>0.34871899687030999</v>
      </c>
      <c r="B621">
        <v>0</v>
      </c>
      <c r="C621">
        <v>9.0770364124470607E-2</v>
      </c>
      <c r="D621">
        <v>0</v>
      </c>
      <c r="J621">
        <v>9803.5</v>
      </c>
      <c r="K621">
        <v>1.9471624992965799</v>
      </c>
      <c r="L621">
        <v>0.36026799999999998</v>
      </c>
      <c r="M621">
        <f t="shared" si="9"/>
        <v>0</v>
      </c>
    </row>
    <row r="622" spans="1:13" x14ac:dyDescent="0.25">
      <c r="A622">
        <v>0.36615583793696699</v>
      </c>
      <c r="B622">
        <v>0</v>
      </c>
      <c r="C622">
        <v>8.7910733938065602E-2</v>
      </c>
      <c r="D622">
        <v>0</v>
      </c>
      <c r="J622">
        <v>9803.75</v>
      </c>
      <c r="K622">
        <v>1.9074863524668599</v>
      </c>
      <c r="L622">
        <v>0.456312</v>
      </c>
      <c r="M622">
        <f t="shared" si="9"/>
        <v>0</v>
      </c>
    </row>
    <row r="623" spans="1:13" x14ac:dyDescent="0.25">
      <c r="A623">
        <v>0.35829148205091299</v>
      </c>
      <c r="B623">
        <v>0</v>
      </c>
      <c r="C623">
        <v>9.2274282929244597E-2</v>
      </c>
      <c r="D623">
        <v>0</v>
      </c>
      <c r="J623">
        <v>9804</v>
      </c>
      <c r="K623">
        <v>1.9217642270606601</v>
      </c>
      <c r="L623">
        <v>0.48279899999999998</v>
      </c>
      <c r="M623">
        <f t="shared" si="9"/>
        <v>0</v>
      </c>
    </row>
    <row r="624" spans="1:13" x14ac:dyDescent="0.25">
      <c r="A624">
        <v>0.33669779750017198</v>
      </c>
      <c r="B624">
        <v>0</v>
      </c>
      <c r="C624">
        <v>0.101568942276622</v>
      </c>
      <c r="D624">
        <v>0</v>
      </c>
      <c r="J624">
        <v>9804.25</v>
      </c>
      <c r="K624">
        <v>1.96359697490132</v>
      </c>
      <c r="L624">
        <v>0.50216499999999997</v>
      </c>
      <c r="M624">
        <f t="shared" si="9"/>
        <v>0</v>
      </c>
    </row>
    <row r="625" spans="1:13" x14ac:dyDescent="0.25">
      <c r="A625">
        <v>0.30895518169654201</v>
      </c>
      <c r="B625">
        <v>0</v>
      </c>
      <c r="C625">
        <v>0.114683253807996</v>
      </c>
      <c r="D625">
        <v>0</v>
      </c>
      <c r="J625">
        <v>9804.5</v>
      </c>
      <c r="K625">
        <v>2.0184735731709602</v>
      </c>
      <c r="L625">
        <v>0.50847299999999995</v>
      </c>
      <c r="M625">
        <f t="shared" si="9"/>
        <v>0</v>
      </c>
    </row>
    <row r="626" spans="1:13" x14ac:dyDescent="0.25">
      <c r="A626">
        <v>0.29575668004146899</v>
      </c>
      <c r="B626">
        <v>0</v>
      </c>
      <c r="C626">
        <v>0.12307605900884799</v>
      </c>
      <c r="D626">
        <v>0</v>
      </c>
      <c r="J626">
        <v>9804.75</v>
      </c>
      <c r="K626">
        <v>2.0440397916506501</v>
      </c>
      <c r="L626">
        <v>0.51869299999999996</v>
      </c>
      <c r="M626">
        <f t="shared" si="9"/>
        <v>0</v>
      </c>
    </row>
    <row r="627" spans="1:13" x14ac:dyDescent="0.25">
      <c r="A627">
        <v>0.29012921907858202</v>
      </c>
      <c r="B627">
        <v>0</v>
      </c>
      <c r="C627">
        <v>0.127646685280427</v>
      </c>
      <c r="D627">
        <v>0</v>
      </c>
      <c r="J627">
        <v>9805</v>
      </c>
      <c r="K627">
        <v>2.0514665175450899</v>
      </c>
      <c r="L627">
        <v>0.55651399999999995</v>
      </c>
      <c r="M627">
        <f t="shared" si="9"/>
        <v>0</v>
      </c>
    </row>
    <row r="628" spans="1:13" x14ac:dyDescent="0.25">
      <c r="A628">
        <v>0.30299650225269298</v>
      </c>
      <c r="B628">
        <v>0</v>
      </c>
      <c r="C628">
        <v>0.122490870255248</v>
      </c>
      <c r="D628">
        <v>0</v>
      </c>
      <c r="J628">
        <v>9805.25</v>
      </c>
      <c r="K628">
        <v>2.0257875316301699</v>
      </c>
      <c r="L628">
        <v>0.56015099999999995</v>
      </c>
      <c r="M628">
        <f t="shared" si="9"/>
        <v>0</v>
      </c>
    </row>
    <row r="629" spans="1:13" x14ac:dyDescent="0.25">
      <c r="A629">
        <v>0.33242009630276598</v>
      </c>
      <c r="B629">
        <v>0</v>
      </c>
      <c r="C629">
        <v>0.110353082713417</v>
      </c>
      <c r="D629">
        <v>0</v>
      </c>
      <c r="J629">
        <v>9805.5</v>
      </c>
      <c r="K629">
        <v>1.96306421414264</v>
      </c>
      <c r="L629">
        <v>0.60209699999999999</v>
      </c>
      <c r="M629">
        <f t="shared" si="9"/>
        <v>0</v>
      </c>
    </row>
    <row r="630" spans="1:13" x14ac:dyDescent="0.25">
      <c r="A630">
        <v>0.32083331537589099</v>
      </c>
      <c r="B630">
        <v>0</v>
      </c>
      <c r="C630">
        <v>0.11365962959449601</v>
      </c>
      <c r="D630">
        <v>0</v>
      </c>
      <c r="J630">
        <v>9805.75</v>
      </c>
      <c r="K630">
        <v>1.9972602047754999</v>
      </c>
      <c r="L630">
        <v>0.48529</v>
      </c>
      <c r="M630">
        <f t="shared" si="9"/>
        <v>0</v>
      </c>
    </row>
    <row r="631" spans="1:13" x14ac:dyDescent="0.25">
      <c r="A631">
        <v>0.331366881167177</v>
      </c>
      <c r="B631">
        <v>0</v>
      </c>
      <c r="C631">
        <v>0.107989661510262</v>
      </c>
      <c r="D631">
        <v>0</v>
      </c>
      <c r="J631">
        <v>9806</v>
      </c>
      <c r="K631">
        <v>1.97983158190207</v>
      </c>
      <c r="L631">
        <v>0.42998999999999998</v>
      </c>
      <c r="M631">
        <f t="shared" si="9"/>
        <v>0</v>
      </c>
    </row>
    <row r="632" spans="1:13" x14ac:dyDescent="0.25">
      <c r="A632">
        <v>0.38678005950285899</v>
      </c>
      <c r="B632">
        <v>0</v>
      </c>
      <c r="C632">
        <v>8.9435445406484404E-2</v>
      </c>
      <c r="D632">
        <v>0</v>
      </c>
      <c r="J632">
        <v>9806.25</v>
      </c>
      <c r="K632">
        <v>1.8646611010332801</v>
      </c>
      <c r="L632">
        <v>0.50110500000000002</v>
      </c>
      <c r="M632">
        <f t="shared" si="9"/>
        <v>0</v>
      </c>
    </row>
    <row r="633" spans="1:13" x14ac:dyDescent="0.25">
      <c r="A633">
        <v>0.40007955583282401</v>
      </c>
      <c r="B633">
        <v>0</v>
      </c>
      <c r="C633">
        <v>8.4971278234842906E-2</v>
      </c>
      <c r="D633">
        <v>0</v>
      </c>
      <c r="J633">
        <v>9806.5</v>
      </c>
      <c r="K633">
        <v>1.8399238983674999</v>
      </c>
      <c r="L633">
        <v>0.470445</v>
      </c>
      <c r="M633">
        <f t="shared" si="9"/>
        <v>0</v>
      </c>
    </row>
    <row r="634" spans="1:13" x14ac:dyDescent="0.25">
      <c r="A634">
        <v>0.369881317849655</v>
      </c>
      <c r="B634">
        <v>0</v>
      </c>
      <c r="C634">
        <v>9.2541573900819796E-2</v>
      </c>
      <c r="D634">
        <v>0</v>
      </c>
      <c r="J634">
        <v>9806.75</v>
      </c>
      <c r="K634">
        <v>1.9049138403066299</v>
      </c>
      <c r="L634">
        <v>0.37906000000000001</v>
      </c>
      <c r="M634">
        <f t="shared" si="9"/>
        <v>0</v>
      </c>
    </row>
    <row r="635" spans="1:13" x14ac:dyDescent="0.25">
      <c r="A635">
        <v>0.35619663001992902</v>
      </c>
      <c r="B635">
        <v>0</v>
      </c>
      <c r="C635">
        <v>9.8712779249774396E-2</v>
      </c>
      <c r="D635">
        <v>0</v>
      </c>
      <c r="J635">
        <v>9807</v>
      </c>
      <c r="K635">
        <v>1.93542556303013</v>
      </c>
      <c r="L635">
        <v>0.31619999999999998</v>
      </c>
      <c r="M635">
        <f t="shared" si="9"/>
        <v>0</v>
      </c>
    </row>
    <row r="636" spans="1:13" x14ac:dyDescent="0.25">
      <c r="A636">
        <v>0.37398925686717499</v>
      </c>
      <c r="B636">
        <v>0</v>
      </c>
      <c r="C636">
        <v>9.9129764502324802E-2</v>
      </c>
      <c r="D636">
        <v>0</v>
      </c>
      <c r="J636">
        <v>9807.25</v>
      </c>
      <c r="K636">
        <v>1.8981271793793499</v>
      </c>
      <c r="L636">
        <v>0.37224099999999999</v>
      </c>
      <c r="M636">
        <f t="shared" si="9"/>
        <v>0</v>
      </c>
    </row>
    <row r="637" spans="1:13" x14ac:dyDescent="0.25">
      <c r="A637">
        <v>0.38574344347584899</v>
      </c>
      <c r="B637">
        <v>0</v>
      </c>
      <c r="C637">
        <v>0.10546185639900001</v>
      </c>
      <c r="D637">
        <v>0</v>
      </c>
      <c r="J637">
        <v>9807.5</v>
      </c>
      <c r="K637">
        <v>1.8745704100360501</v>
      </c>
      <c r="L637">
        <v>0.40446700000000002</v>
      </c>
      <c r="M637">
        <f t="shared" si="9"/>
        <v>0</v>
      </c>
    </row>
    <row r="638" spans="1:13" x14ac:dyDescent="0.25">
      <c r="A638">
        <v>0.38436392321872798</v>
      </c>
      <c r="B638">
        <v>0</v>
      </c>
      <c r="C638">
        <v>0.120027666969099</v>
      </c>
      <c r="D638">
        <v>0</v>
      </c>
      <c r="J638">
        <v>9807.75</v>
      </c>
      <c r="K638">
        <v>1.87972419838385</v>
      </c>
      <c r="L638">
        <v>0.39993099999999998</v>
      </c>
      <c r="M638">
        <f t="shared" si="9"/>
        <v>0</v>
      </c>
    </row>
    <row r="639" spans="1:13" x14ac:dyDescent="0.25">
      <c r="A639">
        <v>0.38675500143248798</v>
      </c>
      <c r="B639">
        <v>0</v>
      </c>
      <c r="C639">
        <v>0.13685509009941799</v>
      </c>
      <c r="D639">
        <v>0</v>
      </c>
      <c r="J639">
        <v>9808</v>
      </c>
      <c r="K639">
        <v>1.87745707236014</v>
      </c>
      <c r="L639">
        <v>0.40422999999999998</v>
      </c>
      <c r="M639">
        <f t="shared" si="9"/>
        <v>0</v>
      </c>
    </row>
    <row r="640" spans="1:13" x14ac:dyDescent="0.25">
      <c r="A640">
        <v>0.37026731034090998</v>
      </c>
      <c r="B640">
        <v>0</v>
      </c>
      <c r="C640">
        <v>0.16414216885525901</v>
      </c>
      <c r="D640">
        <v>0</v>
      </c>
      <c r="J640">
        <v>9808.25</v>
      </c>
      <c r="K640">
        <v>1.9162787822357199</v>
      </c>
      <c r="L640">
        <v>0.34486499999999998</v>
      </c>
      <c r="M640">
        <f t="shared" si="9"/>
        <v>0</v>
      </c>
    </row>
    <row r="641" spans="1:13" x14ac:dyDescent="0.25">
      <c r="A641">
        <v>0.36891331981783698</v>
      </c>
      <c r="B641">
        <v>0</v>
      </c>
      <c r="C641">
        <v>0.194203026946386</v>
      </c>
      <c r="D641">
        <v>0</v>
      </c>
      <c r="J641">
        <v>9808.5</v>
      </c>
      <c r="K641">
        <v>1.9242322390275</v>
      </c>
      <c r="L641">
        <v>0.32355899999999999</v>
      </c>
      <c r="M641">
        <f t="shared" si="9"/>
        <v>0</v>
      </c>
    </row>
    <row r="642" spans="1:13" x14ac:dyDescent="0.25">
      <c r="A642">
        <v>0.38070963590181001</v>
      </c>
      <c r="B642">
        <v>0</v>
      </c>
      <c r="C642">
        <v>0.202696950818401</v>
      </c>
      <c r="D642">
        <v>0</v>
      </c>
      <c r="J642">
        <v>9808.75</v>
      </c>
      <c r="K642">
        <v>1.90128157886519</v>
      </c>
      <c r="L642">
        <v>0.35954000000000003</v>
      </c>
      <c r="M642">
        <f t="shared" ref="M642:M705" si="10">IF(AND(K642&gt;2.65,L642&lt;0.9),1,0)</f>
        <v>0</v>
      </c>
    </row>
    <row r="643" spans="1:13" x14ac:dyDescent="0.25">
      <c r="A643">
        <v>0.383700538491555</v>
      </c>
      <c r="B643">
        <v>0</v>
      </c>
      <c r="C643">
        <v>0.212491932895645</v>
      </c>
      <c r="D643">
        <v>0</v>
      </c>
      <c r="J643">
        <v>9809</v>
      </c>
      <c r="K643">
        <v>1.8966164099929901</v>
      </c>
      <c r="L643">
        <v>0.36923800000000001</v>
      </c>
      <c r="M643">
        <f t="shared" si="10"/>
        <v>0</v>
      </c>
    </row>
    <row r="644" spans="1:13" x14ac:dyDescent="0.25">
      <c r="A644">
        <v>0.36703916897726502</v>
      </c>
      <c r="B644">
        <v>0</v>
      </c>
      <c r="C644">
        <v>0.23156658993818999</v>
      </c>
      <c r="D644">
        <v>0</v>
      </c>
      <c r="J644">
        <v>9809.25</v>
      </c>
      <c r="K644">
        <v>1.9327630747652</v>
      </c>
      <c r="L644">
        <v>0.33838200000000002</v>
      </c>
      <c r="M644">
        <f t="shared" si="10"/>
        <v>0</v>
      </c>
    </row>
    <row r="645" spans="1:13" x14ac:dyDescent="0.25">
      <c r="A645">
        <v>0.35133757805964699</v>
      </c>
      <c r="B645">
        <v>0</v>
      </c>
      <c r="C645">
        <v>0.24849138964494399</v>
      </c>
      <c r="D645">
        <v>0</v>
      </c>
      <c r="J645">
        <v>9809.5</v>
      </c>
      <c r="K645">
        <v>1.96658386812198</v>
      </c>
      <c r="L645">
        <v>0.30626799999999998</v>
      </c>
      <c r="M645">
        <f t="shared" si="10"/>
        <v>0</v>
      </c>
    </row>
    <row r="646" spans="1:13" x14ac:dyDescent="0.25">
      <c r="A646">
        <v>0.33519867094862199</v>
      </c>
      <c r="B646">
        <v>0</v>
      </c>
      <c r="C646">
        <v>0.26490828490297003</v>
      </c>
      <c r="D646">
        <v>0</v>
      </c>
      <c r="J646">
        <v>9809.75</v>
      </c>
      <c r="K646">
        <v>2.00020084198486</v>
      </c>
      <c r="L646">
        <v>0.293574</v>
      </c>
      <c r="M646">
        <f t="shared" si="10"/>
        <v>0</v>
      </c>
    </row>
    <row r="647" spans="1:13" x14ac:dyDescent="0.25">
      <c r="A647">
        <v>0.32922076991337001</v>
      </c>
      <c r="B647">
        <v>0</v>
      </c>
      <c r="C647">
        <v>0.27172194670604199</v>
      </c>
      <c r="D647">
        <v>0</v>
      </c>
      <c r="J647">
        <v>9810</v>
      </c>
      <c r="K647">
        <v>2.0112761622030799</v>
      </c>
      <c r="L647">
        <v>0.32225700000000002</v>
      </c>
      <c r="M647">
        <f t="shared" si="10"/>
        <v>0</v>
      </c>
    </row>
    <row r="648" spans="1:13" x14ac:dyDescent="0.25">
      <c r="A648">
        <v>0.32593062323882799</v>
      </c>
      <c r="B648">
        <v>0</v>
      </c>
      <c r="C648">
        <v>0.27511822741252101</v>
      </c>
      <c r="D648">
        <v>0</v>
      </c>
      <c r="J648">
        <v>9810.25</v>
      </c>
      <c r="K648">
        <v>2.01597326069564</v>
      </c>
      <c r="L648">
        <v>0.36378300000000002</v>
      </c>
      <c r="M648">
        <f t="shared" si="10"/>
        <v>0</v>
      </c>
    </row>
    <row r="649" spans="1:13" x14ac:dyDescent="0.25">
      <c r="A649">
        <v>0.31699537644014297</v>
      </c>
      <c r="B649">
        <v>0</v>
      </c>
      <c r="C649">
        <v>0.28306298436275201</v>
      </c>
      <c r="D649">
        <v>0</v>
      </c>
      <c r="J649">
        <v>9810.5</v>
      </c>
      <c r="K649">
        <v>2.0327184186232801</v>
      </c>
      <c r="L649">
        <v>0.38580100000000001</v>
      </c>
      <c r="M649">
        <f t="shared" si="10"/>
        <v>0</v>
      </c>
    </row>
    <row r="650" spans="1:13" x14ac:dyDescent="0.25">
      <c r="A650">
        <v>0.29383090034916898</v>
      </c>
      <c r="B650">
        <v>0</v>
      </c>
      <c r="C650">
        <v>0.30564973604328999</v>
      </c>
      <c r="D650">
        <v>0</v>
      </c>
      <c r="J650">
        <v>9810.75</v>
      </c>
      <c r="K650">
        <v>2.0810850704486001</v>
      </c>
      <c r="L650">
        <v>0.351655</v>
      </c>
      <c r="M650">
        <f t="shared" si="10"/>
        <v>0</v>
      </c>
    </row>
    <row r="651" spans="1:13" x14ac:dyDescent="0.25">
      <c r="A651">
        <v>0.286236904881843</v>
      </c>
      <c r="B651">
        <v>0</v>
      </c>
      <c r="C651">
        <v>0.30992046649093702</v>
      </c>
      <c r="D651">
        <v>0</v>
      </c>
      <c r="J651">
        <v>9811</v>
      </c>
      <c r="K651">
        <v>2.09355463415356</v>
      </c>
      <c r="L651">
        <v>0.39150699999999999</v>
      </c>
      <c r="M651">
        <f t="shared" si="10"/>
        <v>0</v>
      </c>
    </row>
    <row r="652" spans="1:13" x14ac:dyDescent="0.25">
      <c r="A652">
        <v>0.31267013119104498</v>
      </c>
      <c r="B652">
        <v>0</v>
      </c>
      <c r="C652">
        <v>0.27339576341551403</v>
      </c>
      <c r="D652">
        <v>0</v>
      </c>
      <c r="J652">
        <v>9811.25</v>
      </c>
      <c r="K652">
        <v>2.0301970356732801</v>
      </c>
      <c r="L652">
        <v>0.51658499999999996</v>
      </c>
      <c r="M652">
        <f t="shared" si="10"/>
        <v>0</v>
      </c>
    </row>
    <row r="653" spans="1:13" x14ac:dyDescent="0.25">
      <c r="A653">
        <v>0.30701873834448801</v>
      </c>
      <c r="B653">
        <v>0</v>
      </c>
      <c r="C653">
        <v>0.26633688121659499</v>
      </c>
      <c r="D653">
        <v>0</v>
      </c>
      <c r="J653">
        <v>9811.5</v>
      </c>
      <c r="K653">
        <v>2.0397368410126102</v>
      </c>
      <c r="L653">
        <v>0.51831400000000005</v>
      </c>
      <c r="M653">
        <f t="shared" si="10"/>
        <v>0</v>
      </c>
    </row>
    <row r="654" spans="1:13" x14ac:dyDescent="0.25">
      <c r="A654">
        <v>0.30529121363272999</v>
      </c>
      <c r="B654">
        <v>0</v>
      </c>
      <c r="C654">
        <v>0.24963045165797401</v>
      </c>
      <c r="D654">
        <v>0</v>
      </c>
      <c r="J654">
        <v>9811.75</v>
      </c>
      <c r="K654">
        <v>2.0429723891270402</v>
      </c>
      <c r="L654">
        <v>0.49588700000000002</v>
      </c>
      <c r="M654">
        <f t="shared" si="10"/>
        <v>0</v>
      </c>
    </row>
    <row r="655" spans="1:13" x14ac:dyDescent="0.25">
      <c r="A655">
        <v>0.31757303804208697</v>
      </c>
      <c r="B655">
        <v>0</v>
      </c>
      <c r="C655">
        <v>0.21597505357781399</v>
      </c>
      <c r="D655">
        <v>0</v>
      </c>
      <c r="J655">
        <v>9812</v>
      </c>
      <c r="K655">
        <v>2.0135111259271601</v>
      </c>
      <c r="L655">
        <v>0.52003999999999995</v>
      </c>
      <c r="M655">
        <f t="shared" si="10"/>
        <v>0</v>
      </c>
    </row>
    <row r="656" spans="1:13" x14ac:dyDescent="0.25">
      <c r="A656">
        <v>0.33475523297283799</v>
      </c>
      <c r="B656">
        <v>0</v>
      </c>
      <c r="C656">
        <v>0.17091804471528199</v>
      </c>
      <c r="D656">
        <v>0</v>
      </c>
      <c r="J656">
        <v>9812.25</v>
      </c>
      <c r="K656">
        <v>1.9767031735357199</v>
      </c>
      <c r="L656">
        <v>0.50036800000000003</v>
      </c>
      <c r="M656">
        <f t="shared" si="10"/>
        <v>0</v>
      </c>
    </row>
    <row r="657" spans="1:13" x14ac:dyDescent="0.25">
      <c r="A657">
        <v>0.33528245104481402</v>
      </c>
      <c r="B657">
        <v>0</v>
      </c>
      <c r="C657">
        <v>0.14331053732439</v>
      </c>
      <c r="D657">
        <v>0</v>
      </c>
      <c r="J657">
        <v>9812.5</v>
      </c>
      <c r="K657">
        <v>1.9764718383186499</v>
      </c>
      <c r="L657">
        <v>0.43721399999999999</v>
      </c>
      <c r="M657">
        <f t="shared" si="10"/>
        <v>0</v>
      </c>
    </row>
    <row r="658" spans="1:13" x14ac:dyDescent="0.25">
      <c r="A658">
        <v>0.341209256632028</v>
      </c>
      <c r="B658">
        <v>0</v>
      </c>
      <c r="C658">
        <v>0.114594518303863</v>
      </c>
      <c r="D658">
        <v>0</v>
      </c>
      <c r="J658">
        <v>9812.75</v>
      </c>
      <c r="K658">
        <v>1.9650126132874699</v>
      </c>
      <c r="L658">
        <v>0.36455900000000002</v>
      </c>
      <c r="M658">
        <f t="shared" si="10"/>
        <v>0</v>
      </c>
    </row>
    <row r="659" spans="1:13" x14ac:dyDescent="0.25">
      <c r="A659">
        <v>0.34464903926350798</v>
      </c>
      <c r="B659">
        <v>0</v>
      </c>
      <c r="C659">
        <v>9.0636414566322293E-2</v>
      </c>
      <c r="D659">
        <v>0</v>
      </c>
      <c r="J659">
        <v>9813</v>
      </c>
      <c r="K659">
        <v>1.95818526990386</v>
      </c>
      <c r="L659">
        <v>0.28783900000000001</v>
      </c>
      <c r="M659">
        <f t="shared" si="10"/>
        <v>0</v>
      </c>
    </row>
    <row r="660" spans="1:13" x14ac:dyDescent="0.25">
      <c r="A660">
        <v>0.35215563584406001</v>
      </c>
      <c r="B660">
        <v>0</v>
      </c>
      <c r="C660">
        <v>7.0978437739727396E-2</v>
      </c>
      <c r="D660">
        <v>0</v>
      </c>
      <c r="J660">
        <v>9813.25</v>
      </c>
      <c r="K660">
        <v>1.9419971551025901</v>
      </c>
      <c r="L660">
        <v>0.245667</v>
      </c>
      <c r="M660">
        <f t="shared" si="10"/>
        <v>0</v>
      </c>
    </row>
    <row r="661" spans="1:13" x14ac:dyDescent="0.25">
      <c r="A661">
        <v>0.37339342144534798</v>
      </c>
      <c r="B661">
        <v>0</v>
      </c>
      <c r="C661">
        <v>5.5280362707933003E-2</v>
      </c>
      <c r="D661">
        <v>0</v>
      </c>
      <c r="J661">
        <v>9813.5</v>
      </c>
      <c r="K661">
        <v>1.8971004056088701</v>
      </c>
      <c r="L661">
        <v>0.25346800000000003</v>
      </c>
      <c r="M661">
        <f t="shared" si="10"/>
        <v>0</v>
      </c>
    </row>
    <row r="662" spans="1:13" x14ac:dyDescent="0.25">
      <c r="A662">
        <v>0.38199708373067898</v>
      </c>
      <c r="B662">
        <v>0</v>
      </c>
      <c r="C662">
        <v>4.7829584561930497E-2</v>
      </c>
      <c r="D662">
        <v>0</v>
      </c>
      <c r="J662">
        <v>9813.75</v>
      </c>
      <c r="K662">
        <v>1.8788970940826699</v>
      </c>
      <c r="L662">
        <v>0.24925600000000001</v>
      </c>
      <c r="M662">
        <f t="shared" si="10"/>
        <v>0</v>
      </c>
    </row>
    <row r="663" spans="1:13" x14ac:dyDescent="0.25">
      <c r="A663">
        <v>0.36621194591028</v>
      </c>
      <c r="B663">
        <v>0</v>
      </c>
      <c r="C663">
        <v>4.8080337796391398E-2</v>
      </c>
      <c r="D663">
        <v>0</v>
      </c>
      <c r="J663">
        <v>9814</v>
      </c>
      <c r="K663">
        <v>1.91298529618501</v>
      </c>
      <c r="L663">
        <v>0.16062599999999999</v>
      </c>
      <c r="M663">
        <f t="shared" si="10"/>
        <v>0</v>
      </c>
    </row>
    <row r="664" spans="1:13" x14ac:dyDescent="0.25">
      <c r="A664">
        <v>0.36676660534719002</v>
      </c>
      <c r="B664">
        <v>0</v>
      </c>
      <c r="C664">
        <v>4.9826789368074401E-2</v>
      </c>
      <c r="D664">
        <v>0</v>
      </c>
      <c r="J664">
        <v>9814.25</v>
      </c>
      <c r="K664">
        <v>1.91197266499494</v>
      </c>
      <c r="L664">
        <v>0.16692899999999999</v>
      </c>
      <c r="M664">
        <f t="shared" si="10"/>
        <v>0</v>
      </c>
    </row>
    <row r="665" spans="1:13" x14ac:dyDescent="0.25">
      <c r="A665">
        <v>0.37954803690213501</v>
      </c>
      <c r="B665">
        <v>0</v>
      </c>
      <c r="C665">
        <v>5.3819183234963097E-2</v>
      </c>
      <c r="D665">
        <v>0</v>
      </c>
      <c r="J665">
        <v>9814.5</v>
      </c>
      <c r="K665">
        <v>1.8856812242993799</v>
      </c>
      <c r="L665">
        <v>0.21548600000000001</v>
      </c>
      <c r="M665">
        <f t="shared" si="10"/>
        <v>0</v>
      </c>
    </row>
    <row r="666" spans="1:13" x14ac:dyDescent="0.25">
      <c r="A666">
        <v>0.36397127091166998</v>
      </c>
      <c r="B666">
        <v>0</v>
      </c>
      <c r="C666">
        <v>6.7537560690413598E-2</v>
      </c>
      <c r="D666">
        <v>0</v>
      </c>
      <c r="J666">
        <v>9814.75</v>
      </c>
      <c r="K666">
        <v>1.92019925898988</v>
      </c>
      <c r="L666">
        <v>0.16681299999999999</v>
      </c>
      <c r="M666">
        <f t="shared" si="10"/>
        <v>0</v>
      </c>
    </row>
    <row r="667" spans="1:13" x14ac:dyDescent="0.25">
      <c r="A667">
        <v>0.35961600785921799</v>
      </c>
      <c r="B667">
        <v>0</v>
      </c>
      <c r="C667">
        <v>8.4949381100796806E-2</v>
      </c>
      <c r="D667">
        <v>0</v>
      </c>
      <c r="J667">
        <v>9815</v>
      </c>
      <c r="K667">
        <v>1.9317304696523701</v>
      </c>
      <c r="L667">
        <v>0.155865</v>
      </c>
      <c r="M667">
        <f t="shared" si="10"/>
        <v>0</v>
      </c>
    </row>
    <row r="668" spans="1:13" x14ac:dyDescent="0.25">
      <c r="A668">
        <v>0.37394668358928301</v>
      </c>
      <c r="B668">
        <v>0</v>
      </c>
      <c r="C668">
        <v>0.101420215733208</v>
      </c>
      <c r="D668">
        <v>0</v>
      </c>
      <c r="J668">
        <v>9815.25</v>
      </c>
      <c r="K668">
        <v>1.9044375124694</v>
      </c>
      <c r="L668">
        <v>0.20304900000000001</v>
      </c>
      <c r="M668">
        <f t="shared" si="10"/>
        <v>0</v>
      </c>
    </row>
    <row r="669" spans="1:13" x14ac:dyDescent="0.25">
      <c r="A669">
        <v>0.39295802373621003</v>
      </c>
      <c r="B669">
        <v>0</v>
      </c>
      <c r="C669">
        <v>0.105522055091261</v>
      </c>
      <c r="D669">
        <v>0</v>
      </c>
      <c r="J669">
        <v>9815.5</v>
      </c>
      <c r="K669">
        <v>1.8657587970332199</v>
      </c>
      <c r="L669">
        <v>0.26182499999999997</v>
      </c>
      <c r="M669">
        <f t="shared" si="10"/>
        <v>0</v>
      </c>
    </row>
    <row r="670" spans="1:13" x14ac:dyDescent="0.25">
      <c r="A670">
        <v>0.38778651706000999</v>
      </c>
      <c r="B670">
        <v>0</v>
      </c>
      <c r="C670">
        <v>0.129698370374355</v>
      </c>
      <c r="D670">
        <v>0</v>
      </c>
      <c r="J670">
        <v>9815.75</v>
      </c>
      <c r="K670">
        <v>1.8801292654259001</v>
      </c>
      <c r="L670">
        <v>0.24960599999999999</v>
      </c>
      <c r="M670">
        <f t="shared" si="10"/>
        <v>0</v>
      </c>
    </row>
    <row r="671" spans="1:13" x14ac:dyDescent="0.25">
      <c r="A671">
        <v>0.369714113229066</v>
      </c>
      <c r="B671">
        <v>0</v>
      </c>
      <c r="C671">
        <v>0.16570138353948799</v>
      </c>
      <c r="D671">
        <v>0</v>
      </c>
      <c r="J671">
        <v>9816</v>
      </c>
      <c r="K671">
        <v>1.9228367062537799</v>
      </c>
      <c r="L671">
        <v>0.18912999999999999</v>
      </c>
      <c r="M671">
        <f t="shared" si="10"/>
        <v>0</v>
      </c>
    </row>
    <row r="672" spans="1:13" x14ac:dyDescent="0.25">
      <c r="A672">
        <v>0.357938081745518</v>
      </c>
      <c r="B672">
        <v>0</v>
      </c>
      <c r="C672">
        <v>0.19336979518414399</v>
      </c>
      <c r="D672">
        <v>0</v>
      </c>
      <c r="J672">
        <v>9816.25</v>
      </c>
      <c r="K672">
        <v>1.9495717238652499</v>
      </c>
      <c r="L672">
        <v>0.200796</v>
      </c>
      <c r="M672">
        <f t="shared" si="10"/>
        <v>0</v>
      </c>
    </row>
    <row r="673" spans="1:13" x14ac:dyDescent="0.25">
      <c r="A673">
        <v>0.36149976728505401</v>
      </c>
      <c r="B673">
        <v>0</v>
      </c>
      <c r="C673">
        <v>0.208160026612353</v>
      </c>
      <c r="D673">
        <v>0</v>
      </c>
      <c r="J673">
        <v>9816.5</v>
      </c>
      <c r="K673">
        <v>1.9424341513732399</v>
      </c>
      <c r="L673">
        <v>0.27485199999999999</v>
      </c>
      <c r="M673">
        <f t="shared" si="10"/>
        <v>0</v>
      </c>
    </row>
    <row r="674" spans="1:13" x14ac:dyDescent="0.25">
      <c r="A674">
        <v>0.33459154824452497</v>
      </c>
      <c r="B674">
        <v>0</v>
      </c>
      <c r="C674">
        <v>0.239303763059699</v>
      </c>
      <c r="D674">
        <v>0</v>
      </c>
      <c r="J674">
        <v>9816.75</v>
      </c>
      <c r="K674">
        <v>1.9987593473313801</v>
      </c>
      <c r="L674">
        <v>0.27185100000000001</v>
      </c>
      <c r="M674">
        <f t="shared" si="10"/>
        <v>0</v>
      </c>
    </row>
    <row r="675" spans="1:13" x14ac:dyDescent="0.25">
      <c r="A675">
        <v>0.30300765504918498</v>
      </c>
      <c r="B675">
        <v>0</v>
      </c>
      <c r="C675">
        <v>0.27422150850290999</v>
      </c>
      <c r="D675">
        <v>0</v>
      </c>
      <c r="J675">
        <v>9817</v>
      </c>
      <c r="K675">
        <v>2.0647606962815002</v>
      </c>
      <c r="L675">
        <v>0.24501800000000001</v>
      </c>
      <c r="M675">
        <f t="shared" si="10"/>
        <v>0</v>
      </c>
    </row>
    <row r="676" spans="1:13" x14ac:dyDescent="0.25">
      <c r="A676">
        <v>0.295592074100267</v>
      </c>
      <c r="B676">
        <v>0</v>
      </c>
      <c r="C676">
        <v>0.28227198409346199</v>
      </c>
      <c r="D676">
        <v>0</v>
      </c>
      <c r="J676">
        <v>9817.25</v>
      </c>
      <c r="K676">
        <v>2.07824537863985</v>
      </c>
      <c r="L676">
        <v>0.28451799999999999</v>
      </c>
      <c r="M676">
        <f t="shared" si="10"/>
        <v>0</v>
      </c>
    </row>
    <row r="677" spans="1:13" x14ac:dyDescent="0.25">
      <c r="A677">
        <v>0.30346029969462501</v>
      </c>
      <c r="B677">
        <v>0</v>
      </c>
      <c r="C677">
        <v>0.26793002815186701</v>
      </c>
      <c r="D677">
        <v>0</v>
      </c>
      <c r="J677">
        <v>9817.5</v>
      </c>
      <c r="K677">
        <v>2.0554149429715101</v>
      </c>
      <c r="L677">
        <v>0.40293000000000001</v>
      </c>
      <c r="M677">
        <f t="shared" si="10"/>
        <v>0</v>
      </c>
    </row>
    <row r="678" spans="1:13" x14ac:dyDescent="0.25">
      <c r="A678">
        <v>0.35565302840655999</v>
      </c>
      <c r="B678">
        <v>0</v>
      </c>
      <c r="C678">
        <v>0.214024925680665</v>
      </c>
      <c r="D678">
        <v>0</v>
      </c>
      <c r="J678">
        <v>9817.75</v>
      </c>
      <c r="K678">
        <v>1.9408421052631599</v>
      </c>
      <c r="L678">
        <v>0.52500000000000002</v>
      </c>
      <c r="M678">
        <f t="shared" si="10"/>
        <v>0</v>
      </c>
    </row>
    <row r="679" spans="1:13" x14ac:dyDescent="0.25">
      <c r="A679">
        <v>0.38447596273511497</v>
      </c>
      <c r="B679">
        <v>0</v>
      </c>
      <c r="C679">
        <v>0.18165911024231299</v>
      </c>
      <c r="D679">
        <v>0</v>
      </c>
      <c r="J679">
        <v>9818</v>
      </c>
      <c r="K679">
        <v>1.8791031390134501</v>
      </c>
      <c r="L679">
        <v>0.55400000000000005</v>
      </c>
      <c r="M679">
        <f t="shared" si="10"/>
        <v>0</v>
      </c>
    </row>
    <row r="680" spans="1:13" x14ac:dyDescent="0.25">
      <c r="A680">
        <v>0.39709660184461298</v>
      </c>
      <c r="B680">
        <v>0</v>
      </c>
      <c r="C680">
        <v>0.15724893583674901</v>
      </c>
      <c r="D680">
        <v>0</v>
      </c>
      <c r="J680">
        <v>9818.25</v>
      </c>
      <c r="K680">
        <v>1.85556648152965</v>
      </c>
      <c r="L680">
        <v>0.49640899999999999</v>
      </c>
      <c r="M680">
        <f t="shared" si="10"/>
        <v>0</v>
      </c>
    </row>
    <row r="681" spans="1:13" x14ac:dyDescent="0.25">
      <c r="A681">
        <v>0.41330554700984701</v>
      </c>
      <c r="B681">
        <v>0</v>
      </c>
      <c r="C681">
        <v>0.125279689387571</v>
      </c>
      <c r="D681">
        <v>0</v>
      </c>
      <c r="J681">
        <v>9818.5</v>
      </c>
      <c r="K681">
        <v>1.82157713708008</v>
      </c>
      <c r="L681">
        <v>0.45399800000000001</v>
      </c>
      <c r="M681">
        <f t="shared" si="10"/>
        <v>0</v>
      </c>
    </row>
    <row r="682" spans="1:13" x14ac:dyDescent="0.25">
      <c r="A682">
        <v>0.40445059174518799</v>
      </c>
      <c r="B682">
        <v>0</v>
      </c>
      <c r="C682">
        <v>0.108307335398276</v>
      </c>
      <c r="D682">
        <v>0</v>
      </c>
      <c r="J682">
        <v>9818.75</v>
      </c>
      <c r="K682">
        <v>1.83969780140779</v>
      </c>
      <c r="L682">
        <v>0.374054</v>
      </c>
      <c r="M682">
        <f t="shared" si="10"/>
        <v>0</v>
      </c>
    </row>
    <row r="683" spans="1:13" x14ac:dyDescent="0.25">
      <c r="A683">
        <v>0.39891620016838197</v>
      </c>
      <c r="B683">
        <v>0</v>
      </c>
      <c r="C683">
        <v>9.1650315011798406E-2</v>
      </c>
      <c r="D683">
        <v>0</v>
      </c>
      <c r="J683">
        <v>9819</v>
      </c>
      <c r="K683">
        <v>1.8506355935222301</v>
      </c>
      <c r="L683">
        <v>0.29821500000000001</v>
      </c>
      <c r="M683">
        <f t="shared" si="10"/>
        <v>0</v>
      </c>
    </row>
    <row r="684" spans="1:13" x14ac:dyDescent="0.25">
      <c r="A684">
        <v>0.39601335846012697</v>
      </c>
      <c r="B684">
        <v>0</v>
      </c>
      <c r="C684">
        <v>7.7390939095419706E-2</v>
      </c>
      <c r="D684">
        <v>0</v>
      </c>
      <c r="J684">
        <v>9819.25</v>
      </c>
      <c r="K684">
        <v>1.85539026420056</v>
      </c>
      <c r="L684">
        <v>0.25620900000000002</v>
      </c>
      <c r="M684">
        <f t="shared" si="10"/>
        <v>0</v>
      </c>
    </row>
    <row r="685" spans="1:13" x14ac:dyDescent="0.25">
      <c r="A685">
        <v>0.396237345941228</v>
      </c>
      <c r="B685">
        <v>0</v>
      </c>
      <c r="C685">
        <v>6.6512914191492301E-2</v>
      </c>
      <c r="D685">
        <v>0</v>
      </c>
      <c r="J685">
        <v>9819.5</v>
      </c>
      <c r="K685">
        <v>1.8541450356848499</v>
      </c>
      <c r="L685">
        <v>0.222219</v>
      </c>
      <c r="M685">
        <f t="shared" si="10"/>
        <v>0</v>
      </c>
    </row>
    <row r="686" spans="1:13" x14ac:dyDescent="0.25">
      <c r="A686">
        <v>0.39281972446623298</v>
      </c>
      <c r="B686">
        <v>0</v>
      </c>
      <c r="C686">
        <v>6.0213658067751502E-2</v>
      </c>
      <c r="D686">
        <v>0</v>
      </c>
      <c r="J686">
        <v>9819.75</v>
      </c>
      <c r="K686">
        <v>1.8601683724967799</v>
      </c>
      <c r="L686">
        <v>0.214361</v>
      </c>
      <c r="M686">
        <f t="shared" si="10"/>
        <v>0</v>
      </c>
    </row>
    <row r="687" spans="1:13" x14ac:dyDescent="0.25">
      <c r="A687">
        <v>0.38866514690901999</v>
      </c>
      <c r="B687">
        <v>0</v>
      </c>
      <c r="C687">
        <v>5.7056400898463699E-2</v>
      </c>
      <c r="D687">
        <v>0</v>
      </c>
      <c r="J687">
        <v>9820</v>
      </c>
      <c r="K687">
        <v>1.8682702455123299</v>
      </c>
      <c r="L687">
        <v>0.203095</v>
      </c>
      <c r="M687">
        <f t="shared" si="10"/>
        <v>0</v>
      </c>
    </row>
    <row r="688" spans="1:13" x14ac:dyDescent="0.25">
      <c r="A688">
        <v>0.389908816241824</v>
      </c>
      <c r="B688">
        <v>0</v>
      </c>
      <c r="C688">
        <v>5.5045596474073297E-2</v>
      </c>
      <c r="D688">
        <v>0</v>
      </c>
      <c r="J688">
        <v>9820.25</v>
      </c>
      <c r="K688">
        <v>1.8644211839715501</v>
      </c>
      <c r="L688">
        <v>0.24182300000000001</v>
      </c>
      <c r="M688">
        <f t="shared" si="10"/>
        <v>0</v>
      </c>
    </row>
    <row r="689" spans="1:13" x14ac:dyDescent="0.25">
      <c r="A689">
        <v>0.39087178172952602</v>
      </c>
      <c r="B689">
        <v>0</v>
      </c>
      <c r="C689">
        <v>5.4221616033788E-2</v>
      </c>
      <c r="D689">
        <v>0</v>
      </c>
      <c r="J689">
        <v>9820.5</v>
      </c>
      <c r="K689">
        <v>1.86125713635626</v>
      </c>
      <c r="L689">
        <v>0.27921899999999999</v>
      </c>
      <c r="M689">
        <f t="shared" si="10"/>
        <v>0</v>
      </c>
    </row>
    <row r="690" spans="1:13" x14ac:dyDescent="0.25">
      <c r="A690">
        <v>0.374265277252116</v>
      </c>
      <c r="B690">
        <v>0</v>
      </c>
      <c r="C690">
        <v>5.6776759845949099E-2</v>
      </c>
      <c r="D690">
        <v>0</v>
      </c>
      <c r="J690">
        <v>9820.75</v>
      </c>
      <c r="K690">
        <v>1.8944847488697301</v>
      </c>
      <c r="L690">
        <v>0.28756100000000001</v>
      </c>
      <c r="M690">
        <f t="shared" si="10"/>
        <v>0</v>
      </c>
    </row>
    <row r="691" spans="1:13" x14ac:dyDescent="0.25">
      <c r="A691">
        <v>0.35795587463798501</v>
      </c>
      <c r="B691">
        <v>0</v>
      </c>
      <c r="C691">
        <v>5.9858242628880398E-2</v>
      </c>
      <c r="D691">
        <v>0</v>
      </c>
      <c r="J691">
        <v>9821</v>
      </c>
      <c r="K691">
        <v>1.92704984160988</v>
      </c>
      <c r="L691">
        <v>0.29793599999999998</v>
      </c>
      <c r="M691">
        <f t="shared" si="10"/>
        <v>0</v>
      </c>
    </row>
    <row r="692" spans="1:13" x14ac:dyDescent="0.25">
      <c r="A692">
        <v>0.329308364967006</v>
      </c>
      <c r="B692">
        <v>0</v>
      </c>
      <c r="C692">
        <v>6.6105409740752102E-2</v>
      </c>
      <c r="D692">
        <v>0</v>
      </c>
      <c r="J692">
        <v>9821.25</v>
      </c>
      <c r="K692">
        <v>1.98641061572956</v>
      </c>
      <c r="L692">
        <v>0.25785599999999997</v>
      </c>
      <c r="M692">
        <f t="shared" si="10"/>
        <v>0</v>
      </c>
    </row>
    <row r="693" spans="1:13" x14ac:dyDescent="0.25">
      <c r="A693">
        <v>0.309646018564952</v>
      </c>
      <c r="B693">
        <v>0</v>
      </c>
      <c r="C693">
        <v>7.1445963268964296E-2</v>
      </c>
      <c r="D693">
        <v>0</v>
      </c>
      <c r="J693">
        <v>9821.5</v>
      </c>
      <c r="K693">
        <v>2.0266642155268602</v>
      </c>
      <c r="L693">
        <v>0.24660899999999999</v>
      </c>
      <c r="M693">
        <f t="shared" si="10"/>
        <v>0</v>
      </c>
    </row>
    <row r="694" spans="1:13" x14ac:dyDescent="0.25">
      <c r="A694">
        <v>0.32113224142498298</v>
      </c>
      <c r="B694">
        <v>0</v>
      </c>
      <c r="C694">
        <v>6.9493814402975695E-2</v>
      </c>
      <c r="D694">
        <v>0</v>
      </c>
      <c r="J694">
        <v>9821.75</v>
      </c>
      <c r="K694">
        <v>2.0009619943857002</v>
      </c>
      <c r="L694">
        <v>0.31247000000000003</v>
      </c>
      <c r="M694">
        <f t="shared" si="10"/>
        <v>0</v>
      </c>
    </row>
    <row r="695" spans="1:13" x14ac:dyDescent="0.25">
      <c r="A695">
        <v>0.32012530647624399</v>
      </c>
      <c r="B695">
        <v>0</v>
      </c>
      <c r="C695">
        <v>7.0940149549697698E-2</v>
      </c>
      <c r="D695">
        <v>0</v>
      </c>
      <c r="J695">
        <v>9822</v>
      </c>
      <c r="K695">
        <v>2.0026303405206201</v>
      </c>
      <c r="L695">
        <v>0.32427</v>
      </c>
      <c r="M695">
        <f t="shared" si="10"/>
        <v>0</v>
      </c>
    </row>
    <row r="696" spans="1:13" x14ac:dyDescent="0.25">
      <c r="A696">
        <v>0.31211795002486198</v>
      </c>
      <c r="B696">
        <v>0</v>
      </c>
      <c r="C696">
        <v>7.5522405545853294E-2</v>
      </c>
      <c r="D696">
        <v>0</v>
      </c>
      <c r="J696">
        <v>9822.25</v>
      </c>
      <c r="K696">
        <v>2.0219948603753202</v>
      </c>
      <c r="L696">
        <v>0.25364199999999998</v>
      </c>
      <c r="M696">
        <f t="shared" si="10"/>
        <v>0</v>
      </c>
    </row>
    <row r="697" spans="1:13" x14ac:dyDescent="0.25">
      <c r="A697">
        <v>0.315414663129994</v>
      </c>
      <c r="B697">
        <v>0</v>
      </c>
      <c r="C697">
        <v>7.8782318791740205E-2</v>
      </c>
      <c r="D697">
        <v>0</v>
      </c>
      <c r="J697">
        <v>9822.5</v>
      </c>
      <c r="K697">
        <v>2.0166714737692102</v>
      </c>
      <c r="L697">
        <v>0.23099900000000001</v>
      </c>
      <c r="M697">
        <f t="shared" si="10"/>
        <v>0</v>
      </c>
    </row>
    <row r="698" spans="1:13" x14ac:dyDescent="0.25">
      <c r="A698">
        <v>0.32239180264921302</v>
      </c>
      <c r="B698">
        <v>0</v>
      </c>
      <c r="C698">
        <v>8.4501977267693207E-2</v>
      </c>
      <c r="D698">
        <v>0</v>
      </c>
      <c r="J698">
        <v>9822.75</v>
      </c>
      <c r="K698">
        <v>2.0032665730525299</v>
      </c>
      <c r="L698">
        <v>0.23871899999999999</v>
      </c>
      <c r="M698">
        <f t="shared" si="10"/>
        <v>0</v>
      </c>
    </row>
    <row r="699" spans="1:13" x14ac:dyDescent="0.25">
      <c r="A699">
        <v>0.32720705803369499</v>
      </c>
      <c r="B699">
        <v>0</v>
      </c>
      <c r="C699">
        <v>9.3528888810774702E-2</v>
      </c>
      <c r="D699">
        <v>0</v>
      </c>
      <c r="J699">
        <v>9823</v>
      </c>
      <c r="K699">
        <v>1.99499604788601</v>
      </c>
      <c r="L699">
        <v>0.23585200000000001</v>
      </c>
      <c r="M699">
        <f t="shared" si="10"/>
        <v>0</v>
      </c>
    </row>
    <row r="700" spans="1:13" x14ac:dyDescent="0.25">
      <c r="A700">
        <v>0.32720515260743199</v>
      </c>
      <c r="B700">
        <v>0</v>
      </c>
      <c r="C700">
        <v>0.10939251770198501</v>
      </c>
      <c r="D700">
        <v>0</v>
      </c>
      <c r="J700">
        <v>9823.25</v>
      </c>
      <c r="K700">
        <v>1.9963340169922701</v>
      </c>
      <c r="L700">
        <v>0.25742700000000002</v>
      </c>
      <c r="M700">
        <f t="shared" si="10"/>
        <v>0</v>
      </c>
    </row>
    <row r="701" spans="1:13" x14ac:dyDescent="0.25">
      <c r="A701">
        <v>0.31849504550651497</v>
      </c>
      <c r="B701">
        <v>0</v>
      </c>
      <c r="C701">
        <v>0.134404223341307</v>
      </c>
      <c r="D701">
        <v>0</v>
      </c>
      <c r="J701">
        <v>9823.5</v>
      </c>
      <c r="K701">
        <v>2.0173764217016101</v>
      </c>
      <c r="L701">
        <v>0.240259</v>
      </c>
      <c r="M701">
        <f t="shared" si="10"/>
        <v>0</v>
      </c>
    </row>
    <row r="702" spans="1:13" x14ac:dyDescent="0.25">
      <c r="A702">
        <v>0.30201726223182201</v>
      </c>
      <c r="B702">
        <v>0</v>
      </c>
      <c r="C702">
        <v>0.169333905662121</v>
      </c>
      <c r="D702">
        <v>0</v>
      </c>
      <c r="J702">
        <v>9823.75</v>
      </c>
      <c r="K702">
        <v>2.0539671117127698</v>
      </c>
      <c r="L702">
        <v>0.24210100000000001</v>
      </c>
      <c r="M702">
        <f t="shared" si="10"/>
        <v>0</v>
      </c>
    </row>
    <row r="703" spans="1:13" x14ac:dyDescent="0.25">
      <c r="A703">
        <v>0.29541621825262099</v>
      </c>
      <c r="B703">
        <v>0</v>
      </c>
      <c r="C703">
        <v>0.20244115461481499</v>
      </c>
      <c r="D703">
        <v>0</v>
      </c>
      <c r="J703">
        <v>9824</v>
      </c>
      <c r="K703">
        <v>2.0684779577144798</v>
      </c>
      <c r="L703">
        <v>0.29796299999999998</v>
      </c>
      <c r="M703">
        <f t="shared" si="10"/>
        <v>0</v>
      </c>
    </row>
    <row r="704" spans="1:13" x14ac:dyDescent="0.25">
      <c r="A704">
        <v>0.27812672526002902</v>
      </c>
      <c r="B704">
        <v>0</v>
      </c>
      <c r="C704">
        <v>0.245716005474449</v>
      </c>
      <c r="D704">
        <v>0</v>
      </c>
      <c r="J704">
        <v>9824.25</v>
      </c>
      <c r="K704">
        <v>2.10432004547802</v>
      </c>
      <c r="L704">
        <v>0.34561799999999998</v>
      </c>
      <c r="M704">
        <f t="shared" si="10"/>
        <v>0</v>
      </c>
    </row>
    <row r="705" spans="1:13" x14ac:dyDescent="0.25">
      <c r="A705">
        <v>0.25714077320898499</v>
      </c>
      <c r="B705">
        <v>0</v>
      </c>
      <c r="C705">
        <v>0.29508190772366799</v>
      </c>
      <c r="D705">
        <v>0</v>
      </c>
      <c r="J705">
        <v>9824.5</v>
      </c>
      <c r="K705">
        <v>2.1466503979268001</v>
      </c>
      <c r="L705">
        <v>0.39147100000000001</v>
      </c>
      <c r="M705">
        <f t="shared" si="10"/>
        <v>0</v>
      </c>
    </row>
    <row r="706" spans="1:13" x14ac:dyDescent="0.25">
      <c r="A706">
        <v>0.251303294810935</v>
      </c>
      <c r="B706">
        <v>0</v>
      </c>
      <c r="C706">
        <v>0.33501518727674701</v>
      </c>
      <c r="D706">
        <v>0</v>
      </c>
      <c r="J706">
        <v>9824.75</v>
      </c>
      <c r="K706">
        <v>2.1548610111344302</v>
      </c>
      <c r="L706">
        <v>0.47765600000000003</v>
      </c>
      <c r="M706">
        <f t="shared" ref="M706:M769" si="11">IF(AND(K706&gt;2.65,L706&lt;0.9),1,0)</f>
        <v>0</v>
      </c>
    </row>
    <row r="707" spans="1:13" x14ac:dyDescent="0.25">
      <c r="A707">
        <v>0.23179340616315799</v>
      </c>
      <c r="B707">
        <v>0</v>
      </c>
      <c r="C707">
        <v>0.37834384283992101</v>
      </c>
      <c r="D707">
        <v>0</v>
      </c>
      <c r="J707">
        <v>9825</v>
      </c>
      <c r="K707">
        <v>2.1924140818253002</v>
      </c>
      <c r="L707">
        <v>0.50316099999999997</v>
      </c>
      <c r="M707">
        <f t="shared" si="11"/>
        <v>0</v>
      </c>
    </row>
    <row r="708" spans="1:13" x14ac:dyDescent="0.25">
      <c r="A708">
        <v>0.25432783846467499</v>
      </c>
      <c r="B708">
        <v>0</v>
      </c>
      <c r="C708">
        <v>0.34688462194214598</v>
      </c>
      <c r="D708">
        <v>0</v>
      </c>
      <c r="J708">
        <v>9825.25</v>
      </c>
      <c r="K708">
        <v>2.1485194407812198</v>
      </c>
      <c r="L708">
        <v>0.49801400000000001</v>
      </c>
      <c r="M708">
        <f t="shared" si="11"/>
        <v>0</v>
      </c>
    </row>
    <row r="709" spans="1:13" x14ac:dyDescent="0.25">
      <c r="A709">
        <v>0.297025030440277</v>
      </c>
      <c r="B709">
        <v>0</v>
      </c>
      <c r="C709">
        <v>0.29279348352231199</v>
      </c>
      <c r="D709">
        <v>0</v>
      </c>
      <c r="J709">
        <v>9825.5</v>
      </c>
      <c r="K709">
        <v>2.05588787396881</v>
      </c>
      <c r="L709">
        <v>0.570519</v>
      </c>
      <c r="M709">
        <f t="shared" si="11"/>
        <v>0</v>
      </c>
    </row>
    <row r="710" spans="1:13" x14ac:dyDescent="0.25">
      <c r="A710">
        <v>0.42306613561962902</v>
      </c>
      <c r="B710">
        <v>0</v>
      </c>
      <c r="C710">
        <v>0.19589152799256199</v>
      </c>
      <c r="D710">
        <v>0</v>
      </c>
      <c r="J710">
        <v>9825.75</v>
      </c>
      <c r="K710">
        <v>1.7977832199119299</v>
      </c>
      <c r="L710">
        <v>0.66026399999999996</v>
      </c>
      <c r="M710">
        <f t="shared" si="11"/>
        <v>0</v>
      </c>
    </row>
    <row r="711" spans="1:13" x14ac:dyDescent="0.25">
      <c r="A711">
        <v>0.44046348955912201</v>
      </c>
      <c r="B711">
        <v>0</v>
      </c>
      <c r="C711">
        <v>0.18269715929469901</v>
      </c>
      <c r="D711">
        <v>0</v>
      </c>
      <c r="J711">
        <v>9826</v>
      </c>
      <c r="K711">
        <v>1.77132706374086</v>
      </c>
      <c r="L711">
        <v>0.57891999999999999</v>
      </c>
      <c r="M711">
        <f t="shared" si="11"/>
        <v>0</v>
      </c>
    </row>
    <row r="712" spans="1:13" x14ac:dyDescent="0.25">
      <c r="A712">
        <v>0.45552385919237498</v>
      </c>
      <c r="B712">
        <v>0</v>
      </c>
      <c r="C712">
        <v>0.16882941876146301</v>
      </c>
      <c r="D712">
        <v>0</v>
      </c>
      <c r="J712">
        <v>9826.25</v>
      </c>
      <c r="K712">
        <v>1.74411986696333</v>
      </c>
      <c r="L712">
        <v>0.52223699999999995</v>
      </c>
      <c r="M712">
        <f t="shared" si="11"/>
        <v>0</v>
      </c>
    </row>
    <row r="713" spans="1:13" x14ac:dyDescent="0.25">
      <c r="A713">
        <v>0.589414248405421</v>
      </c>
      <c r="B713">
        <v>0</v>
      </c>
      <c r="C713">
        <v>0.11956078725250199</v>
      </c>
      <c r="D713">
        <v>0</v>
      </c>
      <c r="J713">
        <v>9826.5</v>
      </c>
      <c r="K713">
        <v>1.4745910062362899</v>
      </c>
      <c r="L713">
        <v>0.61210900000000001</v>
      </c>
      <c r="M713">
        <f t="shared" si="11"/>
        <v>0</v>
      </c>
    </row>
    <row r="714" spans="1:13" x14ac:dyDescent="0.25">
      <c r="A714">
        <v>0.53978719631991601</v>
      </c>
      <c r="B714">
        <v>0</v>
      </c>
      <c r="C714">
        <v>0.110969281414578</v>
      </c>
      <c r="D714">
        <v>0</v>
      </c>
      <c r="J714">
        <v>9826.75</v>
      </c>
      <c r="K714">
        <v>1.5692447344782301</v>
      </c>
      <c r="L714">
        <v>0.56694699999999998</v>
      </c>
      <c r="M714">
        <f t="shared" si="11"/>
        <v>0</v>
      </c>
    </row>
    <row r="715" spans="1:13" x14ac:dyDescent="0.25">
      <c r="A715">
        <v>0.43610693821213797</v>
      </c>
      <c r="B715">
        <v>0</v>
      </c>
      <c r="C715">
        <v>0.124741697056546</v>
      </c>
      <c r="D715">
        <v>0</v>
      </c>
      <c r="J715">
        <v>9827</v>
      </c>
      <c r="K715">
        <v>1.7789015825499901</v>
      </c>
      <c r="L715">
        <v>0.41606900000000002</v>
      </c>
      <c r="M715">
        <f t="shared" si="11"/>
        <v>0</v>
      </c>
    </row>
    <row r="716" spans="1:13" x14ac:dyDescent="0.25">
      <c r="A716">
        <v>0.38125308326061502</v>
      </c>
      <c r="B716">
        <v>0</v>
      </c>
      <c r="C716">
        <v>0.12877613500251101</v>
      </c>
      <c r="D716">
        <v>0</v>
      </c>
      <c r="J716">
        <v>9827.25</v>
      </c>
      <c r="K716">
        <v>1.8894466729950701</v>
      </c>
      <c r="L716">
        <v>0.34686</v>
      </c>
      <c r="M716">
        <f t="shared" si="11"/>
        <v>0</v>
      </c>
    </row>
    <row r="717" spans="1:13" x14ac:dyDescent="0.25">
      <c r="A717">
        <v>0.34449920689476299</v>
      </c>
      <c r="B717">
        <v>0</v>
      </c>
      <c r="C717">
        <v>0.13128845342161799</v>
      </c>
      <c r="D717">
        <v>0</v>
      </c>
      <c r="J717">
        <v>9827.5</v>
      </c>
      <c r="K717">
        <v>1.9634920269911</v>
      </c>
      <c r="L717">
        <v>0.30421500000000001</v>
      </c>
      <c r="M717">
        <f t="shared" si="11"/>
        <v>0</v>
      </c>
    </row>
    <row r="718" spans="1:13" x14ac:dyDescent="0.25">
      <c r="A718">
        <v>0.31532418276506902</v>
      </c>
      <c r="B718">
        <v>0</v>
      </c>
      <c r="C718">
        <v>0.137729744075612</v>
      </c>
      <c r="D718">
        <v>0</v>
      </c>
      <c r="J718">
        <v>9827.75</v>
      </c>
      <c r="K718">
        <v>2.0220594912081</v>
      </c>
      <c r="L718">
        <v>0.29122300000000001</v>
      </c>
      <c r="M718">
        <f t="shared" si="11"/>
        <v>0</v>
      </c>
    </row>
    <row r="719" spans="1:13" x14ac:dyDescent="0.25">
      <c r="A719">
        <v>0.293889695145303</v>
      </c>
      <c r="B719">
        <v>0</v>
      </c>
      <c r="C719">
        <v>0.148255901627692</v>
      </c>
      <c r="D719">
        <v>0</v>
      </c>
      <c r="J719">
        <v>9828</v>
      </c>
      <c r="K719">
        <v>2.0644456045709001</v>
      </c>
      <c r="L719">
        <v>0.31041999999999997</v>
      </c>
      <c r="M719">
        <f t="shared" si="11"/>
        <v>0</v>
      </c>
    </row>
    <row r="720" spans="1:13" x14ac:dyDescent="0.25">
      <c r="A720">
        <v>0.27754182145394302</v>
      </c>
      <c r="B720">
        <v>0</v>
      </c>
      <c r="C720">
        <v>0.163395858597152</v>
      </c>
      <c r="D720">
        <v>0</v>
      </c>
      <c r="J720">
        <v>9828.25</v>
      </c>
      <c r="K720">
        <v>2.0972578166185301</v>
      </c>
      <c r="L720">
        <v>0.32659500000000002</v>
      </c>
      <c r="M720">
        <f t="shared" si="11"/>
        <v>0</v>
      </c>
    </row>
    <row r="721" spans="1:13" x14ac:dyDescent="0.25">
      <c r="A721">
        <v>0.27489783467621998</v>
      </c>
      <c r="B721">
        <v>0</v>
      </c>
      <c r="C721">
        <v>0.17412798681498101</v>
      </c>
      <c r="D721">
        <v>0</v>
      </c>
      <c r="J721">
        <v>9828.5</v>
      </c>
      <c r="K721">
        <v>2.0979193788695301</v>
      </c>
      <c r="L721">
        <v>0.42144199999999998</v>
      </c>
      <c r="M721">
        <f t="shared" si="11"/>
        <v>0</v>
      </c>
    </row>
    <row r="722" spans="1:13" x14ac:dyDescent="0.25">
      <c r="A722">
        <v>0.263936429783315</v>
      </c>
      <c r="B722">
        <v>0</v>
      </c>
      <c r="C722">
        <v>0.19276251130156499</v>
      </c>
      <c r="D722">
        <v>0</v>
      </c>
      <c r="J722">
        <v>9828.75</v>
      </c>
      <c r="K722">
        <v>2.1195926421069902</v>
      </c>
      <c r="L722">
        <v>0.44049199999999999</v>
      </c>
      <c r="M722">
        <f t="shared" si="11"/>
        <v>0</v>
      </c>
    </row>
    <row r="723" spans="1:13" x14ac:dyDescent="0.25">
      <c r="A723">
        <v>0.25096152403113098</v>
      </c>
      <c r="B723">
        <v>0</v>
      </c>
      <c r="C723">
        <v>0.214128510398922</v>
      </c>
      <c r="D723">
        <v>0</v>
      </c>
      <c r="J723">
        <v>9829</v>
      </c>
      <c r="K723">
        <v>2.1455702841134499</v>
      </c>
      <c r="L723">
        <v>0.45314100000000002</v>
      </c>
      <c r="M723">
        <f t="shared" si="11"/>
        <v>0</v>
      </c>
    </row>
    <row r="724" spans="1:13" x14ac:dyDescent="0.25">
      <c r="A724">
        <v>0.25685437384755699</v>
      </c>
      <c r="B724">
        <v>0</v>
      </c>
      <c r="C724">
        <v>0.21689635942621899</v>
      </c>
      <c r="D724">
        <v>0</v>
      </c>
      <c r="J724">
        <v>9829.25</v>
      </c>
      <c r="K724">
        <v>2.1272887295457199</v>
      </c>
      <c r="L724">
        <v>0.53029400000000004</v>
      </c>
      <c r="M724">
        <f t="shared" si="11"/>
        <v>0</v>
      </c>
    </row>
    <row r="725" spans="1:13" x14ac:dyDescent="0.25">
      <c r="A725">
        <v>0.266885002359602</v>
      </c>
      <c r="B725">
        <v>0</v>
      </c>
      <c r="C725">
        <v>0.21412190375714901</v>
      </c>
      <c r="D725">
        <v>0</v>
      </c>
      <c r="J725">
        <v>9829.5</v>
      </c>
      <c r="K725">
        <v>2.0969666923497998</v>
      </c>
      <c r="L725">
        <v>0.614533</v>
      </c>
      <c r="M725">
        <f t="shared" si="11"/>
        <v>0</v>
      </c>
    </row>
    <row r="726" spans="1:13" x14ac:dyDescent="0.25">
      <c r="A726">
        <v>0.27489685014747001</v>
      </c>
      <c r="B726">
        <v>0</v>
      </c>
      <c r="C726">
        <v>0.212919850533661</v>
      </c>
      <c r="D726">
        <v>0</v>
      </c>
      <c r="J726">
        <v>9829.75</v>
      </c>
      <c r="K726">
        <v>2.0683598269794099</v>
      </c>
      <c r="L726">
        <v>0.68489299999999997</v>
      </c>
      <c r="M726">
        <f t="shared" si="11"/>
        <v>0</v>
      </c>
    </row>
    <row r="727" spans="1:13" x14ac:dyDescent="0.25">
      <c r="A727">
        <v>0.26302736254619002</v>
      </c>
      <c r="B727">
        <v>0</v>
      </c>
      <c r="C727">
        <v>0.23153850036477999</v>
      </c>
      <c r="D727">
        <v>0</v>
      </c>
      <c r="J727">
        <v>9830</v>
      </c>
      <c r="K727">
        <v>2.08776384104763</v>
      </c>
      <c r="L727">
        <v>0.70126900000000003</v>
      </c>
      <c r="M727">
        <f t="shared" si="11"/>
        <v>0</v>
      </c>
    </row>
    <row r="728" spans="1:13" x14ac:dyDescent="0.25">
      <c r="A728">
        <v>0.24314114678211499</v>
      </c>
      <c r="B728">
        <v>0</v>
      </c>
      <c r="C728">
        <v>0.26701338539016201</v>
      </c>
      <c r="D728">
        <v>0</v>
      </c>
      <c r="J728">
        <v>9830.25</v>
      </c>
      <c r="K728">
        <v>2.13970720194287</v>
      </c>
      <c r="L728">
        <v>0.64917800000000003</v>
      </c>
      <c r="M728">
        <f t="shared" si="11"/>
        <v>0</v>
      </c>
    </row>
    <row r="729" spans="1:13" x14ac:dyDescent="0.25">
      <c r="A729">
        <v>0.223004473777007</v>
      </c>
      <c r="B729">
        <v>0</v>
      </c>
      <c r="C729">
        <v>0.32065586549694902</v>
      </c>
      <c r="D729">
        <v>0</v>
      </c>
      <c r="J729">
        <v>9830.5</v>
      </c>
      <c r="K729">
        <v>2.1970000631034301</v>
      </c>
      <c r="L729">
        <v>0.556284</v>
      </c>
      <c r="M729">
        <f t="shared" si="11"/>
        <v>0</v>
      </c>
    </row>
    <row r="730" spans="1:13" x14ac:dyDescent="0.25">
      <c r="A730">
        <v>0.24532641725589499</v>
      </c>
      <c r="B730">
        <v>0</v>
      </c>
      <c r="C730">
        <v>0.32652681566215802</v>
      </c>
      <c r="D730">
        <v>0</v>
      </c>
      <c r="J730">
        <v>9830.75</v>
      </c>
      <c r="K730">
        <v>2.1507173272191298</v>
      </c>
      <c r="L730">
        <v>0.59700399999999998</v>
      </c>
      <c r="M730">
        <f t="shared" si="11"/>
        <v>0</v>
      </c>
    </row>
    <row r="731" spans="1:13" x14ac:dyDescent="0.25">
      <c r="A731">
        <v>0.28316298618097302</v>
      </c>
      <c r="B731">
        <v>0</v>
      </c>
      <c r="C731">
        <v>0.32796495341902698</v>
      </c>
      <c r="D731">
        <v>0</v>
      </c>
      <c r="J731">
        <v>9831</v>
      </c>
      <c r="K731">
        <v>2.0698834967731101</v>
      </c>
      <c r="L731">
        <v>0.66593199999999997</v>
      </c>
      <c r="M731">
        <f t="shared" si="11"/>
        <v>0</v>
      </c>
    </row>
    <row r="732" spans="1:13" x14ac:dyDescent="0.25">
      <c r="A732">
        <v>0.298156325501367</v>
      </c>
      <c r="B732">
        <v>0</v>
      </c>
      <c r="C732">
        <v>0.35621825264010998</v>
      </c>
      <c r="D732">
        <v>0</v>
      </c>
      <c r="J732">
        <v>9831.25</v>
      </c>
      <c r="K732">
        <v>2.0530161634973001</v>
      </c>
      <c r="L732">
        <v>0.62842200000000004</v>
      </c>
      <c r="M732">
        <f t="shared" si="11"/>
        <v>0</v>
      </c>
    </row>
    <row r="733" spans="1:13" x14ac:dyDescent="0.25">
      <c r="A733">
        <v>0.30390420432639897</v>
      </c>
      <c r="B733">
        <v>0</v>
      </c>
      <c r="C733">
        <v>0.39434422469913599</v>
      </c>
      <c r="D733">
        <v>0</v>
      </c>
      <c r="J733">
        <v>9831.5</v>
      </c>
      <c r="K733">
        <v>2.0552944462548299</v>
      </c>
      <c r="L733">
        <v>0.57038</v>
      </c>
      <c r="M733">
        <f t="shared" si="11"/>
        <v>0</v>
      </c>
    </row>
    <row r="734" spans="1:13" x14ac:dyDescent="0.25">
      <c r="A734">
        <v>0.304786302675152</v>
      </c>
      <c r="B734">
        <v>0</v>
      </c>
      <c r="C734">
        <v>0.42669547119562401</v>
      </c>
      <c r="D734">
        <v>0</v>
      </c>
      <c r="J734">
        <v>9831.75</v>
      </c>
      <c r="K734">
        <v>2.0618668370213902</v>
      </c>
      <c r="L734">
        <v>0.53195700000000001</v>
      </c>
      <c r="M734">
        <f t="shared" si="11"/>
        <v>0</v>
      </c>
    </row>
    <row r="735" spans="1:13" x14ac:dyDescent="0.25">
      <c r="A735">
        <v>0.33129517881153703</v>
      </c>
      <c r="B735">
        <v>0</v>
      </c>
      <c r="C735">
        <v>0.40886243222406099</v>
      </c>
      <c r="D735">
        <v>0</v>
      </c>
      <c r="J735">
        <v>9832</v>
      </c>
      <c r="K735">
        <v>2.0071038714768599</v>
      </c>
      <c r="L735">
        <v>0.57548500000000002</v>
      </c>
      <c r="M735">
        <f t="shared" si="11"/>
        <v>0</v>
      </c>
    </row>
    <row r="736" spans="1:13" x14ac:dyDescent="0.25">
      <c r="A736">
        <v>0.37466375549900999</v>
      </c>
      <c r="B736">
        <v>0</v>
      </c>
      <c r="C736">
        <v>0.367231776074956</v>
      </c>
      <c r="D736">
        <v>0</v>
      </c>
      <c r="J736">
        <v>9832.25</v>
      </c>
      <c r="K736">
        <v>1.9105107473990399</v>
      </c>
      <c r="L736">
        <v>0.66964100000000004</v>
      </c>
      <c r="M736">
        <f t="shared" si="11"/>
        <v>0</v>
      </c>
    </row>
    <row r="737" spans="1:13" x14ac:dyDescent="0.25">
      <c r="A737">
        <v>0.35308111871627201</v>
      </c>
      <c r="B737">
        <v>0</v>
      </c>
      <c r="C737">
        <v>0.398439377767626</v>
      </c>
      <c r="D737">
        <v>0</v>
      </c>
      <c r="J737">
        <v>9832.5</v>
      </c>
      <c r="K737">
        <v>1.958100089435</v>
      </c>
      <c r="L737">
        <v>0.63996200000000003</v>
      </c>
      <c r="M737">
        <f t="shared" si="11"/>
        <v>0</v>
      </c>
    </row>
    <row r="738" spans="1:13" x14ac:dyDescent="0.25">
      <c r="A738">
        <v>0.313982462684751</v>
      </c>
      <c r="B738">
        <v>0</v>
      </c>
      <c r="C738">
        <v>0.45753529844030699</v>
      </c>
      <c r="D738">
        <v>0</v>
      </c>
      <c r="J738">
        <v>9832.75</v>
      </c>
      <c r="K738">
        <v>2.0465540920860099</v>
      </c>
      <c r="L738">
        <v>0.55584999999999996</v>
      </c>
      <c r="M738">
        <f t="shared" si="11"/>
        <v>0</v>
      </c>
    </row>
    <row r="739" spans="1:13" x14ac:dyDescent="0.25">
      <c r="A739">
        <v>0.29438151385109401</v>
      </c>
      <c r="B739">
        <v>0</v>
      </c>
      <c r="C739">
        <v>0.49349619992889199</v>
      </c>
      <c r="D739">
        <v>0</v>
      </c>
      <c r="J739">
        <v>9833</v>
      </c>
      <c r="K739">
        <v>2.0916676750311001</v>
      </c>
      <c r="L739">
        <v>0.49918899999999999</v>
      </c>
      <c r="M739">
        <f t="shared" si="11"/>
        <v>0</v>
      </c>
    </row>
    <row r="740" spans="1:13" x14ac:dyDescent="0.25">
      <c r="A740">
        <v>0.30049005796509898</v>
      </c>
      <c r="B740">
        <v>0</v>
      </c>
      <c r="C740">
        <v>0.483502575131812</v>
      </c>
      <c r="D740">
        <v>0</v>
      </c>
      <c r="J740">
        <v>9833.25</v>
      </c>
      <c r="K740">
        <v>2.0742903773832801</v>
      </c>
      <c r="L740">
        <v>0.55088099999999995</v>
      </c>
      <c r="M740">
        <f t="shared" si="11"/>
        <v>0</v>
      </c>
    </row>
    <row r="741" spans="1:13" x14ac:dyDescent="0.25">
      <c r="A741">
        <v>0.31411159197792099</v>
      </c>
      <c r="B741">
        <v>0</v>
      </c>
      <c r="C741">
        <v>0.46095771965221599</v>
      </c>
      <c r="D741">
        <v>0</v>
      </c>
      <c r="J741">
        <v>9833.5</v>
      </c>
      <c r="K741">
        <v>2.0385338987718198</v>
      </c>
      <c r="L741">
        <v>0.618703</v>
      </c>
      <c r="M741">
        <f t="shared" si="11"/>
        <v>0</v>
      </c>
    </row>
    <row r="742" spans="1:13" x14ac:dyDescent="0.25">
      <c r="A742">
        <v>0.28992166167149502</v>
      </c>
      <c r="B742">
        <v>0</v>
      </c>
      <c r="C742">
        <v>0.50406388754171905</v>
      </c>
      <c r="D742">
        <v>0</v>
      </c>
      <c r="J742">
        <v>9833.75</v>
      </c>
      <c r="K742">
        <v>2.09393234236504</v>
      </c>
      <c r="L742">
        <v>0.56338999999999995</v>
      </c>
      <c r="M742">
        <f t="shared" si="11"/>
        <v>0</v>
      </c>
    </row>
    <row r="743" spans="1:13" x14ac:dyDescent="0.25">
      <c r="A743">
        <v>0.283877551824123</v>
      </c>
      <c r="B743">
        <v>0</v>
      </c>
      <c r="C743">
        <v>0.51622883604894199</v>
      </c>
      <c r="D743">
        <v>0</v>
      </c>
      <c r="J743">
        <v>9834</v>
      </c>
      <c r="K743">
        <v>2.1059307127176399</v>
      </c>
      <c r="L743">
        <v>0.56361399999999995</v>
      </c>
      <c r="M743">
        <f t="shared" si="11"/>
        <v>0</v>
      </c>
    </row>
    <row r="744" spans="1:13" x14ac:dyDescent="0.25">
      <c r="A744">
        <v>0.302288203465715</v>
      </c>
      <c r="B744">
        <v>0</v>
      </c>
      <c r="C744">
        <v>0.48165376325818698</v>
      </c>
      <c r="D744">
        <v>0</v>
      </c>
      <c r="J744">
        <v>9834.25</v>
      </c>
      <c r="K744">
        <v>2.05766278870782</v>
      </c>
      <c r="L744">
        <v>0.64354100000000003</v>
      </c>
      <c r="M744">
        <f t="shared" si="11"/>
        <v>0</v>
      </c>
    </row>
    <row r="745" spans="1:13" x14ac:dyDescent="0.25">
      <c r="A745">
        <v>0.28617685189511399</v>
      </c>
      <c r="B745">
        <v>0</v>
      </c>
      <c r="C745">
        <v>0.51138290635591799</v>
      </c>
      <c r="D745">
        <v>0</v>
      </c>
      <c r="J745">
        <v>9834.5</v>
      </c>
      <c r="K745">
        <v>2.09414786492838</v>
      </c>
      <c r="L745">
        <v>0.61448599999999998</v>
      </c>
      <c r="M745">
        <f t="shared" si="11"/>
        <v>0</v>
      </c>
    </row>
    <row r="746" spans="1:13" x14ac:dyDescent="0.25">
      <c r="A746">
        <v>0.27299378575140198</v>
      </c>
      <c r="B746">
        <v>0</v>
      </c>
      <c r="C746">
        <v>0.537830619190661</v>
      </c>
      <c r="D746">
        <v>0</v>
      </c>
      <c r="J746">
        <v>9834.75</v>
      </c>
      <c r="K746">
        <v>2.1261851677542798</v>
      </c>
      <c r="L746">
        <v>0.57291700000000001</v>
      </c>
      <c r="M746">
        <f t="shared" si="11"/>
        <v>0</v>
      </c>
    </row>
    <row r="747" spans="1:13" x14ac:dyDescent="0.25">
      <c r="A747">
        <v>0.281603980970837</v>
      </c>
      <c r="B747">
        <v>0</v>
      </c>
      <c r="C747">
        <v>0.51807716041721297</v>
      </c>
      <c r="D747">
        <v>0</v>
      </c>
      <c r="J747">
        <v>9835</v>
      </c>
      <c r="K747">
        <v>2.1026933602489</v>
      </c>
      <c r="L747">
        <v>0.61558800000000002</v>
      </c>
      <c r="M747">
        <f t="shared" si="11"/>
        <v>0</v>
      </c>
    </row>
    <row r="748" spans="1:13" x14ac:dyDescent="0.25">
      <c r="A748">
        <v>0.28436562111921698</v>
      </c>
      <c r="B748">
        <v>0</v>
      </c>
      <c r="C748">
        <v>0.50998435923901397</v>
      </c>
      <c r="D748">
        <v>0</v>
      </c>
      <c r="J748">
        <v>9835.25</v>
      </c>
      <c r="K748">
        <v>2.0935928189709099</v>
      </c>
      <c r="L748">
        <v>0.63548400000000005</v>
      </c>
      <c r="M748">
        <f t="shared" si="11"/>
        <v>0</v>
      </c>
    </row>
    <row r="749" spans="1:13" x14ac:dyDescent="0.25">
      <c r="A749">
        <v>0.283253726373701</v>
      </c>
      <c r="B749">
        <v>0</v>
      </c>
      <c r="C749">
        <v>0.50822216874053605</v>
      </c>
      <c r="D749">
        <v>0</v>
      </c>
      <c r="J749">
        <v>9835.5</v>
      </c>
      <c r="K749">
        <v>2.0940218820830001</v>
      </c>
      <c r="L749">
        <v>0.64263000000000003</v>
      </c>
      <c r="M749">
        <f t="shared" si="11"/>
        <v>0</v>
      </c>
    </row>
    <row r="750" spans="1:13" x14ac:dyDescent="0.25">
      <c r="A750">
        <v>0.27008249710160298</v>
      </c>
      <c r="B750">
        <v>0</v>
      </c>
      <c r="C750">
        <v>0.52905509450020005</v>
      </c>
      <c r="D750">
        <v>0</v>
      </c>
      <c r="J750">
        <v>9835.75</v>
      </c>
      <c r="K750">
        <v>2.1223031059678399</v>
      </c>
      <c r="L750">
        <v>0.62514099999999995</v>
      </c>
      <c r="M750">
        <f t="shared" si="11"/>
        <v>0</v>
      </c>
    </row>
    <row r="751" spans="1:13" x14ac:dyDescent="0.25">
      <c r="A751">
        <v>0.27903067106177298</v>
      </c>
      <c r="B751">
        <v>0</v>
      </c>
      <c r="C751">
        <v>0.50033305267290396</v>
      </c>
      <c r="D751">
        <v>0</v>
      </c>
      <c r="J751">
        <v>9836</v>
      </c>
      <c r="K751">
        <v>2.0915515672893101</v>
      </c>
      <c r="L751">
        <v>0.68451899999999999</v>
      </c>
      <c r="M751">
        <f t="shared" si="11"/>
        <v>0</v>
      </c>
    </row>
    <row r="752" spans="1:13" x14ac:dyDescent="0.25">
      <c r="A752">
        <v>0.27302845077367599</v>
      </c>
      <c r="B752">
        <v>0</v>
      </c>
      <c r="C752">
        <v>0.49703924640709901</v>
      </c>
      <c r="D752">
        <v>0</v>
      </c>
      <c r="J752">
        <v>9836.25</v>
      </c>
      <c r="K752">
        <v>2.0973640691556001</v>
      </c>
      <c r="L752">
        <v>0.70067500000000005</v>
      </c>
      <c r="M752">
        <f t="shared" si="11"/>
        <v>0</v>
      </c>
    </row>
    <row r="753" spans="1:13" x14ac:dyDescent="0.25">
      <c r="A753">
        <v>0.25718749585814299</v>
      </c>
      <c r="B753">
        <v>0</v>
      </c>
      <c r="C753">
        <v>0.50768716959723104</v>
      </c>
      <c r="D753">
        <v>0</v>
      </c>
      <c r="J753">
        <v>9836.5</v>
      </c>
      <c r="K753">
        <v>2.1287913394047502</v>
      </c>
      <c r="L753">
        <v>0.68870500000000001</v>
      </c>
      <c r="M753">
        <f t="shared" si="11"/>
        <v>0</v>
      </c>
    </row>
    <row r="754" spans="1:13" x14ac:dyDescent="0.25">
      <c r="A754">
        <v>0.23618913947102901</v>
      </c>
      <c r="B754">
        <v>0</v>
      </c>
      <c r="C754">
        <v>0.52507873864298205</v>
      </c>
      <c r="D754">
        <v>0</v>
      </c>
      <c r="J754">
        <v>9836.75</v>
      </c>
      <c r="K754">
        <v>2.1674486863059901</v>
      </c>
      <c r="L754">
        <v>0.684782</v>
      </c>
      <c r="M754">
        <f t="shared" si="11"/>
        <v>0</v>
      </c>
    </row>
    <row r="755" spans="1:13" x14ac:dyDescent="0.25">
      <c r="A755">
        <v>0.21527805528052801</v>
      </c>
      <c r="B755">
        <v>0</v>
      </c>
      <c r="C755">
        <v>0.54029660917546596</v>
      </c>
      <c r="D755">
        <v>0</v>
      </c>
      <c r="J755">
        <v>9837</v>
      </c>
      <c r="K755">
        <v>2.20566237343307</v>
      </c>
      <c r="L755">
        <v>0.68050500000000003</v>
      </c>
      <c r="M755">
        <f t="shared" si="11"/>
        <v>0</v>
      </c>
    </row>
    <row r="756" spans="1:13" x14ac:dyDescent="0.25">
      <c r="A756">
        <v>0.20008313546850501</v>
      </c>
      <c r="B756">
        <v>0</v>
      </c>
      <c r="C756">
        <v>0.53887351925663796</v>
      </c>
      <c r="D756">
        <v>0</v>
      </c>
      <c r="J756">
        <v>9837.25</v>
      </c>
      <c r="K756">
        <v>2.22479838940454</v>
      </c>
      <c r="L756">
        <v>0.70296700000000001</v>
      </c>
      <c r="M756">
        <f t="shared" si="11"/>
        <v>0</v>
      </c>
    </row>
    <row r="757" spans="1:13" x14ac:dyDescent="0.25">
      <c r="A757">
        <v>0.180155588362863</v>
      </c>
      <c r="B757">
        <v>0</v>
      </c>
      <c r="C757">
        <v>0.55214126343909298</v>
      </c>
      <c r="D757">
        <v>0</v>
      </c>
      <c r="J757">
        <v>9837.5</v>
      </c>
      <c r="K757">
        <v>2.2693755019776001</v>
      </c>
      <c r="L757">
        <v>0.67005499999999996</v>
      </c>
      <c r="M757">
        <f t="shared" si="11"/>
        <v>0</v>
      </c>
    </row>
    <row r="758" spans="1:13" x14ac:dyDescent="0.25">
      <c r="A758">
        <v>0.16685275786529999</v>
      </c>
      <c r="B758">
        <v>0</v>
      </c>
      <c r="C758">
        <v>0.54346519172449903</v>
      </c>
      <c r="D758">
        <v>0</v>
      </c>
      <c r="J758">
        <v>9837.75</v>
      </c>
      <c r="K758">
        <v>2.2621099905768198</v>
      </c>
      <c r="L758">
        <v>0.75061500000000003</v>
      </c>
      <c r="M758">
        <f t="shared" si="11"/>
        <v>0</v>
      </c>
    </row>
    <row r="759" spans="1:13" x14ac:dyDescent="0.25">
      <c r="A759">
        <v>0.13730436332563301</v>
      </c>
      <c r="B759">
        <v>0</v>
      </c>
      <c r="C759">
        <v>0.60449251753092903</v>
      </c>
      <c r="D759">
        <v>0</v>
      </c>
      <c r="J759">
        <v>9838</v>
      </c>
      <c r="K759">
        <v>2.2320895650508801</v>
      </c>
      <c r="L759">
        <v>0.84855700000000001</v>
      </c>
      <c r="M759">
        <f t="shared" si="11"/>
        <v>0</v>
      </c>
    </row>
    <row r="760" spans="1:13" x14ac:dyDescent="0.25">
      <c r="A760">
        <v>0.13897500649505401</v>
      </c>
      <c r="B760">
        <v>0</v>
      </c>
      <c r="C760">
        <v>0.53282615883687001</v>
      </c>
      <c r="D760">
        <v>0</v>
      </c>
      <c r="J760">
        <v>9838.25</v>
      </c>
      <c r="K760">
        <v>2.2804416680900901</v>
      </c>
      <c r="L760">
        <v>0.795095</v>
      </c>
      <c r="M760">
        <f t="shared" si="11"/>
        <v>0</v>
      </c>
    </row>
    <row r="761" spans="1:13" x14ac:dyDescent="0.25">
      <c r="A761">
        <v>0.13790045292750899</v>
      </c>
      <c r="B761">
        <v>0</v>
      </c>
      <c r="C761">
        <v>0.48180609840322902</v>
      </c>
      <c r="D761">
        <v>0</v>
      </c>
      <c r="J761">
        <v>9838.5</v>
      </c>
      <c r="K761">
        <v>2.3040854346621802</v>
      </c>
      <c r="L761">
        <v>0.75630500000000001</v>
      </c>
      <c r="M761">
        <f t="shared" si="11"/>
        <v>0</v>
      </c>
    </row>
    <row r="762" spans="1:13" x14ac:dyDescent="0.25">
      <c r="A762">
        <v>0.12660661384913199</v>
      </c>
      <c r="B762">
        <v>0</v>
      </c>
      <c r="C762">
        <v>0.48040895259864802</v>
      </c>
      <c r="D762">
        <v>0</v>
      </c>
      <c r="J762">
        <v>9838.75</v>
      </c>
      <c r="K762">
        <v>2.2729730280705098</v>
      </c>
      <c r="L762">
        <v>0.82340899999999995</v>
      </c>
      <c r="M762">
        <f t="shared" si="11"/>
        <v>0</v>
      </c>
    </row>
    <row r="763" spans="1:13" x14ac:dyDescent="0.25">
      <c r="A763">
        <v>0.12577727673587499</v>
      </c>
      <c r="B763">
        <v>0</v>
      </c>
      <c r="C763">
        <v>0.44780568277646698</v>
      </c>
      <c r="D763">
        <v>0</v>
      </c>
      <c r="J763">
        <v>9839</v>
      </c>
      <c r="K763">
        <v>2.2659956866409301</v>
      </c>
      <c r="L763">
        <v>0.82983099999999999</v>
      </c>
      <c r="M763">
        <f t="shared" si="11"/>
        <v>0</v>
      </c>
    </row>
    <row r="764" spans="1:13" x14ac:dyDescent="0.25">
      <c r="A764">
        <v>0.13751153615526701</v>
      </c>
      <c r="B764">
        <v>0</v>
      </c>
      <c r="C764">
        <v>0.385656402190102</v>
      </c>
      <c r="D764">
        <v>0</v>
      </c>
      <c r="J764">
        <v>9839.25</v>
      </c>
      <c r="K764">
        <v>2.2527863707688902</v>
      </c>
      <c r="L764">
        <v>0.82155999999999996</v>
      </c>
      <c r="M764">
        <f t="shared" si="11"/>
        <v>0</v>
      </c>
    </row>
    <row r="765" spans="1:13" x14ac:dyDescent="0.25">
      <c r="A765">
        <v>0.150322413282859</v>
      </c>
      <c r="B765">
        <v>0</v>
      </c>
      <c r="C765">
        <v>0.34320267757942502</v>
      </c>
      <c r="D765">
        <v>0</v>
      </c>
      <c r="J765">
        <v>9839.5</v>
      </c>
      <c r="K765">
        <v>2.2609660066384398</v>
      </c>
      <c r="L765">
        <v>0.78157500000000002</v>
      </c>
      <c r="M765">
        <f t="shared" si="11"/>
        <v>0</v>
      </c>
    </row>
    <row r="766" spans="1:13" x14ac:dyDescent="0.25">
      <c r="A766">
        <v>0.15809956480867601</v>
      </c>
      <c r="B766">
        <v>0</v>
      </c>
      <c r="C766">
        <v>0.33024131123789202</v>
      </c>
      <c r="D766">
        <v>0</v>
      </c>
      <c r="J766">
        <v>9839.75</v>
      </c>
      <c r="K766">
        <v>2.2942975708623798</v>
      </c>
      <c r="L766">
        <v>0.66745399999999999</v>
      </c>
      <c r="M766">
        <f t="shared" si="11"/>
        <v>0</v>
      </c>
    </row>
    <row r="767" spans="1:13" x14ac:dyDescent="0.25">
      <c r="A767">
        <v>0.162505717299019</v>
      </c>
      <c r="B767">
        <v>0</v>
      </c>
      <c r="C767">
        <v>0.33961602252527201</v>
      </c>
      <c r="D767">
        <v>0</v>
      </c>
      <c r="J767">
        <v>9840</v>
      </c>
      <c r="K767">
        <v>2.2923253577691098</v>
      </c>
      <c r="L767">
        <v>0.64641999999999999</v>
      </c>
      <c r="M767">
        <f t="shared" si="11"/>
        <v>0</v>
      </c>
    </row>
    <row r="768" spans="1:13" x14ac:dyDescent="0.25">
      <c r="A768">
        <v>0.16824056230769399</v>
      </c>
      <c r="B768">
        <v>0</v>
      </c>
      <c r="C768">
        <v>0.36074570744369</v>
      </c>
      <c r="D768">
        <v>0</v>
      </c>
      <c r="J768">
        <v>9840.25</v>
      </c>
      <c r="K768">
        <v>2.2508263969595101</v>
      </c>
      <c r="L768">
        <v>0.74530399999999997</v>
      </c>
      <c r="M768">
        <f t="shared" si="11"/>
        <v>0</v>
      </c>
    </row>
    <row r="769" spans="1:13" x14ac:dyDescent="0.25">
      <c r="A769">
        <v>0.18132932128300799</v>
      </c>
      <c r="B769">
        <v>0</v>
      </c>
      <c r="C769">
        <v>0.380624559709551</v>
      </c>
      <c r="D769">
        <v>0</v>
      </c>
      <c r="J769">
        <v>9840.5</v>
      </c>
      <c r="K769">
        <v>2.1572285173177601</v>
      </c>
      <c r="L769">
        <v>0.84423499999999996</v>
      </c>
      <c r="M769">
        <f t="shared" si="11"/>
        <v>0</v>
      </c>
    </row>
    <row r="770" spans="1:13" x14ac:dyDescent="0.25">
      <c r="A770">
        <v>0.17846469690830399</v>
      </c>
      <c r="B770">
        <v>0</v>
      </c>
      <c r="C770">
        <v>0.45652367446295999</v>
      </c>
      <c r="D770">
        <v>0</v>
      </c>
      <c r="J770">
        <v>9840.75</v>
      </c>
      <c r="K770">
        <v>2.1851234603596801</v>
      </c>
      <c r="L770">
        <v>0.82706999999999997</v>
      </c>
      <c r="M770">
        <f t="shared" ref="M770:M833" si="12">IF(AND(K770&gt;2.65,L770&lt;0.9),1,0)</f>
        <v>0</v>
      </c>
    </row>
    <row r="771" spans="1:13" x14ac:dyDescent="0.25">
      <c r="A771">
        <v>0.176586868690909</v>
      </c>
      <c r="B771">
        <v>0</v>
      </c>
      <c r="C771">
        <v>0.54972545944845297</v>
      </c>
      <c r="D771">
        <v>0</v>
      </c>
      <c r="J771">
        <v>9841</v>
      </c>
      <c r="K771">
        <v>2.2268284618869099</v>
      </c>
      <c r="L771">
        <v>0.78586100000000003</v>
      </c>
      <c r="M771">
        <f t="shared" si="12"/>
        <v>0</v>
      </c>
    </row>
    <row r="772" spans="1:13" x14ac:dyDescent="0.25">
      <c r="A772">
        <v>0.18433743379464099</v>
      </c>
      <c r="B772">
        <v>0</v>
      </c>
      <c r="C772">
        <v>0.61335498290808699</v>
      </c>
      <c r="D772">
        <v>0</v>
      </c>
      <c r="J772">
        <v>9841.25</v>
      </c>
      <c r="K772">
        <v>2.1650788909811101</v>
      </c>
      <c r="L772">
        <v>0.84599000000000002</v>
      </c>
      <c r="M772">
        <f t="shared" si="12"/>
        <v>0</v>
      </c>
    </row>
    <row r="773" spans="1:13" x14ac:dyDescent="0.25">
      <c r="A773">
        <v>0.18899693065179901</v>
      </c>
      <c r="B773">
        <v>0</v>
      </c>
      <c r="C773">
        <v>0.67072462386581599</v>
      </c>
      <c r="D773">
        <v>0</v>
      </c>
      <c r="J773">
        <v>9841.5</v>
      </c>
      <c r="K773">
        <v>2.1523632646106701</v>
      </c>
      <c r="L773">
        <v>0.85327500000000001</v>
      </c>
      <c r="M773">
        <f t="shared" si="12"/>
        <v>0</v>
      </c>
    </row>
    <row r="774" spans="1:13" x14ac:dyDescent="0.25">
      <c r="A774">
        <v>0.20183737822641201</v>
      </c>
      <c r="B774">
        <v>0</v>
      </c>
      <c r="C774">
        <v>0.67264304565658495</v>
      </c>
      <c r="D774">
        <v>0</v>
      </c>
      <c r="J774">
        <v>9841.75</v>
      </c>
      <c r="K774">
        <v>2.13475251683536</v>
      </c>
      <c r="L774">
        <v>0.85239399999999999</v>
      </c>
      <c r="M774">
        <f t="shared" si="12"/>
        <v>0</v>
      </c>
    </row>
    <row r="775" spans="1:13" x14ac:dyDescent="0.25">
      <c r="A775">
        <v>0.220164194224645</v>
      </c>
      <c r="B775">
        <v>0</v>
      </c>
      <c r="C775">
        <v>0.64032324263868601</v>
      </c>
      <c r="D775">
        <v>0</v>
      </c>
      <c r="J775">
        <v>9842</v>
      </c>
      <c r="K775">
        <v>2.0820271300106699</v>
      </c>
      <c r="L775">
        <v>0.86878</v>
      </c>
      <c r="M775">
        <f t="shared" si="12"/>
        <v>0</v>
      </c>
    </row>
    <row r="776" spans="1:13" x14ac:dyDescent="0.25">
      <c r="A776">
        <v>0.212561014811917</v>
      </c>
      <c r="B776">
        <v>0</v>
      </c>
      <c r="C776">
        <v>0.68697160456954698</v>
      </c>
      <c r="D776">
        <v>0</v>
      </c>
      <c r="J776">
        <v>9842.25</v>
      </c>
      <c r="K776">
        <v>2.18622550231294</v>
      </c>
      <c r="L776">
        <v>0.77344800000000002</v>
      </c>
      <c r="M776">
        <f t="shared" si="12"/>
        <v>0</v>
      </c>
    </row>
    <row r="777" spans="1:13" x14ac:dyDescent="0.25">
      <c r="A777">
        <v>0.215094351966196</v>
      </c>
      <c r="B777">
        <v>0</v>
      </c>
      <c r="C777">
        <v>0.69565960297943197</v>
      </c>
      <c r="D777">
        <v>0</v>
      </c>
      <c r="J777">
        <v>9842.5</v>
      </c>
      <c r="K777">
        <v>2.20692075316127</v>
      </c>
      <c r="L777">
        <v>0.71862599999999999</v>
      </c>
      <c r="M777">
        <f t="shared" si="12"/>
        <v>0</v>
      </c>
    </row>
    <row r="778" spans="1:13" x14ac:dyDescent="0.25">
      <c r="A778">
        <v>0.217202002756438</v>
      </c>
      <c r="B778">
        <v>0</v>
      </c>
      <c r="C778">
        <v>0.70561399572736605</v>
      </c>
      <c r="D778">
        <v>0</v>
      </c>
      <c r="J778">
        <v>9842.75</v>
      </c>
      <c r="K778">
        <v>2.2137240977843802</v>
      </c>
      <c r="L778">
        <v>0.68907099999999999</v>
      </c>
      <c r="M778">
        <f t="shared" si="12"/>
        <v>0</v>
      </c>
    </row>
    <row r="779" spans="1:13" x14ac:dyDescent="0.25">
      <c r="A779">
        <v>0.221368399692012</v>
      </c>
      <c r="B779">
        <v>0</v>
      </c>
      <c r="C779">
        <v>0.70867166112702396</v>
      </c>
      <c r="D779">
        <v>0</v>
      </c>
      <c r="J779">
        <v>9843</v>
      </c>
      <c r="K779">
        <v>2.2102934031602</v>
      </c>
      <c r="L779">
        <v>0.67767900000000003</v>
      </c>
      <c r="M779">
        <f t="shared" si="12"/>
        <v>0</v>
      </c>
    </row>
    <row r="780" spans="1:13" x14ac:dyDescent="0.25">
      <c r="A780">
        <v>0.21796966645841701</v>
      </c>
      <c r="B780">
        <v>0</v>
      </c>
      <c r="C780">
        <v>0.73836584619839596</v>
      </c>
      <c r="D780">
        <v>0</v>
      </c>
      <c r="J780">
        <v>9843.25</v>
      </c>
      <c r="K780">
        <v>2.22735668488748</v>
      </c>
      <c r="L780">
        <v>0.64033799999999996</v>
      </c>
      <c r="M780">
        <f t="shared" si="12"/>
        <v>0</v>
      </c>
    </row>
    <row r="781" spans="1:13" x14ac:dyDescent="0.25">
      <c r="A781">
        <v>0.21449758194428201</v>
      </c>
      <c r="B781">
        <v>0</v>
      </c>
      <c r="C781">
        <v>0.76681295122186999</v>
      </c>
      <c r="D781">
        <v>0</v>
      </c>
      <c r="J781">
        <v>9843.5</v>
      </c>
      <c r="K781">
        <v>2.2447373773263601</v>
      </c>
      <c r="L781">
        <v>0.59190500000000001</v>
      </c>
      <c r="M781">
        <f t="shared" si="12"/>
        <v>0</v>
      </c>
    </row>
    <row r="782" spans="1:13" x14ac:dyDescent="0.25">
      <c r="A782">
        <v>0.216366643693894</v>
      </c>
      <c r="B782">
        <v>0</v>
      </c>
      <c r="C782">
        <v>0.77048903296529103</v>
      </c>
      <c r="D782">
        <v>0</v>
      </c>
      <c r="J782">
        <v>9843.75</v>
      </c>
      <c r="K782">
        <v>2.2401173404180401</v>
      </c>
      <c r="L782">
        <v>0.60252399999999995</v>
      </c>
      <c r="M782">
        <f t="shared" si="12"/>
        <v>0</v>
      </c>
    </row>
    <row r="783" spans="1:13" x14ac:dyDescent="0.25">
      <c r="A783">
        <v>0.218132389726959</v>
      </c>
      <c r="B783">
        <v>0</v>
      </c>
      <c r="C783">
        <v>0.76947645510795104</v>
      </c>
      <c r="D783">
        <v>0</v>
      </c>
      <c r="J783">
        <v>9844</v>
      </c>
      <c r="K783">
        <v>2.2351264539095199</v>
      </c>
      <c r="L783">
        <v>0.613456</v>
      </c>
      <c r="M783">
        <f t="shared" si="12"/>
        <v>0</v>
      </c>
    </row>
    <row r="784" spans="1:13" x14ac:dyDescent="0.25">
      <c r="A784">
        <v>0.234692906574548</v>
      </c>
      <c r="B784">
        <v>0</v>
      </c>
      <c r="C784">
        <v>0.70958893592052796</v>
      </c>
      <c r="D784">
        <v>0</v>
      </c>
      <c r="J784">
        <v>9844.25</v>
      </c>
      <c r="K784">
        <v>2.1861348128308098</v>
      </c>
      <c r="L784">
        <v>0.68637999999999999</v>
      </c>
      <c r="M784">
        <f t="shared" si="12"/>
        <v>0</v>
      </c>
    </row>
    <row r="785" spans="1:13" x14ac:dyDescent="0.25">
      <c r="A785">
        <v>0.244905238650857</v>
      </c>
      <c r="B785">
        <v>0</v>
      </c>
      <c r="C785">
        <v>0.67030760517161403</v>
      </c>
      <c r="D785">
        <v>0</v>
      </c>
      <c r="J785">
        <v>9844.5</v>
      </c>
      <c r="K785">
        <v>2.1622710194761199</v>
      </c>
      <c r="L785">
        <v>0.698708</v>
      </c>
      <c r="M785">
        <f t="shared" si="12"/>
        <v>0</v>
      </c>
    </row>
    <row r="786" spans="1:13" x14ac:dyDescent="0.25">
      <c r="A786">
        <v>0.24595395236589701</v>
      </c>
      <c r="B786">
        <v>0</v>
      </c>
      <c r="C786">
        <v>0.65158420550735296</v>
      </c>
      <c r="D786">
        <v>0</v>
      </c>
      <c r="J786">
        <v>9844.75</v>
      </c>
      <c r="K786">
        <v>2.17015609846211</v>
      </c>
      <c r="L786">
        <v>0.65355200000000002</v>
      </c>
      <c r="M786">
        <f t="shared" si="12"/>
        <v>0</v>
      </c>
    </row>
    <row r="787" spans="1:13" x14ac:dyDescent="0.25">
      <c r="A787">
        <v>0.25176049267091699</v>
      </c>
      <c r="B787">
        <v>0</v>
      </c>
      <c r="C787">
        <v>0.60672959064199805</v>
      </c>
      <c r="D787">
        <v>0</v>
      </c>
      <c r="J787">
        <v>9845</v>
      </c>
      <c r="K787">
        <v>2.15898928500122</v>
      </c>
      <c r="L787">
        <v>0.63938399999999995</v>
      </c>
      <c r="M787">
        <f t="shared" si="12"/>
        <v>0</v>
      </c>
    </row>
    <row r="788" spans="1:13" x14ac:dyDescent="0.25">
      <c r="A788">
        <v>0.259880435120519</v>
      </c>
      <c r="B788">
        <v>0</v>
      </c>
      <c r="C788">
        <v>0.53955874828388894</v>
      </c>
      <c r="D788">
        <v>0</v>
      </c>
      <c r="J788">
        <v>9845.25</v>
      </c>
      <c r="K788">
        <v>2.1358197725586301</v>
      </c>
      <c r="L788">
        <v>0.65230600000000005</v>
      </c>
      <c r="M788">
        <f t="shared" si="12"/>
        <v>0</v>
      </c>
    </row>
    <row r="789" spans="1:13" x14ac:dyDescent="0.25">
      <c r="A789">
        <v>0.28847547208972801</v>
      </c>
      <c r="B789">
        <v>0</v>
      </c>
      <c r="C789">
        <v>0.41963075511839099</v>
      </c>
      <c r="D789">
        <v>0</v>
      </c>
      <c r="J789">
        <v>9845.5</v>
      </c>
      <c r="K789">
        <v>2.0564719627008099</v>
      </c>
      <c r="L789">
        <v>0.72181700000000004</v>
      </c>
      <c r="M789">
        <f t="shared" si="12"/>
        <v>0</v>
      </c>
    </row>
    <row r="790" spans="1:13" x14ac:dyDescent="0.25">
      <c r="A790">
        <v>0.27445710167265402</v>
      </c>
      <c r="B790">
        <v>0</v>
      </c>
      <c r="C790">
        <v>0.37103645462495899</v>
      </c>
      <c r="D790">
        <v>0</v>
      </c>
      <c r="J790">
        <v>9845.75</v>
      </c>
      <c r="K790">
        <v>2.0840498442367599</v>
      </c>
      <c r="L790">
        <v>0.69184000000000001</v>
      </c>
      <c r="M790">
        <f t="shared" si="12"/>
        <v>0</v>
      </c>
    </row>
    <row r="791" spans="1:13" x14ac:dyDescent="0.25">
      <c r="A791">
        <v>0.24052613681187199</v>
      </c>
      <c r="B791">
        <v>0</v>
      </c>
      <c r="C791">
        <v>0.36233993111046098</v>
      </c>
      <c r="D791">
        <v>0</v>
      </c>
      <c r="J791">
        <v>9846</v>
      </c>
      <c r="K791">
        <v>2.1675251509054299</v>
      </c>
      <c r="L791">
        <v>0.56512499999999999</v>
      </c>
      <c r="M791">
        <f t="shared" si="12"/>
        <v>0</v>
      </c>
    </row>
    <row r="792" spans="1:13" x14ac:dyDescent="0.25">
      <c r="A792">
        <v>0.236367363623116</v>
      </c>
      <c r="B792">
        <v>0</v>
      </c>
      <c r="C792">
        <v>0.32570392161365702</v>
      </c>
      <c r="D792">
        <v>0</v>
      </c>
      <c r="J792">
        <v>9846.25</v>
      </c>
      <c r="K792">
        <v>2.1737521784787401</v>
      </c>
      <c r="L792">
        <v>0.54957100000000003</v>
      </c>
      <c r="M792">
        <f t="shared" si="12"/>
        <v>0</v>
      </c>
    </row>
    <row r="793" spans="1:13" x14ac:dyDescent="0.25">
      <c r="A793">
        <v>0.25388071545892099</v>
      </c>
      <c r="B793">
        <v>0</v>
      </c>
      <c r="C793">
        <v>0.27901861923367299</v>
      </c>
      <c r="D793">
        <v>0</v>
      </c>
      <c r="J793">
        <v>9846.5</v>
      </c>
      <c r="K793">
        <v>2.1238614600720398</v>
      </c>
      <c r="L793">
        <v>0.63574399999999998</v>
      </c>
      <c r="M793">
        <f t="shared" si="12"/>
        <v>0</v>
      </c>
    </row>
    <row r="794" spans="1:13" x14ac:dyDescent="0.25">
      <c r="A794">
        <v>0.25861495102336601</v>
      </c>
      <c r="B794">
        <v>0</v>
      </c>
      <c r="C794">
        <v>0.264812793354743</v>
      </c>
      <c r="D794">
        <v>0</v>
      </c>
      <c r="J794">
        <v>9846.75</v>
      </c>
      <c r="K794">
        <v>2.1082923396256699</v>
      </c>
      <c r="L794">
        <v>0.66324099999999997</v>
      </c>
      <c r="M794">
        <f t="shared" si="12"/>
        <v>0</v>
      </c>
    </row>
    <row r="795" spans="1:13" x14ac:dyDescent="0.25">
      <c r="A795">
        <v>0.23939960586209399</v>
      </c>
      <c r="B795">
        <v>0</v>
      </c>
      <c r="C795">
        <v>0.288961639099375</v>
      </c>
      <c r="D795">
        <v>0</v>
      </c>
      <c r="J795">
        <v>9847</v>
      </c>
      <c r="K795">
        <v>2.1582644807878699</v>
      </c>
      <c r="L795">
        <v>0.59546399999999999</v>
      </c>
      <c r="M795">
        <f t="shared" si="12"/>
        <v>0</v>
      </c>
    </row>
    <row r="796" spans="1:13" x14ac:dyDescent="0.25">
      <c r="A796">
        <v>0.25701521125989102</v>
      </c>
      <c r="B796">
        <v>0</v>
      </c>
      <c r="C796">
        <v>0.27425957888317998</v>
      </c>
      <c r="D796">
        <v>0</v>
      </c>
      <c r="J796">
        <v>9847.25</v>
      </c>
      <c r="K796">
        <v>2.11593680500425</v>
      </c>
      <c r="L796">
        <v>0.64478199999999997</v>
      </c>
      <c r="M796">
        <f t="shared" si="12"/>
        <v>0</v>
      </c>
    </row>
    <row r="797" spans="1:13" x14ac:dyDescent="0.25">
      <c r="A797">
        <v>0.26593583074995902</v>
      </c>
      <c r="B797">
        <v>0</v>
      </c>
      <c r="C797">
        <v>0.27590785450762401</v>
      </c>
      <c r="D797">
        <v>0</v>
      </c>
      <c r="J797">
        <v>9847.5</v>
      </c>
      <c r="K797">
        <v>2.0982124643443698</v>
      </c>
      <c r="L797">
        <v>0.65293000000000001</v>
      </c>
      <c r="M797">
        <f t="shared" si="12"/>
        <v>0</v>
      </c>
    </row>
    <row r="798" spans="1:13" x14ac:dyDescent="0.25">
      <c r="A798">
        <v>0.25845427483477501</v>
      </c>
      <c r="B798">
        <v>0</v>
      </c>
      <c r="C798">
        <v>0.30133157269771299</v>
      </c>
      <c r="D798">
        <v>0</v>
      </c>
      <c r="J798">
        <v>9847.75</v>
      </c>
      <c r="K798">
        <v>2.1274729678621198</v>
      </c>
      <c r="L798">
        <v>0.57430300000000001</v>
      </c>
      <c r="M798">
        <f t="shared" si="12"/>
        <v>0</v>
      </c>
    </row>
    <row r="799" spans="1:13" x14ac:dyDescent="0.25">
      <c r="A799">
        <v>0.28485822380902798</v>
      </c>
      <c r="B799">
        <v>0</v>
      </c>
      <c r="C799">
        <v>0.28904729600990597</v>
      </c>
      <c r="D799">
        <v>0</v>
      </c>
      <c r="J799">
        <v>9848</v>
      </c>
      <c r="K799">
        <v>2.0708390307157898</v>
      </c>
      <c r="L799">
        <v>0.62058599999999997</v>
      </c>
      <c r="M799">
        <f t="shared" si="12"/>
        <v>0</v>
      </c>
    </row>
    <row r="800" spans="1:13" x14ac:dyDescent="0.25">
      <c r="A800">
        <v>0.291183138064387</v>
      </c>
      <c r="B800">
        <v>0</v>
      </c>
      <c r="C800">
        <v>0.302887614043163</v>
      </c>
      <c r="D800">
        <v>0</v>
      </c>
      <c r="J800">
        <v>9848.25</v>
      </c>
      <c r="K800">
        <v>2.0563579939292298</v>
      </c>
      <c r="L800">
        <v>0.64683199999999996</v>
      </c>
      <c r="M800">
        <f t="shared" si="12"/>
        <v>0</v>
      </c>
    </row>
    <row r="801" spans="1:13" x14ac:dyDescent="0.25">
      <c r="A801">
        <v>0.26076228227404402</v>
      </c>
      <c r="B801">
        <v>0</v>
      </c>
      <c r="C801">
        <v>0.36732288594635198</v>
      </c>
      <c r="D801">
        <v>0</v>
      </c>
      <c r="J801">
        <v>9848.5</v>
      </c>
      <c r="K801">
        <v>2.1332183607313402</v>
      </c>
      <c r="L801">
        <v>0.54899399999999998</v>
      </c>
      <c r="M801">
        <f t="shared" si="12"/>
        <v>0</v>
      </c>
    </row>
    <row r="802" spans="1:13" x14ac:dyDescent="0.25">
      <c r="A802">
        <v>0.239049171014974</v>
      </c>
      <c r="B802">
        <v>0</v>
      </c>
      <c r="C802">
        <v>0.43154942276121799</v>
      </c>
      <c r="D802">
        <v>0</v>
      </c>
      <c r="J802">
        <v>9848.75</v>
      </c>
      <c r="K802">
        <v>2.1854642749176501</v>
      </c>
      <c r="L802">
        <v>0.49058200000000002</v>
      </c>
      <c r="M802">
        <f t="shared" si="12"/>
        <v>0</v>
      </c>
    </row>
    <row r="803" spans="1:13" x14ac:dyDescent="0.25">
      <c r="A803">
        <v>0.233403696547829</v>
      </c>
      <c r="B803">
        <v>0</v>
      </c>
      <c r="C803">
        <v>0.467777775610625</v>
      </c>
      <c r="D803">
        <v>0</v>
      </c>
      <c r="J803">
        <v>9849</v>
      </c>
      <c r="K803">
        <v>2.19442404106616</v>
      </c>
      <c r="L803">
        <v>0.53226700000000005</v>
      </c>
      <c r="M803">
        <f t="shared" si="12"/>
        <v>0</v>
      </c>
    </row>
    <row r="804" spans="1:13" x14ac:dyDescent="0.25">
      <c r="A804">
        <v>0.21379567430222701</v>
      </c>
      <c r="B804">
        <v>0</v>
      </c>
      <c r="C804">
        <v>0.53648148052187195</v>
      </c>
      <c r="D804">
        <v>0</v>
      </c>
      <c r="J804">
        <v>9849.25</v>
      </c>
      <c r="K804">
        <v>2.2390127689571799</v>
      </c>
      <c r="L804">
        <v>0.500664</v>
      </c>
      <c r="M804">
        <f t="shared" si="12"/>
        <v>0</v>
      </c>
    </row>
    <row r="805" spans="1:13" x14ac:dyDescent="0.25">
      <c r="A805">
        <v>0.197046217200843</v>
      </c>
      <c r="B805">
        <v>0</v>
      </c>
      <c r="C805">
        <v>0.60150312645592396</v>
      </c>
      <c r="D805">
        <v>0</v>
      </c>
      <c r="J805">
        <v>9849.5</v>
      </c>
      <c r="K805">
        <v>2.27556429190071</v>
      </c>
      <c r="L805">
        <v>0.48389300000000002</v>
      </c>
      <c r="M805">
        <f t="shared" si="12"/>
        <v>0</v>
      </c>
    </row>
    <row r="806" spans="1:13" x14ac:dyDescent="0.25">
      <c r="A806">
        <v>0.19391454421825899</v>
      </c>
      <c r="B806">
        <v>0</v>
      </c>
      <c r="C806">
        <v>0.616722249856267</v>
      </c>
      <c r="D806">
        <v>0</v>
      </c>
      <c r="J806">
        <v>9849.75</v>
      </c>
      <c r="K806">
        <v>2.2817484095157501</v>
      </c>
      <c r="L806">
        <v>0.48804900000000001</v>
      </c>
      <c r="M806">
        <f t="shared" si="12"/>
        <v>0</v>
      </c>
    </row>
    <row r="807" spans="1:13" x14ac:dyDescent="0.25">
      <c r="A807">
        <v>0.18990326030707499</v>
      </c>
      <c r="B807">
        <v>0</v>
      </c>
      <c r="C807">
        <v>0.62381887406086001</v>
      </c>
      <c r="D807">
        <v>0</v>
      </c>
      <c r="J807">
        <v>9850</v>
      </c>
      <c r="K807">
        <v>2.2900433602561199</v>
      </c>
      <c r="L807">
        <v>0.48086099999999998</v>
      </c>
      <c r="M807">
        <f t="shared" si="12"/>
        <v>0</v>
      </c>
    </row>
    <row r="808" spans="1:13" x14ac:dyDescent="0.25">
      <c r="A808">
        <v>0.19261468999588499</v>
      </c>
      <c r="B808">
        <v>0</v>
      </c>
      <c r="C808">
        <v>0.59326481865093295</v>
      </c>
      <c r="D808">
        <v>0</v>
      </c>
      <c r="J808">
        <v>9850.25</v>
      </c>
      <c r="K808">
        <v>2.2680529524200601</v>
      </c>
      <c r="L808">
        <v>0.59087800000000001</v>
      </c>
      <c r="M808">
        <f t="shared" si="12"/>
        <v>0</v>
      </c>
    </row>
    <row r="809" spans="1:13" x14ac:dyDescent="0.25">
      <c r="A809">
        <v>0.207259776872977</v>
      </c>
      <c r="B809">
        <v>0</v>
      </c>
      <c r="C809">
        <v>0.51355165084867305</v>
      </c>
      <c r="D809">
        <v>0</v>
      </c>
      <c r="J809">
        <v>9850.5</v>
      </c>
      <c r="K809">
        <v>2.1814577413832699</v>
      </c>
      <c r="L809">
        <v>0.77334800000000004</v>
      </c>
      <c r="M809">
        <f t="shared" si="12"/>
        <v>0</v>
      </c>
    </row>
    <row r="810" spans="1:13" x14ac:dyDescent="0.25">
      <c r="A810">
        <v>0.20106577425384101</v>
      </c>
      <c r="B810">
        <v>0</v>
      </c>
      <c r="C810">
        <v>0.482408675524228</v>
      </c>
      <c r="D810">
        <v>0</v>
      </c>
      <c r="J810">
        <v>9850.75</v>
      </c>
      <c r="K810">
        <v>2.1917746834785801</v>
      </c>
      <c r="L810">
        <v>0.76889399999999997</v>
      </c>
      <c r="M810">
        <f t="shared" si="12"/>
        <v>0</v>
      </c>
    </row>
    <row r="811" spans="1:13" x14ac:dyDescent="0.25">
      <c r="A811">
        <v>0.19524913780717101</v>
      </c>
      <c r="B811">
        <v>0</v>
      </c>
      <c r="C811">
        <v>0.44043583374186901</v>
      </c>
      <c r="D811">
        <v>0</v>
      </c>
      <c r="J811">
        <v>9851</v>
      </c>
      <c r="K811">
        <v>2.1988272949621099</v>
      </c>
      <c r="L811">
        <v>0.768177</v>
      </c>
      <c r="M811">
        <f t="shared" si="12"/>
        <v>0</v>
      </c>
    </row>
    <row r="812" spans="1:13" x14ac:dyDescent="0.25">
      <c r="A812">
        <v>0.205411858385527</v>
      </c>
      <c r="B812">
        <v>0</v>
      </c>
      <c r="C812">
        <v>0.36447595984998199</v>
      </c>
      <c r="D812">
        <v>0</v>
      </c>
      <c r="J812">
        <v>9851.25</v>
      </c>
      <c r="K812">
        <v>2.1545007711768198</v>
      </c>
      <c r="L812">
        <v>0.80354700000000001</v>
      </c>
      <c r="M812">
        <f t="shared" si="12"/>
        <v>0</v>
      </c>
    </row>
    <row r="813" spans="1:13" x14ac:dyDescent="0.25">
      <c r="A813">
        <v>0.20201058471724501</v>
      </c>
      <c r="B813">
        <v>0</v>
      </c>
      <c r="C813">
        <v>0.32870002652505897</v>
      </c>
      <c r="D813">
        <v>0</v>
      </c>
      <c r="J813">
        <v>9851.5</v>
      </c>
      <c r="K813">
        <v>2.1793022955338301</v>
      </c>
      <c r="L813">
        <v>0.76780999999999999</v>
      </c>
      <c r="M813">
        <f t="shared" si="12"/>
        <v>0</v>
      </c>
    </row>
    <row r="814" spans="1:13" x14ac:dyDescent="0.25">
      <c r="A814">
        <v>0.20410363116003</v>
      </c>
      <c r="B814">
        <v>0</v>
      </c>
      <c r="C814">
        <v>0.29526326851490198</v>
      </c>
      <c r="D814">
        <v>0</v>
      </c>
      <c r="J814">
        <v>9851.75</v>
      </c>
      <c r="K814">
        <v>2.1736136069133001</v>
      </c>
      <c r="L814">
        <v>0.76694200000000001</v>
      </c>
      <c r="M814">
        <f t="shared" si="12"/>
        <v>0</v>
      </c>
    </row>
    <row r="815" spans="1:13" x14ac:dyDescent="0.25">
      <c r="A815">
        <v>0.19898891729773599</v>
      </c>
      <c r="B815">
        <v>0</v>
      </c>
      <c r="C815">
        <v>0.28436702408162501</v>
      </c>
      <c r="D815">
        <v>0</v>
      </c>
      <c r="J815">
        <v>9852</v>
      </c>
      <c r="K815">
        <v>2.2006954275530202</v>
      </c>
      <c r="L815">
        <v>0.72281799999999996</v>
      </c>
      <c r="M815">
        <f t="shared" si="12"/>
        <v>0</v>
      </c>
    </row>
    <row r="816" spans="1:13" x14ac:dyDescent="0.25">
      <c r="A816">
        <v>0.19155367717198599</v>
      </c>
      <c r="B816">
        <v>0</v>
      </c>
      <c r="C816">
        <v>0.28513403388842901</v>
      </c>
      <c r="D816">
        <v>0</v>
      </c>
      <c r="J816">
        <v>9852.25</v>
      </c>
      <c r="K816">
        <v>2.2227781787978</v>
      </c>
      <c r="L816">
        <v>0.69660699999999998</v>
      </c>
      <c r="M816">
        <f t="shared" si="12"/>
        <v>0</v>
      </c>
    </row>
    <row r="817" spans="1:13" x14ac:dyDescent="0.25">
      <c r="A817">
        <v>0.18666445293772499</v>
      </c>
      <c r="B817">
        <v>0</v>
      </c>
      <c r="C817">
        <v>0.28740396538250801</v>
      </c>
      <c r="D817">
        <v>0</v>
      </c>
      <c r="J817">
        <v>9852.5</v>
      </c>
      <c r="K817">
        <v>2.2350927279429502</v>
      </c>
      <c r="L817">
        <v>0.68531600000000004</v>
      </c>
      <c r="M817">
        <f t="shared" si="12"/>
        <v>0</v>
      </c>
    </row>
    <row r="818" spans="1:13" x14ac:dyDescent="0.25">
      <c r="A818">
        <v>0.18419040117234001</v>
      </c>
      <c r="B818">
        <v>0</v>
      </c>
      <c r="C818">
        <v>0.28888950724201601</v>
      </c>
      <c r="D818">
        <v>0</v>
      </c>
      <c r="J818">
        <v>9852.75</v>
      </c>
      <c r="K818">
        <v>2.2280030686172898</v>
      </c>
      <c r="L818">
        <v>0.72104699999999999</v>
      </c>
      <c r="M818">
        <f t="shared" si="12"/>
        <v>0</v>
      </c>
    </row>
    <row r="819" spans="1:13" x14ac:dyDescent="0.25">
      <c r="A819">
        <v>0.19883868171208599</v>
      </c>
      <c r="B819">
        <v>0</v>
      </c>
      <c r="C819">
        <v>0.26443512916235101</v>
      </c>
      <c r="D819">
        <v>0</v>
      </c>
      <c r="J819">
        <v>9853</v>
      </c>
      <c r="K819">
        <v>2.1045082261000401</v>
      </c>
      <c r="L819">
        <v>0.85770900000000005</v>
      </c>
      <c r="M819">
        <f t="shared" si="12"/>
        <v>0</v>
      </c>
    </row>
    <row r="820" spans="1:13" x14ac:dyDescent="0.25">
      <c r="A820">
        <v>0.18306261833385801</v>
      </c>
      <c r="B820">
        <v>0</v>
      </c>
      <c r="C820">
        <v>0.29089142004201601</v>
      </c>
      <c r="D820">
        <v>0</v>
      </c>
      <c r="J820">
        <v>9853.25</v>
      </c>
      <c r="K820">
        <v>2.1320018494777302</v>
      </c>
      <c r="L820">
        <v>0.85725700000000005</v>
      </c>
      <c r="M820">
        <f t="shared" si="12"/>
        <v>0</v>
      </c>
    </row>
    <row r="821" spans="1:13" x14ac:dyDescent="0.25">
      <c r="A821">
        <v>0.16769983195986199</v>
      </c>
      <c r="B821">
        <v>0</v>
      </c>
      <c r="C821">
        <v>0.31858117529691998</v>
      </c>
      <c r="D821">
        <v>0</v>
      </c>
      <c r="J821">
        <v>9853.5</v>
      </c>
      <c r="K821">
        <v>2.1489974048759102</v>
      </c>
      <c r="L821">
        <v>0.863205</v>
      </c>
      <c r="M821">
        <f t="shared" si="12"/>
        <v>0</v>
      </c>
    </row>
    <row r="822" spans="1:13" x14ac:dyDescent="0.25">
      <c r="A822">
        <v>0.135800016521536</v>
      </c>
      <c r="B822">
        <v>0</v>
      </c>
      <c r="C822">
        <v>0.403015179315804</v>
      </c>
      <c r="D822">
        <v>0</v>
      </c>
      <c r="J822">
        <v>9853.75</v>
      </c>
      <c r="K822">
        <v>2.2217116603507798</v>
      </c>
      <c r="L822">
        <v>0.85090500000000002</v>
      </c>
      <c r="M822">
        <f t="shared" si="12"/>
        <v>0</v>
      </c>
    </row>
    <row r="823" spans="1:13" x14ac:dyDescent="0.25">
      <c r="A823">
        <v>0.126426260725791</v>
      </c>
      <c r="B823">
        <v>0</v>
      </c>
      <c r="C823">
        <v>0.43528369842235498</v>
      </c>
      <c r="D823">
        <v>0</v>
      </c>
      <c r="J823">
        <v>9854</v>
      </c>
      <c r="K823">
        <v>2.31019492068009</v>
      </c>
      <c r="L823">
        <v>0.775088</v>
      </c>
      <c r="M823">
        <f t="shared" si="12"/>
        <v>0</v>
      </c>
    </row>
    <row r="824" spans="1:13" x14ac:dyDescent="0.25">
      <c r="A824">
        <v>8.9878950503127497E-2</v>
      </c>
      <c r="B824">
        <v>0</v>
      </c>
      <c r="C824">
        <v>0.63821109603220405</v>
      </c>
      <c r="D824">
        <v>0</v>
      </c>
      <c r="J824">
        <v>9854.25</v>
      </c>
      <c r="K824">
        <v>2.3178750792092702</v>
      </c>
      <c r="L824">
        <v>0.83903399999999995</v>
      </c>
      <c r="M824">
        <f t="shared" si="12"/>
        <v>0</v>
      </c>
    </row>
    <row r="825" spans="1:13" x14ac:dyDescent="0.25">
      <c r="A825">
        <v>6.3341759849305901E-2</v>
      </c>
      <c r="B825">
        <v>0</v>
      </c>
      <c r="C825">
        <v>0.936074038870638</v>
      </c>
      <c r="D825">
        <v>0</v>
      </c>
      <c r="J825">
        <v>9854.5</v>
      </c>
      <c r="K825">
        <v>2.35173953048188</v>
      </c>
      <c r="L825">
        <v>0.84784400000000004</v>
      </c>
      <c r="M825">
        <f t="shared" si="12"/>
        <v>0</v>
      </c>
    </row>
    <row r="826" spans="1:13" x14ac:dyDescent="0.25">
      <c r="A826">
        <v>8.1595162507396499E-2</v>
      </c>
      <c r="B826">
        <v>0</v>
      </c>
      <c r="C826">
        <v>0.70622335059514496</v>
      </c>
      <c r="D826">
        <v>0</v>
      </c>
      <c r="J826">
        <v>9854.75</v>
      </c>
      <c r="K826">
        <v>2.3658356197441002</v>
      </c>
      <c r="L826">
        <v>0.80938100000000002</v>
      </c>
      <c r="M826">
        <f t="shared" si="12"/>
        <v>0</v>
      </c>
    </row>
    <row r="827" spans="1:13" x14ac:dyDescent="0.25">
      <c r="A827">
        <v>7.2063089589219503E-2</v>
      </c>
      <c r="B827">
        <v>0</v>
      </c>
      <c r="C827">
        <v>0.81017784274045601</v>
      </c>
      <c r="D827">
        <v>0</v>
      </c>
      <c r="J827">
        <v>9855</v>
      </c>
      <c r="K827">
        <v>2.3745075466309302</v>
      </c>
      <c r="L827">
        <v>0.81793199999999999</v>
      </c>
      <c r="M827">
        <f t="shared" si="12"/>
        <v>0</v>
      </c>
    </row>
    <row r="828" spans="1:13" x14ac:dyDescent="0.25">
      <c r="A828">
        <v>6.7486052107368896E-2</v>
      </c>
      <c r="B828">
        <v>0</v>
      </c>
      <c r="C828">
        <v>0.87186984219417396</v>
      </c>
      <c r="D828">
        <v>0</v>
      </c>
      <c r="J828">
        <v>9855.25</v>
      </c>
      <c r="K828">
        <v>2.35972960521871</v>
      </c>
      <c r="L828">
        <v>0.83720099999999997</v>
      </c>
      <c r="M828">
        <f t="shared" si="12"/>
        <v>0</v>
      </c>
    </row>
    <row r="829" spans="1:13" x14ac:dyDescent="0.25">
      <c r="A829">
        <v>8.4748011740683901E-2</v>
      </c>
      <c r="B829">
        <v>0</v>
      </c>
      <c r="C829">
        <v>0.677249360387982</v>
      </c>
      <c r="D829">
        <v>0</v>
      </c>
      <c r="J829">
        <v>9855.5</v>
      </c>
      <c r="K829">
        <v>2.3487827502397098</v>
      </c>
      <c r="L829">
        <v>0.82061200000000001</v>
      </c>
      <c r="M829">
        <f t="shared" si="12"/>
        <v>0</v>
      </c>
    </row>
    <row r="830" spans="1:13" x14ac:dyDescent="0.25">
      <c r="A830">
        <v>9.3967299709011298E-2</v>
      </c>
      <c r="B830">
        <v>0</v>
      </c>
      <c r="C830">
        <v>0.60241498888692202</v>
      </c>
      <c r="D830">
        <v>0</v>
      </c>
      <c r="J830">
        <v>9855.75</v>
      </c>
      <c r="K830">
        <v>2.32664432995605</v>
      </c>
      <c r="L830">
        <v>0.82569800000000004</v>
      </c>
      <c r="M830">
        <f t="shared" si="12"/>
        <v>0</v>
      </c>
    </row>
    <row r="831" spans="1:13" x14ac:dyDescent="0.25">
      <c r="A831">
        <v>9.9084584127570693E-2</v>
      </c>
      <c r="B831">
        <v>0</v>
      </c>
      <c r="C831">
        <v>0.56647537973242001</v>
      </c>
      <c r="D831">
        <v>0</v>
      </c>
      <c r="J831">
        <v>9856</v>
      </c>
      <c r="K831">
        <v>2.2988536346023198</v>
      </c>
      <c r="L831">
        <v>0.841028</v>
      </c>
      <c r="M831">
        <f t="shared" si="12"/>
        <v>0</v>
      </c>
    </row>
    <row r="832" spans="1:13" x14ac:dyDescent="0.25">
      <c r="A832">
        <v>0.12101603394865799</v>
      </c>
      <c r="B832">
        <v>0</v>
      </c>
      <c r="C832">
        <v>0.45201473197294401</v>
      </c>
      <c r="D832">
        <v>0</v>
      </c>
      <c r="J832">
        <v>9856.25</v>
      </c>
      <c r="K832">
        <v>2.2721021117158098</v>
      </c>
      <c r="L832">
        <v>0.83132200000000001</v>
      </c>
      <c r="M832">
        <f t="shared" si="12"/>
        <v>0</v>
      </c>
    </row>
    <row r="833" spans="1:13" x14ac:dyDescent="0.25">
      <c r="A833">
        <v>0.11834737976846101</v>
      </c>
      <c r="B833">
        <v>0</v>
      </c>
      <c r="C833">
        <v>0.46020570346586098</v>
      </c>
      <c r="D833">
        <v>0</v>
      </c>
      <c r="J833">
        <v>9856.5</v>
      </c>
      <c r="K833">
        <v>2.1499409121744502</v>
      </c>
      <c r="L833">
        <v>0.89828699999999995</v>
      </c>
      <c r="M833">
        <f t="shared" si="12"/>
        <v>0</v>
      </c>
    </row>
    <row r="834" spans="1:13" x14ac:dyDescent="0.25">
      <c r="A834">
        <v>0.19462436154630999</v>
      </c>
      <c r="B834">
        <v>0</v>
      </c>
      <c r="C834">
        <v>0.26348235042433099</v>
      </c>
      <c r="D834">
        <v>0</v>
      </c>
      <c r="J834">
        <v>9856.75</v>
      </c>
      <c r="K834">
        <v>2.1562984709215098</v>
      </c>
      <c r="L834">
        <v>0.81537899999999996</v>
      </c>
      <c r="M834">
        <f t="shared" ref="M834:M897" si="13">IF(AND(K834&gt;2.65,L834&lt;0.9),1,0)</f>
        <v>0</v>
      </c>
    </row>
    <row r="835" spans="1:13" x14ac:dyDescent="0.25">
      <c r="A835">
        <v>0.21198775241241299</v>
      </c>
      <c r="B835">
        <v>0</v>
      </c>
      <c r="C835">
        <v>0.23828322475230701</v>
      </c>
      <c r="D835">
        <v>0</v>
      </c>
      <c r="J835">
        <v>9857</v>
      </c>
      <c r="K835">
        <v>2.1801141240305402</v>
      </c>
      <c r="L835">
        <v>0.70383099999999998</v>
      </c>
      <c r="M835">
        <f t="shared" si="13"/>
        <v>0</v>
      </c>
    </row>
    <row r="836" spans="1:13" x14ac:dyDescent="0.25">
      <c r="A836">
        <v>0.25180515585227098</v>
      </c>
      <c r="B836">
        <v>0</v>
      </c>
      <c r="C836">
        <v>0.19683977199529901</v>
      </c>
      <c r="D836">
        <v>0</v>
      </c>
      <c r="J836">
        <v>9857.25</v>
      </c>
      <c r="K836">
        <v>2.0940944622820301</v>
      </c>
      <c r="L836">
        <v>0.73557700000000004</v>
      </c>
      <c r="M836">
        <f t="shared" si="13"/>
        <v>0</v>
      </c>
    </row>
    <row r="837" spans="1:13" x14ac:dyDescent="0.25">
      <c r="A837">
        <v>0.29583817226263498</v>
      </c>
      <c r="B837">
        <v>0</v>
      </c>
      <c r="C837">
        <v>0.16639851152009999</v>
      </c>
      <c r="D837">
        <v>0</v>
      </c>
      <c r="J837">
        <v>9857.5</v>
      </c>
      <c r="K837">
        <v>2.0047823125644899</v>
      </c>
      <c r="L837">
        <v>0.75480899999999995</v>
      </c>
      <c r="M837">
        <f t="shared" si="13"/>
        <v>0</v>
      </c>
    </row>
    <row r="838" spans="1:13" x14ac:dyDescent="0.25">
      <c r="A838">
        <v>0.29495427729728901</v>
      </c>
      <c r="B838">
        <v>0</v>
      </c>
      <c r="C838">
        <v>0.17102312570692799</v>
      </c>
      <c r="D838">
        <v>0</v>
      </c>
      <c r="J838">
        <v>9857.75</v>
      </c>
      <c r="K838">
        <v>2.0201124909505999</v>
      </c>
      <c r="L838">
        <v>0.71268799999999999</v>
      </c>
      <c r="M838">
        <f t="shared" si="13"/>
        <v>0</v>
      </c>
    </row>
    <row r="839" spans="1:13" x14ac:dyDescent="0.25">
      <c r="A839">
        <v>0.28033725620873701</v>
      </c>
      <c r="B839">
        <v>0</v>
      </c>
      <c r="C839">
        <v>0.187978547120844</v>
      </c>
      <c r="D839">
        <v>0</v>
      </c>
      <c r="J839">
        <v>9858</v>
      </c>
      <c r="K839">
        <v>2.0657678568984599</v>
      </c>
      <c r="L839">
        <v>0.63466500000000003</v>
      </c>
      <c r="M839">
        <f t="shared" si="13"/>
        <v>0</v>
      </c>
    </row>
    <row r="840" spans="1:13" x14ac:dyDescent="0.25">
      <c r="A840">
        <v>0.25822549924959198</v>
      </c>
      <c r="B840">
        <v>0</v>
      </c>
      <c r="C840">
        <v>0.216113355850862</v>
      </c>
      <c r="D840">
        <v>0</v>
      </c>
      <c r="J840">
        <v>9858.25</v>
      </c>
      <c r="K840">
        <v>2.11920609538143</v>
      </c>
      <c r="L840">
        <v>0.57476000000000005</v>
      </c>
      <c r="M840">
        <f t="shared" si="13"/>
        <v>0</v>
      </c>
    </row>
    <row r="841" spans="1:13" x14ac:dyDescent="0.25">
      <c r="A841">
        <v>0.258257385773277</v>
      </c>
      <c r="B841">
        <v>0</v>
      </c>
      <c r="C841">
        <v>0.22766816418844499</v>
      </c>
      <c r="D841">
        <v>0</v>
      </c>
      <c r="J841">
        <v>9858.5</v>
      </c>
      <c r="K841">
        <v>2.1178649109255598</v>
      </c>
      <c r="L841">
        <v>0.59219500000000003</v>
      </c>
      <c r="M841">
        <f t="shared" si="13"/>
        <v>0</v>
      </c>
    </row>
    <row r="842" spans="1:13" x14ac:dyDescent="0.25">
      <c r="A842">
        <v>0.26277154146938098</v>
      </c>
      <c r="B842">
        <v>0</v>
      </c>
      <c r="C842">
        <v>0.23444981837260601</v>
      </c>
      <c r="D842">
        <v>0</v>
      </c>
      <c r="J842">
        <v>9858.75</v>
      </c>
      <c r="K842">
        <v>2.1002909203229501</v>
      </c>
      <c r="L842">
        <v>0.65035100000000001</v>
      </c>
      <c r="M842">
        <f t="shared" si="13"/>
        <v>0</v>
      </c>
    </row>
    <row r="843" spans="1:13" x14ac:dyDescent="0.25">
      <c r="A843">
        <v>0.24338567417821499</v>
      </c>
      <c r="B843">
        <v>0</v>
      </c>
      <c r="C843">
        <v>0.26530388836016</v>
      </c>
      <c r="D843">
        <v>0</v>
      </c>
      <c r="J843">
        <v>9859</v>
      </c>
      <c r="K843">
        <v>2.14375853242321</v>
      </c>
      <c r="L843">
        <v>0.62495999999999996</v>
      </c>
      <c r="M843">
        <f t="shared" si="13"/>
        <v>0</v>
      </c>
    </row>
    <row r="844" spans="1:13" x14ac:dyDescent="0.25">
      <c r="A844">
        <v>0.22955209034757501</v>
      </c>
      <c r="B844">
        <v>0</v>
      </c>
      <c r="C844">
        <v>0.29041691610110099</v>
      </c>
      <c r="D844">
        <v>0</v>
      </c>
      <c r="J844">
        <v>9859.25</v>
      </c>
      <c r="K844">
        <v>2.1766145203410199</v>
      </c>
      <c r="L844">
        <v>0.594858</v>
      </c>
      <c r="M844">
        <f t="shared" si="13"/>
        <v>0</v>
      </c>
    </row>
    <row r="845" spans="1:13" x14ac:dyDescent="0.25">
      <c r="A845">
        <v>0.22532473485573101</v>
      </c>
      <c r="B845">
        <v>0</v>
      </c>
      <c r="C845">
        <v>0.29965409304166601</v>
      </c>
      <c r="D845">
        <v>0</v>
      </c>
      <c r="J845">
        <v>9859.5</v>
      </c>
      <c r="K845">
        <v>2.1816482458104001</v>
      </c>
      <c r="L845">
        <v>0.61583399999999999</v>
      </c>
      <c r="M845">
        <f t="shared" si="13"/>
        <v>0</v>
      </c>
    </row>
    <row r="846" spans="1:13" x14ac:dyDescent="0.25">
      <c r="A846">
        <v>0.2284448866954</v>
      </c>
      <c r="B846">
        <v>0</v>
      </c>
      <c r="C846">
        <v>0.29358892096549799</v>
      </c>
      <c r="D846">
        <v>0</v>
      </c>
      <c r="J846">
        <v>9859.75</v>
      </c>
      <c r="K846">
        <v>2.1775473734103801</v>
      </c>
      <c r="L846">
        <v>0.60336400000000001</v>
      </c>
      <c r="M846">
        <f t="shared" si="13"/>
        <v>0</v>
      </c>
    </row>
    <row r="847" spans="1:13" x14ac:dyDescent="0.25">
      <c r="A847">
        <v>0.244557340173295</v>
      </c>
      <c r="B847">
        <v>0</v>
      </c>
      <c r="C847">
        <v>0.26631543979906902</v>
      </c>
      <c r="D847">
        <v>0</v>
      </c>
      <c r="J847">
        <v>9860</v>
      </c>
      <c r="K847">
        <v>2.1359266679791999</v>
      </c>
      <c r="L847">
        <v>0.65461199999999997</v>
      </c>
      <c r="M847">
        <f t="shared" si="13"/>
        <v>0</v>
      </c>
    </row>
    <row r="848" spans="1:13" x14ac:dyDescent="0.25">
      <c r="A848">
        <v>0.277855944680027</v>
      </c>
      <c r="B848">
        <v>0</v>
      </c>
      <c r="C848">
        <v>0.22229756482626201</v>
      </c>
      <c r="D848">
        <v>0</v>
      </c>
      <c r="J848">
        <v>9860.25</v>
      </c>
      <c r="K848">
        <v>2.0606076083712002</v>
      </c>
      <c r="L848">
        <v>0.69849000000000006</v>
      </c>
      <c r="M848">
        <f t="shared" si="13"/>
        <v>0</v>
      </c>
    </row>
    <row r="849" spans="1:13" x14ac:dyDescent="0.25">
      <c r="A849">
        <v>0.30825379311940199</v>
      </c>
      <c r="B849">
        <v>0</v>
      </c>
      <c r="C849">
        <v>0.18739275006844699</v>
      </c>
      <c r="D849">
        <v>0</v>
      </c>
      <c r="J849">
        <v>9860.5</v>
      </c>
      <c r="K849">
        <v>1.9962480980872701</v>
      </c>
      <c r="L849">
        <v>0.71804699999999999</v>
      </c>
      <c r="M849">
        <f t="shared" si="13"/>
        <v>0</v>
      </c>
    </row>
    <row r="850" spans="1:13" x14ac:dyDescent="0.25">
      <c r="A850">
        <v>0.28745687073022402</v>
      </c>
      <c r="B850">
        <v>0</v>
      </c>
      <c r="C850">
        <v>0.196152584057564</v>
      </c>
      <c r="D850">
        <v>0</v>
      </c>
      <c r="J850">
        <v>9860.75</v>
      </c>
      <c r="K850">
        <v>2.0578520761773098</v>
      </c>
      <c r="L850">
        <v>0.60639200000000004</v>
      </c>
      <c r="M850">
        <f t="shared" si="13"/>
        <v>0</v>
      </c>
    </row>
    <row r="851" spans="1:13" x14ac:dyDescent="0.25">
      <c r="A851">
        <v>0.28818513424067299</v>
      </c>
      <c r="B851">
        <v>0</v>
      </c>
      <c r="C851">
        <v>0.181627339518527</v>
      </c>
      <c r="D851">
        <v>0</v>
      </c>
      <c r="J851">
        <v>9861</v>
      </c>
      <c r="K851">
        <v>2.06302518152527</v>
      </c>
      <c r="L851">
        <v>0.54097300000000004</v>
      </c>
      <c r="M851">
        <f t="shared" si="13"/>
        <v>0</v>
      </c>
    </row>
    <row r="852" spans="1:13" x14ac:dyDescent="0.25">
      <c r="A852">
        <v>0.35555101923105298</v>
      </c>
      <c r="B852">
        <v>0</v>
      </c>
      <c r="C852">
        <v>0.133151451346432</v>
      </c>
      <c r="D852">
        <v>0</v>
      </c>
      <c r="J852">
        <v>9861.25</v>
      </c>
      <c r="K852">
        <v>1.91556335506053</v>
      </c>
      <c r="L852">
        <v>0.65097499999999997</v>
      </c>
      <c r="M852">
        <f t="shared" si="13"/>
        <v>0</v>
      </c>
    </row>
    <row r="853" spans="1:13" x14ac:dyDescent="0.25">
      <c r="A853">
        <v>0.34059596768574002</v>
      </c>
      <c r="B853">
        <v>0</v>
      </c>
      <c r="C853">
        <v>0.129800094135577</v>
      </c>
      <c r="D853">
        <v>0</v>
      </c>
      <c r="J853">
        <v>9861.5</v>
      </c>
      <c r="K853">
        <v>1.9523836917142501</v>
      </c>
      <c r="L853">
        <v>0.58210200000000001</v>
      </c>
      <c r="M853">
        <f t="shared" si="13"/>
        <v>0</v>
      </c>
    </row>
    <row r="854" spans="1:13" x14ac:dyDescent="0.25">
      <c r="A854">
        <v>0.340647420628652</v>
      </c>
      <c r="B854">
        <v>0</v>
      </c>
      <c r="C854">
        <v>0.122501216302405</v>
      </c>
      <c r="D854">
        <v>0</v>
      </c>
      <c r="J854">
        <v>9861.75</v>
      </c>
      <c r="K854">
        <v>1.9532183011335</v>
      </c>
      <c r="L854">
        <v>0.56418000000000001</v>
      </c>
      <c r="M854">
        <f t="shared" si="13"/>
        <v>0</v>
      </c>
    </row>
    <row r="855" spans="1:13" x14ac:dyDescent="0.25">
      <c r="A855">
        <v>0.36162410062761102</v>
      </c>
      <c r="B855">
        <v>0</v>
      </c>
      <c r="C855">
        <v>0.110036018619789</v>
      </c>
      <c r="D855">
        <v>0</v>
      </c>
      <c r="J855">
        <v>9862</v>
      </c>
      <c r="K855">
        <v>1.9086904222290499</v>
      </c>
      <c r="L855">
        <v>0.58965400000000001</v>
      </c>
      <c r="M855">
        <f t="shared" si="13"/>
        <v>0</v>
      </c>
    </row>
    <row r="856" spans="1:13" x14ac:dyDescent="0.25">
      <c r="A856">
        <v>0.33633474742463598</v>
      </c>
      <c r="B856">
        <v>0</v>
      </c>
      <c r="C856">
        <v>0.118262366158321</v>
      </c>
      <c r="D856">
        <v>0</v>
      </c>
      <c r="J856">
        <v>9862.25</v>
      </c>
      <c r="K856">
        <v>1.9614809275851</v>
      </c>
      <c r="L856">
        <v>0.55868200000000001</v>
      </c>
      <c r="M856">
        <f t="shared" si="13"/>
        <v>0</v>
      </c>
    </row>
    <row r="857" spans="1:13" x14ac:dyDescent="0.25">
      <c r="A857">
        <v>0.32792157621863399</v>
      </c>
      <c r="B857">
        <v>0</v>
      </c>
      <c r="C857">
        <v>0.121556312453326</v>
      </c>
      <c r="D857">
        <v>0</v>
      </c>
      <c r="J857">
        <v>9862.5</v>
      </c>
      <c r="K857">
        <v>1.97764347096518</v>
      </c>
      <c r="L857">
        <v>0.56257699999999999</v>
      </c>
      <c r="M857">
        <f t="shared" si="13"/>
        <v>0</v>
      </c>
    </row>
    <row r="858" spans="1:13" x14ac:dyDescent="0.25">
      <c r="A858">
        <v>0.29471596139519801</v>
      </c>
      <c r="B858">
        <v>0</v>
      </c>
      <c r="C858">
        <v>0.140814783455744</v>
      </c>
      <c r="D858">
        <v>0</v>
      </c>
      <c r="J858">
        <v>9862.75</v>
      </c>
      <c r="K858">
        <v>2.0470394577378199</v>
      </c>
      <c r="L858">
        <v>0.52967399999999998</v>
      </c>
      <c r="M858">
        <f t="shared" si="13"/>
        <v>0</v>
      </c>
    </row>
    <row r="859" spans="1:13" x14ac:dyDescent="0.25">
      <c r="A859">
        <v>0.27982797868538101</v>
      </c>
      <c r="B859">
        <v>0</v>
      </c>
      <c r="C859">
        <v>0.15614061340409699</v>
      </c>
      <c r="D859">
        <v>0</v>
      </c>
      <c r="J859">
        <v>9863</v>
      </c>
      <c r="K859">
        <v>2.0750331103730999</v>
      </c>
      <c r="L859">
        <v>0.55044300000000002</v>
      </c>
      <c r="M859">
        <f t="shared" si="13"/>
        <v>0</v>
      </c>
    </row>
    <row r="860" spans="1:13" x14ac:dyDescent="0.25">
      <c r="A860">
        <v>0.27113564759668202</v>
      </c>
      <c r="B860">
        <v>0</v>
      </c>
      <c r="C860">
        <v>0.17232233654392601</v>
      </c>
      <c r="D860">
        <v>0</v>
      </c>
      <c r="J860">
        <v>9863.25</v>
      </c>
      <c r="K860">
        <v>2.0891038475223298</v>
      </c>
      <c r="L860">
        <v>0.58404400000000001</v>
      </c>
      <c r="M860">
        <f t="shared" si="13"/>
        <v>0</v>
      </c>
    </row>
    <row r="861" spans="1:13" x14ac:dyDescent="0.25">
      <c r="A861">
        <v>0.25164158914331702</v>
      </c>
      <c r="B861">
        <v>0</v>
      </c>
      <c r="C861">
        <v>0.20181373874193401</v>
      </c>
      <c r="D861">
        <v>0</v>
      </c>
      <c r="J861">
        <v>9863.5</v>
      </c>
      <c r="K861">
        <v>2.12908780968981</v>
      </c>
      <c r="L861">
        <v>0.58232399999999995</v>
      </c>
      <c r="M861">
        <f t="shared" si="13"/>
        <v>0</v>
      </c>
    </row>
    <row r="862" spans="1:13" x14ac:dyDescent="0.25">
      <c r="A862">
        <v>0.25007606953517703</v>
      </c>
      <c r="B862">
        <v>0</v>
      </c>
      <c r="C862">
        <v>0.21923504937028099</v>
      </c>
      <c r="D862">
        <v>0</v>
      </c>
      <c r="J862">
        <v>9863.75</v>
      </c>
      <c r="K862">
        <v>2.1299637167307899</v>
      </c>
      <c r="L862">
        <v>0.60725700000000005</v>
      </c>
      <c r="M862">
        <f t="shared" si="13"/>
        <v>0</v>
      </c>
    </row>
    <row r="863" spans="1:13" x14ac:dyDescent="0.25">
      <c r="A863">
        <v>0.239802770643083</v>
      </c>
      <c r="B863">
        <v>0</v>
      </c>
      <c r="C863">
        <v>0.24583613868031401</v>
      </c>
      <c r="D863">
        <v>0</v>
      </c>
      <c r="J863">
        <v>9864</v>
      </c>
      <c r="K863">
        <v>2.1534506970842902</v>
      </c>
      <c r="L863">
        <v>0.59567300000000001</v>
      </c>
      <c r="M863">
        <f t="shared" si="13"/>
        <v>0</v>
      </c>
    </row>
    <row r="864" spans="1:13" x14ac:dyDescent="0.25">
      <c r="A864">
        <v>0.24057690598442</v>
      </c>
      <c r="B864">
        <v>0</v>
      </c>
      <c r="C864">
        <v>0.25863461402394899</v>
      </c>
      <c r="D864">
        <v>0</v>
      </c>
      <c r="J864">
        <v>9864.25</v>
      </c>
      <c r="K864">
        <v>2.1558596587664698</v>
      </c>
      <c r="L864">
        <v>0.57794299999999998</v>
      </c>
      <c r="M864">
        <f t="shared" si="13"/>
        <v>0</v>
      </c>
    </row>
    <row r="865" spans="1:13" x14ac:dyDescent="0.25">
      <c r="A865">
        <v>0.250666801092984</v>
      </c>
      <c r="B865">
        <v>0</v>
      </c>
      <c r="C865">
        <v>0.25641003654225802</v>
      </c>
      <c r="D865">
        <v>0</v>
      </c>
      <c r="J865">
        <v>9864.5</v>
      </c>
      <c r="K865">
        <v>2.1328381824489799</v>
      </c>
      <c r="L865">
        <v>0.60511700000000002</v>
      </c>
      <c r="M865">
        <f t="shared" si="13"/>
        <v>0</v>
      </c>
    </row>
    <row r="866" spans="1:13" x14ac:dyDescent="0.25">
      <c r="A866">
        <v>0.27168836718564998</v>
      </c>
      <c r="B866">
        <v>0</v>
      </c>
      <c r="C866">
        <v>0.23869744279048599</v>
      </c>
      <c r="D866">
        <v>0</v>
      </c>
      <c r="J866">
        <v>9864.75</v>
      </c>
      <c r="K866">
        <v>2.0854297153049899</v>
      </c>
      <c r="L866">
        <v>0.644567</v>
      </c>
      <c r="M866">
        <f t="shared" si="13"/>
        <v>0</v>
      </c>
    </row>
    <row r="867" spans="1:13" x14ac:dyDescent="0.25">
      <c r="A867">
        <v>0.25603792933342601</v>
      </c>
      <c r="B867">
        <v>0</v>
      </c>
      <c r="C867">
        <v>0.25417484794066197</v>
      </c>
      <c r="D867">
        <v>0</v>
      </c>
      <c r="J867">
        <v>9865</v>
      </c>
      <c r="K867">
        <v>2.13001507951933</v>
      </c>
      <c r="L867">
        <v>0.552373</v>
      </c>
      <c r="M867">
        <f t="shared" si="13"/>
        <v>0</v>
      </c>
    </row>
    <row r="868" spans="1:13" x14ac:dyDescent="0.25">
      <c r="A868">
        <v>0.27873597068466099</v>
      </c>
      <c r="B868">
        <v>0</v>
      </c>
      <c r="C868">
        <v>0.226014283141727</v>
      </c>
      <c r="D868">
        <v>0</v>
      </c>
      <c r="J868">
        <v>9865.25</v>
      </c>
      <c r="K868">
        <v>2.0796864912679398</v>
      </c>
      <c r="L868">
        <v>0.59076099999999998</v>
      </c>
      <c r="M868">
        <f t="shared" si="13"/>
        <v>0</v>
      </c>
    </row>
    <row r="869" spans="1:13" x14ac:dyDescent="0.25">
      <c r="A869">
        <v>0.37795197409050602</v>
      </c>
      <c r="B869">
        <v>0</v>
      </c>
      <c r="C869">
        <v>0.15438996947958</v>
      </c>
      <c r="D869">
        <v>0</v>
      </c>
      <c r="J869">
        <v>9865.5</v>
      </c>
      <c r="K869">
        <v>1.8587391711952801</v>
      </c>
      <c r="L869">
        <v>0.74293100000000001</v>
      </c>
      <c r="M869">
        <f t="shared" si="13"/>
        <v>0</v>
      </c>
    </row>
    <row r="870" spans="1:13" x14ac:dyDescent="0.25">
      <c r="A870">
        <v>0.32667150501970899</v>
      </c>
      <c r="B870">
        <v>0</v>
      </c>
      <c r="C870">
        <v>0.170061478680433</v>
      </c>
      <c r="D870">
        <v>0</v>
      </c>
      <c r="J870">
        <v>9865.75</v>
      </c>
      <c r="K870">
        <v>1.97613559378645</v>
      </c>
      <c r="L870">
        <v>0.64072099999999998</v>
      </c>
      <c r="M870">
        <f t="shared" si="13"/>
        <v>0</v>
      </c>
    </row>
    <row r="871" spans="1:13" x14ac:dyDescent="0.25">
      <c r="A871">
        <v>0.29992408166964901</v>
      </c>
      <c r="B871">
        <v>0</v>
      </c>
      <c r="C871">
        <v>0.17237058236085501</v>
      </c>
      <c r="D871">
        <v>0</v>
      </c>
      <c r="J871">
        <v>9866</v>
      </c>
      <c r="K871">
        <v>2.0396304746215499</v>
      </c>
      <c r="L871">
        <v>0.54108699999999998</v>
      </c>
      <c r="M871">
        <f t="shared" si="13"/>
        <v>0</v>
      </c>
    </row>
    <row r="872" spans="1:13" x14ac:dyDescent="0.25">
      <c r="A872">
        <v>0.29714496156098302</v>
      </c>
      <c r="B872">
        <v>0</v>
      </c>
      <c r="C872">
        <v>0.15902508180504801</v>
      </c>
      <c r="D872">
        <v>0</v>
      </c>
      <c r="J872">
        <v>9866.25</v>
      </c>
      <c r="K872">
        <v>2.0469981920458098</v>
      </c>
      <c r="L872">
        <v>0.50330600000000003</v>
      </c>
      <c r="M872">
        <f t="shared" si="13"/>
        <v>0</v>
      </c>
    </row>
    <row r="873" spans="1:13" x14ac:dyDescent="0.25">
      <c r="A873">
        <v>0.29387143710663499</v>
      </c>
      <c r="B873">
        <v>0</v>
      </c>
      <c r="C873">
        <v>0.146990713132641</v>
      </c>
      <c r="D873">
        <v>0</v>
      </c>
      <c r="J873">
        <v>9866.5</v>
      </c>
      <c r="K873">
        <v>2.0552673093125402</v>
      </c>
      <c r="L873">
        <v>0.46232699999999999</v>
      </c>
      <c r="M873">
        <f t="shared" si="13"/>
        <v>0</v>
      </c>
    </row>
    <row r="874" spans="1:13" x14ac:dyDescent="0.25">
      <c r="A874">
        <v>0.29528087080399201</v>
      </c>
      <c r="B874">
        <v>0</v>
      </c>
      <c r="C874">
        <v>0.13525007752099399</v>
      </c>
      <c r="D874">
        <v>0</v>
      </c>
      <c r="J874">
        <v>9866.75</v>
      </c>
      <c r="K874">
        <v>2.0491108966821199</v>
      </c>
      <c r="L874">
        <v>0.48804599999999998</v>
      </c>
      <c r="M874">
        <f t="shared" si="13"/>
        <v>0</v>
      </c>
    </row>
    <row r="875" spans="1:13" x14ac:dyDescent="0.25">
      <c r="A875">
        <v>0.29342144423751398</v>
      </c>
      <c r="B875">
        <v>0</v>
      </c>
      <c r="C875">
        <v>0.130458582442428</v>
      </c>
      <c r="D875">
        <v>0</v>
      </c>
      <c r="J875">
        <v>9867</v>
      </c>
      <c r="K875">
        <v>2.0510354969127</v>
      </c>
      <c r="L875">
        <v>0.50085800000000003</v>
      </c>
      <c r="M875">
        <f t="shared" si="13"/>
        <v>0</v>
      </c>
    </row>
    <row r="876" spans="1:13" x14ac:dyDescent="0.25">
      <c r="A876">
        <v>0.27908757483707403</v>
      </c>
      <c r="B876">
        <v>0</v>
      </c>
      <c r="C876">
        <v>0.137013812509683</v>
      </c>
      <c r="D876">
        <v>0</v>
      </c>
      <c r="J876">
        <v>9867.25</v>
      </c>
      <c r="K876">
        <v>2.07902577268568</v>
      </c>
      <c r="L876">
        <v>0.50494099999999997</v>
      </c>
      <c r="M876">
        <f t="shared" si="13"/>
        <v>0</v>
      </c>
    </row>
    <row r="877" spans="1:13" x14ac:dyDescent="0.25">
      <c r="A877">
        <v>0.26614100319707201</v>
      </c>
      <c r="B877">
        <v>0</v>
      </c>
      <c r="C877">
        <v>0.14836248065479299</v>
      </c>
      <c r="D877">
        <v>0</v>
      </c>
      <c r="J877">
        <v>9867.5</v>
      </c>
      <c r="K877">
        <v>2.1041194313187401</v>
      </c>
      <c r="L877">
        <v>0.51536999999999999</v>
      </c>
      <c r="M877">
        <f t="shared" si="13"/>
        <v>0</v>
      </c>
    </row>
    <row r="878" spans="1:13" x14ac:dyDescent="0.25">
      <c r="A878">
        <v>0.27068612940145997</v>
      </c>
      <c r="B878">
        <v>0</v>
      </c>
      <c r="C878">
        <v>0.15661470358570101</v>
      </c>
      <c r="D878">
        <v>0</v>
      </c>
      <c r="J878">
        <v>9867.75</v>
      </c>
      <c r="K878">
        <v>2.0863591518478701</v>
      </c>
      <c r="L878">
        <v>0.59780800000000001</v>
      </c>
      <c r="M878">
        <f t="shared" si="13"/>
        <v>0</v>
      </c>
    </row>
    <row r="879" spans="1:13" x14ac:dyDescent="0.25">
      <c r="A879">
        <v>0.25806873843011802</v>
      </c>
      <c r="B879">
        <v>0</v>
      </c>
      <c r="C879">
        <v>0.18289141618539001</v>
      </c>
      <c r="D879">
        <v>0</v>
      </c>
      <c r="J879">
        <v>9868</v>
      </c>
      <c r="K879">
        <v>2.1089829449814199</v>
      </c>
      <c r="L879">
        <v>0.62216400000000005</v>
      </c>
      <c r="M879">
        <f t="shared" si="13"/>
        <v>0</v>
      </c>
    </row>
    <row r="880" spans="1:13" x14ac:dyDescent="0.25">
      <c r="A880">
        <v>0.25010533717879702</v>
      </c>
      <c r="B880">
        <v>0</v>
      </c>
      <c r="C880">
        <v>0.211415333658416</v>
      </c>
      <c r="D880">
        <v>0</v>
      </c>
      <c r="J880">
        <v>9868.25</v>
      </c>
      <c r="K880">
        <v>2.1323010123244801</v>
      </c>
      <c r="L880">
        <v>0.58659499999999998</v>
      </c>
      <c r="M880">
        <f t="shared" si="13"/>
        <v>0</v>
      </c>
    </row>
    <row r="881" spans="1:13" x14ac:dyDescent="0.25">
      <c r="A881">
        <v>0.25041420243263501</v>
      </c>
      <c r="B881">
        <v>0</v>
      </c>
      <c r="C881">
        <v>0.23157983367349599</v>
      </c>
      <c r="D881">
        <v>0</v>
      </c>
      <c r="J881">
        <v>9868.5</v>
      </c>
      <c r="K881">
        <v>2.1342219867016099</v>
      </c>
      <c r="L881">
        <v>0.58295699999999995</v>
      </c>
      <c r="M881">
        <f t="shared" si="13"/>
        <v>0</v>
      </c>
    </row>
    <row r="882" spans="1:13" x14ac:dyDescent="0.25">
      <c r="A882">
        <v>0.26768558418745197</v>
      </c>
      <c r="B882">
        <v>0</v>
      </c>
      <c r="C882">
        <v>0.22741666042436801</v>
      </c>
      <c r="D882">
        <v>0</v>
      </c>
      <c r="J882">
        <v>9868.75</v>
      </c>
      <c r="K882">
        <v>2.1022636577379101</v>
      </c>
      <c r="L882">
        <v>0.57765699999999998</v>
      </c>
      <c r="M882">
        <f t="shared" si="13"/>
        <v>0</v>
      </c>
    </row>
    <row r="883" spans="1:13" x14ac:dyDescent="0.25">
      <c r="A883">
        <v>0.28044866497403897</v>
      </c>
      <c r="B883">
        <v>0</v>
      </c>
      <c r="C883">
        <v>0.21784587032361399</v>
      </c>
      <c r="D883">
        <v>0</v>
      </c>
      <c r="J883">
        <v>9869</v>
      </c>
      <c r="K883">
        <v>2.0794446556933601</v>
      </c>
      <c r="L883">
        <v>0.56081300000000001</v>
      </c>
      <c r="M883">
        <f t="shared" si="13"/>
        <v>0</v>
      </c>
    </row>
    <row r="884" spans="1:13" x14ac:dyDescent="0.25">
      <c r="A884">
        <v>0.29588694077751199</v>
      </c>
      <c r="B884">
        <v>0</v>
      </c>
      <c r="C884">
        <v>0.19761543167957599</v>
      </c>
      <c r="D884">
        <v>0</v>
      </c>
      <c r="J884">
        <v>9869.25</v>
      </c>
      <c r="K884">
        <v>2.0461886683691901</v>
      </c>
      <c r="L884">
        <v>0.57670699999999997</v>
      </c>
      <c r="M884">
        <f t="shared" si="13"/>
        <v>0</v>
      </c>
    </row>
    <row r="885" spans="1:13" x14ac:dyDescent="0.25">
      <c r="A885">
        <v>0.30735866629391101</v>
      </c>
      <c r="B885">
        <v>0</v>
      </c>
      <c r="C885">
        <v>0.17592218856149999</v>
      </c>
      <c r="D885">
        <v>0</v>
      </c>
      <c r="J885">
        <v>9869.5</v>
      </c>
      <c r="K885">
        <v>2.02155742702538</v>
      </c>
      <c r="L885">
        <v>0.58012799999999998</v>
      </c>
      <c r="M885">
        <f t="shared" si="13"/>
        <v>0</v>
      </c>
    </row>
    <row r="886" spans="1:13" x14ac:dyDescent="0.25">
      <c r="A886">
        <v>0.27912142246379401</v>
      </c>
      <c r="B886">
        <v>0</v>
      </c>
      <c r="C886">
        <v>0.17870344965439799</v>
      </c>
      <c r="D886">
        <v>0</v>
      </c>
      <c r="J886">
        <v>9869.75</v>
      </c>
      <c r="K886">
        <v>2.0854979524265902</v>
      </c>
      <c r="L886">
        <v>0.48353499999999999</v>
      </c>
      <c r="M886">
        <f t="shared" si="13"/>
        <v>0</v>
      </c>
    </row>
    <row r="887" spans="1:13" x14ac:dyDescent="0.25">
      <c r="A887">
        <v>0.27813665861749798</v>
      </c>
      <c r="B887">
        <v>0</v>
      </c>
      <c r="C887">
        <v>0.16514765400958101</v>
      </c>
      <c r="D887">
        <v>0</v>
      </c>
      <c r="J887">
        <v>9870</v>
      </c>
      <c r="K887">
        <v>2.0864680229780501</v>
      </c>
      <c r="L887">
        <v>0.47671799999999998</v>
      </c>
      <c r="M887">
        <f t="shared" si="13"/>
        <v>0</v>
      </c>
    </row>
    <row r="888" spans="1:13" x14ac:dyDescent="0.25">
      <c r="A888">
        <v>0.29567724740690199</v>
      </c>
      <c r="B888">
        <v>0</v>
      </c>
      <c r="C888">
        <v>0.14702277259889801</v>
      </c>
      <c r="D888">
        <v>0</v>
      </c>
      <c r="J888">
        <v>9870.25</v>
      </c>
      <c r="K888">
        <v>2.0430450973400198</v>
      </c>
      <c r="L888">
        <v>0.55691400000000002</v>
      </c>
      <c r="M888">
        <f t="shared" si="13"/>
        <v>0</v>
      </c>
    </row>
    <row r="889" spans="1:13" x14ac:dyDescent="0.25">
      <c r="A889">
        <v>0.30441705292374599</v>
      </c>
      <c r="B889">
        <v>0</v>
      </c>
      <c r="C889">
        <v>0.14241940260845801</v>
      </c>
      <c r="D889">
        <v>0</v>
      </c>
      <c r="J889">
        <v>9870.5</v>
      </c>
      <c r="K889">
        <v>2.0210665451230598</v>
      </c>
      <c r="L889">
        <v>0.59630399999999995</v>
      </c>
      <c r="M889">
        <f t="shared" si="13"/>
        <v>0</v>
      </c>
    </row>
    <row r="890" spans="1:13" x14ac:dyDescent="0.25">
      <c r="A890">
        <v>0.32370385876492602</v>
      </c>
      <c r="B890">
        <v>0</v>
      </c>
      <c r="C890">
        <v>0.14064272774207201</v>
      </c>
      <c r="D890">
        <v>0</v>
      </c>
      <c r="J890">
        <v>9870.75</v>
      </c>
      <c r="K890">
        <v>1.97963017831461</v>
      </c>
      <c r="L890">
        <v>0.63009199999999999</v>
      </c>
      <c r="M890">
        <f t="shared" si="13"/>
        <v>0</v>
      </c>
    </row>
    <row r="891" spans="1:13" x14ac:dyDescent="0.25">
      <c r="A891">
        <v>0.35042268478229599</v>
      </c>
      <c r="B891">
        <v>0</v>
      </c>
      <c r="C891">
        <v>0.143148645145004</v>
      </c>
      <c r="D891">
        <v>0</v>
      </c>
      <c r="J891">
        <v>9871</v>
      </c>
      <c r="K891">
        <v>1.9236943566482501</v>
      </c>
      <c r="L891">
        <v>0.66842400000000002</v>
      </c>
      <c r="M891">
        <f t="shared" si="13"/>
        <v>0</v>
      </c>
    </row>
    <row r="892" spans="1:13" x14ac:dyDescent="0.25">
      <c r="A892">
        <v>0.33320063224991497</v>
      </c>
      <c r="B892">
        <v>0</v>
      </c>
      <c r="C892">
        <v>0.174062767926081</v>
      </c>
      <c r="D892">
        <v>0</v>
      </c>
      <c r="J892">
        <v>9871.25</v>
      </c>
      <c r="K892">
        <v>1.96773579469557</v>
      </c>
      <c r="L892">
        <v>0.61820600000000003</v>
      </c>
      <c r="M892">
        <f t="shared" si="13"/>
        <v>0</v>
      </c>
    </row>
    <row r="893" spans="1:13" x14ac:dyDescent="0.25">
      <c r="A893">
        <v>0.32428357990610301</v>
      </c>
      <c r="B893">
        <v>0</v>
      </c>
      <c r="C893">
        <v>0.20951921912229801</v>
      </c>
      <c r="D893">
        <v>0</v>
      </c>
      <c r="J893">
        <v>9871.5</v>
      </c>
      <c r="K893">
        <v>1.9943510442694801</v>
      </c>
      <c r="L893">
        <v>0.57577999999999996</v>
      </c>
      <c r="M893">
        <f t="shared" si="13"/>
        <v>0</v>
      </c>
    </row>
    <row r="894" spans="1:13" x14ac:dyDescent="0.25">
      <c r="A894">
        <v>0.32974294421240802</v>
      </c>
      <c r="B894">
        <v>0</v>
      </c>
      <c r="C894">
        <v>0.23987544471659999</v>
      </c>
      <c r="D894">
        <v>0</v>
      </c>
      <c r="J894">
        <v>9871.75</v>
      </c>
      <c r="K894">
        <v>1.98934544729259</v>
      </c>
      <c r="L894">
        <v>0.563809</v>
      </c>
      <c r="M894">
        <f t="shared" si="13"/>
        <v>0</v>
      </c>
    </row>
    <row r="895" spans="1:13" x14ac:dyDescent="0.25">
      <c r="A895">
        <v>0.33341905814307998</v>
      </c>
      <c r="B895">
        <v>0</v>
      </c>
      <c r="C895">
        <v>0.27156018839729601</v>
      </c>
      <c r="D895">
        <v>0</v>
      </c>
      <c r="J895">
        <v>9872</v>
      </c>
      <c r="K895">
        <v>1.9882921804331799</v>
      </c>
      <c r="L895">
        <v>0.54762200000000005</v>
      </c>
      <c r="M895">
        <f t="shared" si="13"/>
        <v>0</v>
      </c>
    </row>
    <row r="896" spans="1:13" x14ac:dyDescent="0.25">
      <c r="A896">
        <v>0.31150312003520497</v>
      </c>
      <c r="B896">
        <v>0</v>
      </c>
      <c r="C896">
        <v>0.32557889394932898</v>
      </c>
      <c r="D896">
        <v>0</v>
      </c>
      <c r="J896">
        <v>9872.25</v>
      </c>
      <c r="K896">
        <v>2.0425694765656401</v>
      </c>
      <c r="L896">
        <v>0.47248400000000002</v>
      </c>
      <c r="M896">
        <f t="shared" si="13"/>
        <v>0</v>
      </c>
    </row>
    <row r="897" spans="1:13" x14ac:dyDescent="0.25">
      <c r="A897">
        <v>0.31075691274930101</v>
      </c>
      <c r="B897">
        <v>0</v>
      </c>
      <c r="C897">
        <v>0.35040329439771301</v>
      </c>
      <c r="D897">
        <v>0</v>
      </c>
      <c r="J897">
        <v>9872.5</v>
      </c>
      <c r="K897">
        <v>2.0478543165935399</v>
      </c>
      <c r="L897">
        <v>0.46168199999999998</v>
      </c>
      <c r="M897">
        <f t="shared" si="13"/>
        <v>0</v>
      </c>
    </row>
    <row r="898" spans="1:13" x14ac:dyDescent="0.25">
      <c r="A898">
        <v>0.352136592083091</v>
      </c>
      <c r="B898">
        <v>0</v>
      </c>
      <c r="C898">
        <v>0.31672588243199101</v>
      </c>
      <c r="D898">
        <v>0</v>
      </c>
      <c r="J898">
        <v>9872.75</v>
      </c>
      <c r="K898">
        <v>1.95520775758523</v>
      </c>
      <c r="L898">
        <v>0.59038800000000002</v>
      </c>
      <c r="M898">
        <f t="shared" ref="M898:M961" si="14">IF(AND(K898&gt;2.65,L898&lt;0.9),1,0)</f>
        <v>0</v>
      </c>
    </row>
    <row r="899" spans="1:13" x14ac:dyDescent="0.25">
      <c r="A899">
        <v>0.37241755884221101</v>
      </c>
      <c r="B899">
        <v>0</v>
      </c>
      <c r="C899">
        <v>0.27785802792626202</v>
      </c>
      <c r="D899">
        <v>0</v>
      </c>
      <c r="J899">
        <v>9873</v>
      </c>
      <c r="K899">
        <v>1.90585398095014</v>
      </c>
      <c r="L899">
        <v>0.64293699999999998</v>
      </c>
      <c r="M899">
        <f t="shared" si="14"/>
        <v>0</v>
      </c>
    </row>
    <row r="900" spans="1:13" x14ac:dyDescent="0.25">
      <c r="A900">
        <v>0.35599859749370599</v>
      </c>
      <c r="B900">
        <v>0</v>
      </c>
      <c r="C900">
        <v>0.28808022893986202</v>
      </c>
      <c r="D900">
        <v>0</v>
      </c>
      <c r="J900">
        <v>9873.25</v>
      </c>
      <c r="K900">
        <v>1.9371796353112101</v>
      </c>
      <c r="L900">
        <v>0.64342200000000005</v>
      </c>
      <c r="M900">
        <f t="shared" si="14"/>
        <v>0</v>
      </c>
    </row>
    <row r="901" spans="1:13" x14ac:dyDescent="0.25">
      <c r="A901">
        <v>0.36887760371983802</v>
      </c>
      <c r="B901">
        <v>0</v>
      </c>
      <c r="C901">
        <v>0.268510297868364</v>
      </c>
      <c r="D901">
        <v>0</v>
      </c>
      <c r="J901">
        <v>9873.5</v>
      </c>
      <c r="K901">
        <v>1.902503334975</v>
      </c>
      <c r="L901">
        <v>0.69340100000000005</v>
      </c>
      <c r="M901">
        <f t="shared" si="14"/>
        <v>0</v>
      </c>
    </row>
    <row r="902" spans="1:13" x14ac:dyDescent="0.25">
      <c r="A902">
        <v>0.36790078146237798</v>
      </c>
      <c r="B902">
        <v>0</v>
      </c>
      <c r="C902">
        <v>0.25661340601246402</v>
      </c>
      <c r="D902">
        <v>0</v>
      </c>
      <c r="J902">
        <v>9873.75</v>
      </c>
      <c r="K902">
        <v>1.89499118165785</v>
      </c>
      <c r="L902">
        <v>0.72784000000000004</v>
      </c>
      <c r="M902">
        <f t="shared" si="14"/>
        <v>0</v>
      </c>
    </row>
    <row r="903" spans="1:13" x14ac:dyDescent="0.25">
      <c r="A903">
        <v>0.35187282803438902</v>
      </c>
      <c r="B903">
        <v>0</v>
      </c>
      <c r="C903">
        <v>0.252887866212956</v>
      </c>
      <c r="D903">
        <v>0</v>
      </c>
      <c r="J903">
        <v>9874</v>
      </c>
      <c r="K903">
        <v>1.91827851699457</v>
      </c>
      <c r="L903">
        <v>0.74530099999999999</v>
      </c>
      <c r="M903">
        <f t="shared" si="14"/>
        <v>0</v>
      </c>
    </row>
    <row r="904" spans="1:13" x14ac:dyDescent="0.25">
      <c r="A904">
        <v>0.32481238677454599</v>
      </c>
      <c r="B904">
        <v>0</v>
      </c>
      <c r="C904">
        <v>0.25625718217849802</v>
      </c>
      <c r="D904">
        <v>0</v>
      </c>
      <c r="J904">
        <v>9874.25</v>
      </c>
      <c r="K904">
        <v>1.97005285269007</v>
      </c>
      <c r="L904">
        <v>0.73435600000000001</v>
      </c>
      <c r="M904">
        <f t="shared" si="14"/>
        <v>0</v>
      </c>
    </row>
    <row r="905" spans="1:13" x14ac:dyDescent="0.25">
      <c r="A905">
        <v>0.26806190535020002</v>
      </c>
      <c r="B905">
        <v>0</v>
      </c>
      <c r="C905">
        <v>0.258437568416371</v>
      </c>
      <c r="D905">
        <v>0</v>
      </c>
      <c r="J905">
        <v>9874.5</v>
      </c>
      <c r="K905">
        <v>2.0929161927300801</v>
      </c>
      <c r="L905">
        <v>0.65097300000000002</v>
      </c>
      <c r="M905">
        <f t="shared" si="14"/>
        <v>0</v>
      </c>
    </row>
    <row r="906" spans="1:13" x14ac:dyDescent="0.25">
      <c r="A906">
        <v>0.27273255596449802</v>
      </c>
      <c r="B906">
        <v>0</v>
      </c>
      <c r="C906">
        <v>0.22712164653400099</v>
      </c>
      <c r="D906">
        <v>0</v>
      </c>
      <c r="J906">
        <v>9874.75</v>
      </c>
      <c r="K906">
        <v>2.0859308379109902</v>
      </c>
      <c r="L906">
        <v>0.62389799999999995</v>
      </c>
      <c r="M906">
        <f t="shared" si="14"/>
        <v>0</v>
      </c>
    </row>
    <row r="907" spans="1:13" x14ac:dyDescent="0.25">
      <c r="A907">
        <v>0.359709038506551</v>
      </c>
      <c r="B907">
        <v>0</v>
      </c>
      <c r="C907">
        <v>0.153609995209743</v>
      </c>
      <c r="D907">
        <v>0</v>
      </c>
      <c r="J907">
        <v>9875</v>
      </c>
      <c r="K907">
        <v>1.88860848147442</v>
      </c>
      <c r="L907">
        <v>0.75355700000000003</v>
      </c>
      <c r="M907">
        <f t="shared" si="14"/>
        <v>0</v>
      </c>
    </row>
    <row r="908" spans="1:13" x14ac:dyDescent="0.25">
      <c r="A908">
        <v>0.46097329840275397</v>
      </c>
      <c r="B908">
        <v>0</v>
      </c>
      <c r="C908">
        <v>0.11030891564188899</v>
      </c>
      <c r="D908">
        <v>0</v>
      </c>
      <c r="J908">
        <v>9875.25</v>
      </c>
      <c r="K908">
        <v>1.69070354160614</v>
      </c>
      <c r="L908">
        <v>0.78659400000000002</v>
      </c>
      <c r="M908">
        <f t="shared" si="14"/>
        <v>0</v>
      </c>
    </row>
    <row r="909" spans="1:13" x14ac:dyDescent="0.25">
      <c r="A909">
        <v>0.42837431716797603</v>
      </c>
      <c r="B909">
        <v>0</v>
      </c>
      <c r="C909">
        <v>0.115963340100706</v>
      </c>
      <c r="D909">
        <v>0</v>
      </c>
      <c r="J909">
        <v>9875.5</v>
      </c>
      <c r="K909">
        <v>1.7661070819339599</v>
      </c>
      <c r="L909">
        <v>0.71802900000000003</v>
      </c>
      <c r="M909">
        <f t="shared" si="14"/>
        <v>0</v>
      </c>
    </row>
    <row r="910" spans="1:13" x14ac:dyDescent="0.25">
      <c r="A910">
        <v>0.50078993696034901</v>
      </c>
      <c r="B910">
        <v>0</v>
      </c>
      <c r="C910">
        <v>9.6636363511741402E-2</v>
      </c>
      <c r="D910">
        <v>0</v>
      </c>
      <c r="J910">
        <v>9875.75</v>
      </c>
      <c r="K910">
        <v>1.62465274953506</v>
      </c>
      <c r="L910">
        <v>0.74673900000000004</v>
      </c>
      <c r="M910">
        <f t="shared" si="14"/>
        <v>0</v>
      </c>
    </row>
    <row r="911" spans="1:13" x14ac:dyDescent="0.25">
      <c r="A911">
        <v>0.51662867725141803</v>
      </c>
      <c r="B911">
        <v>0</v>
      </c>
      <c r="C911">
        <v>9.4123732680897604E-2</v>
      </c>
      <c r="D911">
        <v>0</v>
      </c>
      <c r="J911">
        <v>9876</v>
      </c>
      <c r="K911">
        <v>1.5971150971599399</v>
      </c>
      <c r="L911">
        <v>0.73240000000000005</v>
      </c>
      <c r="M911">
        <f t="shared" si="14"/>
        <v>0</v>
      </c>
    </row>
    <row r="912" spans="1:13" x14ac:dyDescent="0.25">
      <c r="A912">
        <v>0.44765264881876599</v>
      </c>
      <c r="B912">
        <v>0</v>
      </c>
      <c r="C912">
        <v>0.11298899503342601</v>
      </c>
      <c r="D912">
        <v>0</v>
      </c>
      <c r="J912">
        <v>9876.25</v>
      </c>
      <c r="K912">
        <v>1.73458259165824</v>
      </c>
      <c r="L912">
        <v>0.68764400000000003</v>
      </c>
      <c r="M912">
        <f t="shared" si="14"/>
        <v>0</v>
      </c>
    </row>
    <row r="913" spans="1:13" x14ac:dyDescent="0.25">
      <c r="A913">
        <v>0.41672821881518302</v>
      </c>
      <c r="B913">
        <v>0</v>
      </c>
      <c r="C913">
        <v>0.127248214193241</v>
      </c>
      <c r="D913">
        <v>0</v>
      </c>
      <c r="J913">
        <v>9876.5</v>
      </c>
      <c r="K913">
        <v>1.7975347013399401</v>
      </c>
      <c r="L913">
        <v>0.66744800000000004</v>
      </c>
      <c r="M913">
        <f t="shared" si="14"/>
        <v>0</v>
      </c>
    </row>
    <row r="914" spans="1:13" x14ac:dyDescent="0.25">
      <c r="A914">
        <v>0.33526610724005201</v>
      </c>
      <c r="B914">
        <v>0</v>
      </c>
      <c r="C914">
        <v>0.17062041852399601</v>
      </c>
      <c r="D914">
        <v>0</v>
      </c>
      <c r="J914">
        <v>9876.75</v>
      </c>
      <c r="K914">
        <v>1.96805822046876</v>
      </c>
      <c r="L914">
        <v>0.580766</v>
      </c>
      <c r="M914">
        <f t="shared" si="14"/>
        <v>0</v>
      </c>
    </row>
    <row r="915" spans="1:13" x14ac:dyDescent="0.25">
      <c r="A915">
        <v>0.31635022538365198</v>
      </c>
      <c r="B915">
        <v>0</v>
      </c>
      <c r="C915">
        <v>0.19337023055785699</v>
      </c>
      <c r="D915">
        <v>0</v>
      </c>
      <c r="J915">
        <v>9877</v>
      </c>
      <c r="K915">
        <v>2.0048039928571799</v>
      </c>
      <c r="L915">
        <v>0.59567800000000004</v>
      </c>
      <c r="M915">
        <f t="shared" si="14"/>
        <v>0</v>
      </c>
    </row>
    <row r="916" spans="1:13" x14ac:dyDescent="0.25">
      <c r="A916">
        <v>0.34003988351749298</v>
      </c>
      <c r="B916">
        <v>0</v>
      </c>
      <c r="C916">
        <v>0.18995245747777401</v>
      </c>
      <c r="D916">
        <v>0</v>
      </c>
      <c r="J916">
        <v>9877.25</v>
      </c>
      <c r="K916">
        <v>1.94585996674672</v>
      </c>
      <c r="L916">
        <v>0.68604600000000004</v>
      </c>
      <c r="M916">
        <f t="shared" si="14"/>
        <v>0</v>
      </c>
    </row>
    <row r="917" spans="1:13" x14ac:dyDescent="0.25">
      <c r="A917">
        <v>0.31728914796782698</v>
      </c>
      <c r="B917">
        <v>0</v>
      </c>
      <c r="C917">
        <v>0.216887535069372</v>
      </c>
      <c r="D917">
        <v>0</v>
      </c>
      <c r="J917">
        <v>9877.5</v>
      </c>
      <c r="K917">
        <v>1.99013330925555</v>
      </c>
      <c r="L917">
        <v>0.68989400000000001</v>
      </c>
      <c r="M917">
        <f t="shared" si="14"/>
        <v>0</v>
      </c>
    </row>
    <row r="918" spans="1:13" x14ac:dyDescent="0.25">
      <c r="A918">
        <v>0.34002501823437098</v>
      </c>
      <c r="B918">
        <v>0</v>
      </c>
      <c r="C918">
        <v>0.21026837474476201</v>
      </c>
      <c r="D918">
        <v>0</v>
      </c>
      <c r="J918">
        <v>9877.75</v>
      </c>
      <c r="K918">
        <v>1.94086126932175</v>
      </c>
      <c r="L918">
        <v>0.72013400000000005</v>
      </c>
      <c r="M918">
        <f t="shared" si="14"/>
        <v>0</v>
      </c>
    </row>
    <row r="919" spans="1:13" x14ac:dyDescent="0.25">
      <c r="A919">
        <v>0.35462567243390197</v>
      </c>
      <c r="B919">
        <v>0</v>
      </c>
      <c r="C919">
        <v>0.20755295050838801</v>
      </c>
      <c r="D919">
        <v>0</v>
      </c>
      <c r="J919">
        <v>9878</v>
      </c>
      <c r="K919">
        <v>1.91056407480907</v>
      </c>
      <c r="L919">
        <v>0.73393600000000003</v>
      </c>
      <c r="M919">
        <f t="shared" si="14"/>
        <v>0</v>
      </c>
    </row>
    <row r="920" spans="1:13" x14ac:dyDescent="0.25">
      <c r="A920">
        <v>0.39550217579672498</v>
      </c>
      <c r="B920">
        <v>0</v>
      </c>
      <c r="C920">
        <v>0.18816494972859699</v>
      </c>
      <c r="D920">
        <v>0</v>
      </c>
      <c r="J920">
        <v>9878.25</v>
      </c>
      <c r="K920">
        <v>1.83334195609997</v>
      </c>
      <c r="L920">
        <v>0.73712999999999995</v>
      </c>
      <c r="M920">
        <f t="shared" si="14"/>
        <v>0</v>
      </c>
    </row>
    <row r="921" spans="1:13" x14ac:dyDescent="0.25">
      <c r="A921">
        <v>0.509643352853139</v>
      </c>
      <c r="B921">
        <v>0</v>
      </c>
      <c r="C921">
        <v>0.14414946432978301</v>
      </c>
      <c r="D921">
        <v>0</v>
      </c>
      <c r="J921">
        <v>9878.5</v>
      </c>
      <c r="K921">
        <v>1.60963875983692</v>
      </c>
      <c r="L921">
        <v>0.78905999999999998</v>
      </c>
      <c r="M921">
        <f t="shared" si="14"/>
        <v>0</v>
      </c>
    </row>
    <row r="922" spans="1:13" x14ac:dyDescent="0.25">
      <c r="A922">
        <v>0.44883053148591001</v>
      </c>
      <c r="B922">
        <v>0</v>
      </c>
      <c r="C922">
        <v>0.167078807365864</v>
      </c>
      <c r="D922">
        <v>0</v>
      </c>
      <c r="J922">
        <v>9878.75</v>
      </c>
      <c r="K922">
        <v>1.73734910909219</v>
      </c>
      <c r="L922">
        <v>0.71601999999999999</v>
      </c>
      <c r="M922">
        <f t="shared" si="14"/>
        <v>0</v>
      </c>
    </row>
    <row r="923" spans="1:13" x14ac:dyDescent="0.25">
      <c r="A923">
        <v>0.41700115003760102</v>
      </c>
      <c r="B923">
        <v>0</v>
      </c>
      <c r="C923">
        <v>0.18152392090480099</v>
      </c>
      <c r="D923">
        <v>0</v>
      </c>
      <c r="J923">
        <v>9879</v>
      </c>
      <c r="K923">
        <v>1.80853754739835</v>
      </c>
      <c r="L923">
        <v>0.64582099999999998</v>
      </c>
      <c r="M923">
        <f t="shared" si="14"/>
        <v>0</v>
      </c>
    </row>
    <row r="924" spans="1:13" x14ac:dyDescent="0.25">
      <c r="A924">
        <v>0.47393531369376202</v>
      </c>
      <c r="B924">
        <v>0</v>
      </c>
      <c r="C924">
        <v>0.15689135323519299</v>
      </c>
      <c r="D924">
        <v>0</v>
      </c>
      <c r="J924">
        <v>9879.25</v>
      </c>
      <c r="K924">
        <v>1.69202332214375</v>
      </c>
      <c r="L924">
        <v>0.69882699999999998</v>
      </c>
      <c r="M924">
        <f t="shared" si="14"/>
        <v>0</v>
      </c>
    </row>
    <row r="925" spans="1:13" x14ac:dyDescent="0.25">
      <c r="A925">
        <v>0.45467162154888302</v>
      </c>
      <c r="B925">
        <v>0</v>
      </c>
      <c r="C925">
        <v>0.162263543817145</v>
      </c>
      <c r="D925">
        <v>0</v>
      </c>
      <c r="J925">
        <v>9879.5</v>
      </c>
      <c r="K925">
        <v>1.7319508692596799</v>
      </c>
      <c r="L925">
        <v>0.67271000000000003</v>
      </c>
      <c r="M925">
        <f t="shared" si="14"/>
        <v>0</v>
      </c>
    </row>
    <row r="926" spans="1:13" x14ac:dyDescent="0.25">
      <c r="A926">
        <v>0.39961117700622201</v>
      </c>
      <c r="B926">
        <v>0</v>
      </c>
      <c r="C926">
        <v>0.182992269469856</v>
      </c>
      <c r="D926">
        <v>0</v>
      </c>
      <c r="J926">
        <v>9879.75</v>
      </c>
      <c r="K926">
        <v>1.84216668415269</v>
      </c>
      <c r="L926">
        <v>0.63780599999999998</v>
      </c>
      <c r="M926">
        <f t="shared" si="14"/>
        <v>0</v>
      </c>
    </row>
    <row r="927" spans="1:13" x14ac:dyDescent="0.25">
      <c r="A927">
        <v>0.35727586909377101</v>
      </c>
      <c r="B927">
        <v>0</v>
      </c>
      <c r="C927">
        <v>0.20008126779411101</v>
      </c>
      <c r="D927">
        <v>0</v>
      </c>
      <c r="J927">
        <v>9880</v>
      </c>
      <c r="K927">
        <v>1.92750670077352</v>
      </c>
      <c r="L927">
        <v>0.60750800000000005</v>
      </c>
      <c r="M927">
        <f t="shared" si="14"/>
        <v>0</v>
      </c>
    </row>
    <row r="928" spans="1:13" x14ac:dyDescent="0.25">
      <c r="A928">
        <v>0.34229454823702699</v>
      </c>
      <c r="B928">
        <v>0</v>
      </c>
      <c r="C928">
        <v>0.200276328891318</v>
      </c>
      <c r="D928">
        <v>0</v>
      </c>
      <c r="J928">
        <v>9880.25</v>
      </c>
      <c r="K928">
        <v>1.9505084327344999</v>
      </c>
      <c r="L928">
        <v>0.64353199999999999</v>
      </c>
      <c r="M928">
        <f t="shared" si="14"/>
        <v>0</v>
      </c>
    </row>
    <row r="929" spans="1:13" x14ac:dyDescent="0.25">
      <c r="A929">
        <v>0.373765961104983</v>
      </c>
      <c r="B929">
        <v>0</v>
      </c>
      <c r="C929">
        <v>0.17191906980687099</v>
      </c>
      <c r="D929">
        <v>0</v>
      </c>
      <c r="J929">
        <v>9880.5</v>
      </c>
      <c r="K929">
        <v>1.8670178825725701</v>
      </c>
      <c r="L929">
        <v>0.749309</v>
      </c>
      <c r="M929">
        <f t="shared" si="14"/>
        <v>0</v>
      </c>
    </row>
    <row r="930" spans="1:13" x14ac:dyDescent="0.25">
      <c r="A930">
        <v>0.31929067180722198</v>
      </c>
      <c r="B930">
        <v>0</v>
      </c>
      <c r="C930">
        <v>0.19285286081575301</v>
      </c>
      <c r="D930">
        <v>0</v>
      </c>
      <c r="J930">
        <v>9880.75</v>
      </c>
      <c r="K930">
        <v>1.9757188680128299</v>
      </c>
      <c r="L930">
        <v>0.72222299999999995</v>
      </c>
      <c r="M930">
        <f t="shared" si="14"/>
        <v>0</v>
      </c>
    </row>
    <row r="931" spans="1:13" x14ac:dyDescent="0.25">
      <c r="A931">
        <v>0.29190659364633198</v>
      </c>
      <c r="B931">
        <v>0</v>
      </c>
      <c r="C931">
        <v>0.201377099160683</v>
      </c>
      <c r="D931">
        <v>0</v>
      </c>
      <c r="J931">
        <v>9881</v>
      </c>
      <c r="K931">
        <v>2.0238135350856701</v>
      </c>
      <c r="L931">
        <v>0.73075900000000005</v>
      </c>
      <c r="M931">
        <f t="shared" si="14"/>
        <v>0</v>
      </c>
    </row>
    <row r="932" spans="1:13" x14ac:dyDescent="0.25">
      <c r="A932">
        <v>0.29716661779034198</v>
      </c>
      <c r="B932">
        <v>0</v>
      </c>
      <c r="C932">
        <v>0.188832218540117</v>
      </c>
      <c r="D932">
        <v>0</v>
      </c>
      <c r="J932">
        <v>9881.25</v>
      </c>
      <c r="K932">
        <v>2.00553487788389</v>
      </c>
      <c r="L932">
        <v>0.75298100000000001</v>
      </c>
      <c r="M932">
        <f t="shared" si="14"/>
        <v>0</v>
      </c>
    </row>
    <row r="933" spans="1:13" x14ac:dyDescent="0.25">
      <c r="A933">
        <v>0.25027900044444201</v>
      </c>
      <c r="B933">
        <v>0</v>
      </c>
      <c r="C933">
        <v>0.22264097519971399</v>
      </c>
      <c r="D933">
        <v>0</v>
      </c>
      <c r="J933">
        <v>9881.5</v>
      </c>
      <c r="K933">
        <v>2.1208557003010702</v>
      </c>
      <c r="L933">
        <v>0.65656199999999998</v>
      </c>
      <c r="M933">
        <f t="shared" si="14"/>
        <v>0</v>
      </c>
    </row>
    <row r="934" spans="1:13" x14ac:dyDescent="0.25">
      <c r="A934">
        <v>0.23262311704574501</v>
      </c>
      <c r="B934">
        <v>0</v>
      </c>
      <c r="C934">
        <v>0.24206174883388701</v>
      </c>
      <c r="D934">
        <v>0</v>
      </c>
      <c r="J934">
        <v>9881.75</v>
      </c>
      <c r="K934">
        <v>2.17370052155841</v>
      </c>
      <c r="L934">
        <v>0.54386699999999999</v>
      </c>
      <c r="M934">
        <f t="shared" si="14"/>
        <v>0</v>
      </c>
    </row>
    <row r="935" spans="1:13" x14ac:dyDescent="0.25">
      <c r="A935">
        <v>0.23393768168718801</v>
      </c>
      <c r="B935">
        <v>0</v>
      </c>
      <c r="C935">
        <v>0.25004083926515103</v>
      </c>
      <c r="D935">
        <v>0</v>
      </c>
      <c r="J935">
        <v>9882</v>
      </c>
      <c r="K935">
        <v>2.1752204324961002</v>
      </c>
      <c r="L935">
        <v>0.516065</v>
      </c>
      <c r="M935">
        <f t="shared" si="14"/>
        <v>0</v>
      </c>
    </row>
    <row r="936" spans="1:13" x14ac:dyDescent="0.25">
      <c r="A936">
        <v>0.25643305755463502</v>
      </c>
      <c r="B936">
        <v>0</v>
      </c>
      <c r="C936">
        <v>0.24466153184292</v>
      </c>
      <c r="D936">
        <v>0</v>
      </c>
      <c r="J936">
        <v>9882.25</v>
      </c>
      <c r="K936">
        <v>2.12449187584552</v>
      </c>
      <c r="L936">
        <v>0.58161799999999997</v>
      </c>
      <c r="M936">
        <f t="shared" si="14"/>
        <v>0</v>
      </c>
    </row>
    <row r="937" spans="1:13" x14ac:dyDescent="0.25">
      <c r="A937">
        <v>0.26898133677903402</v>
      </c>
      <c r="B937">
        <v>0</v>
      </c>
      <c r="C937">
        <v>0.26136923212214702</v>
      </c>
      <c r="D937">
        <v>0</v>
      </c>
      <c r="J937">
        <v>9882.5</v>
      </c>
      <c r="K937">
        <v>2.1021037737677601</v>
      </c>
      <c r="L937">
        <v>0.587256</v>
      </c>
      <c r="M937">
        <f t="shared" si="14"/>
        <v>0</v>
      </c>
    </row>
    <row r="938" spans="1:13" x14ac:dyDescent="0.25">
      <c r="A938">
        <v>0.28397576134725599</v>
      </c>
      <c r="B938">
        <v>0</v>
      </c>
      <c r="C938">
        <v>0.29774954556962602</v>
      </c>
      <c r="D938">
        <v>0</v>
      </c>
      <c r="J938">
        <v>9882.75</v>
      </c>
      <c r="K938">
        <v>2.0810887100491402</v>
      </c>
      <c r="L938">
        <v>0.56609200000000004</v>
      </c>
      <c r="M938">
        <f t="shared" si="14"/>
        <v>0</v>
      </c>
    </row>
    <row r="939" spans="1:13" x14ac:dyDescent="0.25">
      <c r="A939">
        <v>0.30617047817362503</v>
      </c>
      <c r="B939">
        <v>0</v>
      </c>
      <c r="C939">
        <v>0.304705683781544</v>
      </c>
      <c r="D939">
        <v>0</v>
      </c>
      <c r="J939">
        <v>9883</v>
      </c>
      <c r="K939">
        <v>2.0399414826739402</v>
      </c>
      <c r="L939">
        <v>0.57448500000000002</v>
      </c>
      <c r="M939">
        <f t="shared" si="14"/>
        <v>0</v>
      </c>
    </row>
    <row r="940" spans="1:13" x14ac:dyDescent="0.25">
      <c r="A940">
        <v>0.33048116619370999</v>
      </c>
      <c r="B940">
        <v>0</v>
      </c>
      <c r="C940">
        <v>0.30834562171791802</v>
      </c>
      <c r="D940">
        <v>0</v>
      </c>
      <c r="J940">
        <v>9883.25</v>
      </c>
      <c r="K940">
        <v>1.9953746137788999</v>
      </c>
      <c r="L940">
        <v>0.57699100000000003</v>
      </c>
      <c r="M940">
        <f t="shared" si="14"/>
        <v>0</v>
      </c>
    </row>
    <row r="941" spans="1:13" x14ac:dyDescent="0.25">
      <c r="A941">
        <v>0.36587941106802002</v>
      </c>
      <c r="B941">
        <v>0</v>
      </c>
      <c r="C941">
        <v>0.29769641683783499</v>
      </c>
      <c r="D941">
        <v>0</v>
      </c>
      <c r="J941">
        <v>9883.5</v>
      </c>
      <c r="K941">
        <v>1.9260195101128701</v>
      </c>
      <c r="L941">
        <v>0.60174499999999997</v>
      </c>
      <c r="M941">
        <f t="shared" si="14"/>
        <v>0</v>
      </c>
    </row>
    <row r="942" spans="1:13" x14ac:dyDescent="0.25">
      <c r="A942">
        <v>0.36483161138997799</v>
      </c>
      <c r="B942">
        <v>0</v>
      </c>
      <c r="C942">
        <v>0.31498969534283</v>
      </c>
      <c r="D942">
        <v>0</v>
      </c>
      <c r="J942">
        <v>9883.75</v>
      </c>
      <c r="K942">
        <v>1.9343612549665601</v>
      </c>
      <c r="L942">
        <v>0.56534300000000004</v>
      </c>
      <c r="M942">
        <f t="shared" si="14"/>
        <v>0</v>
      </c>
    </row>
    <row r="943" spans="1:13" x14ac:dyDescent="0.25">
      <c r="A943">
        <v>0.349901954186285</v>
      </c>
      <c r="B943">
        <v>0</v>
      </c>
      <c r="C943">
        <v>0.33892983208456301</v>
      </c>
      <c r="D943">
        <v>0</v>
      </c>
      <c r="J943">
        <v>9884</v>
      </c>
      <c r="K943">
        <v>1.97151731456724</v>
      </c>
      <c r="L943">
        <v>0.493981</v>
      </c>
      <c r="M943">
        <f t="shared" si="14"/>
        <v>0</v>
      </c>
    </row>
    <row r="944" spans="1:13" x14ac:dyDescent="0.25">
      <c r="A944">
        <v>0.340135679695038</v>
      </c>
      <c r="B944">
        <v>0</v>
      </c>
      <c r="C944">
        <v>0.34977156230907802</v>
      </c>
      <c r="D944">
        <v>0</v>
      </c>
      <c r="J944">
        <v>9884.25</v>
      </c>
      <c r="K944">
        <v>1.99273820762302</v>
      </c>
      <c r="L944">
        <v>0.47141699999999997</v>
      </c>
      <c r="M944">
        <f t="shared" si="14"/>
        <v>0</v>
      </c>
    </row>
    <row r="945" spans="1:13" x14ac:dyDescent="0.25">
      <c r="A945">
        <v>0.35372286256260999</v>
      </c>
      <c r="B945">
        <v>0</v>
      </c>
      <c r="C945">
        <v>0.32614668019315102</v>
      </c>
      <c r="D945">
        <v>0</v>
      </c>
      <c r="J945">
        <v>9884.5</v>
      </c>
      <c r="K945">
        <v>1.96088401011502</v>
      </c>
      <c r="L945">
        <v>0.51636300000000002</v>
      </c>
      <c r="M945">
        <f t="shared" si="14"/>
        <v>0</v>
      </c>
    </row>
    <row r="946" spans="1:13" x14ac:dyDescent="0.25">
      <c r="A946">
        <v>0.35758248046986502</v>
      </c>
      <c r="B946">
        <v>0</v>
      </c>
      <c r="C946">
        <v>0.305702252450885</v>
      </c>
      <c r="D946">
        <v>0</v>
      </c>
      <c r="J946">
        <v>9884.75</v>
      </c>
      <c r="K946">
        <v>1.94822411770413</v>
      </c>
      <c r="L946">
        <v>0.54652400000000001</v>
      </c>
      <c r="M946">
        <f t="shared" si="14"/>
        <v>0</v>
      </c>
    </row>
    <row r="947" spans="1:13" x14ac:dyDescent="0.25">
      <c r="A947">
        <v>0.365414612470286</v>
      </c>
      <c r="B947">
        <v>0</v>
      </c>
      <c r="C947">
        <v>0.276466840750064</v>
      </c>
      <c r="D947">
        <v>0</v>
      </c>
      <c r="J947">
        <v>9885</v>
      </c>
      <c r="K947">
        <v>1.9258326721580299</v>
      </c>
      <c r="L947">
        <v>0.58407399999999998</v>
      </c>
      <c r="M947">
        <f t="shared" si="14"/>
        <v>0</v>
      </c>
    </row>
    <row r="948" spans="1:13" x14ac:dyDescent="0.25">
      <c r="A948">
        <v>0.35712169441988001</v>
      </c>
      <c r="B948">
        <v>0</v>
      </c>
      <c r="C948">
        <v>0.25776900539360897</v>
      </c>
      <c r="D948">
        <v>0</v>
      </c>
      <c r="J948">
        <v>9885.25</v>
      </c>
      <c r="K948">
        <v>1.9404648752001299</v>
      </c>
      <c r="L948">
        <v>0.56590499999999999</v>
      </c>
      <c r="M948">
        <f t="shared" si="14"/>
        <v>0</v>
      </c>
    </row>
    <row r="949" spans="1:13" x14ac:dyDescent="0.25">
      <c r="A949">
        <v>0.36478544206852398</v>
      </c>
      <c r="B949">
        <v>0</v>
      </c>
      <c r="C949">
        <v>0.22663139390162201</v>
      </c>
      <c r="D949">
        <v>0</v>
      </c>
      <c r="J949">
        <v>9885.5</v>
      </c>
      <c r="K949">
        <v>1.92021726941073</v>
      </c>
      <c r="L949">
        <v>0.58088899999999999</v>
      </c>
      <c r="M949">
        <f t="shared" si="14"/>
        <v>0</v>
      </c>
    </row>
    <row r="950" spans="1:13" x14ac:dyDescent="0.25">
      <c r="A950">
        <v>0.41455697578480899</v>
      </c>
      <c r="B950">
        <v>0</v>
      </c>
      <c r="C950">
        <v>0.16938503944633401</v>
      </c>
      <c r="D950">
        <v>0</v>
      </c>
      <c r="J950">
        <v>9885.75</v>
      </c>
      <c r="K950">
        <v>1.8106783061324101</v>
      </c>
      <c r="L950">
        <v>0.64958300000000002</v>
      </c>
      <c r="M950">
        <f t="shared" si="14"/>
        <v>0</v>
      </c>
    </row>
    <row r="951" spans="1:13" x14ac:dyDescent="0.25">
      <c r="A951">
        <v>0.40688832948457199</v>
      </c>
      <c r="B951">
        <v>0</v>
      </c>
      <c r="C951">
        <v>0.155754843189195</v>
      </c>
      <c r="D951">
        <v>0</v>
      </c>
      <c r="J951">
        <v>9886</v>
      </c>
      <c r="K951">
        <v>1.82545544961655</v>
      </c>
      <c r="L951">
        <v>0.62798299999999996</v>
      </c>
      <c r="M951">
        <f t="shared" si="14"/>
        <v>0</v>
      </c>
    </row>
    <row r="952" spans="1:13" x14ac:dyDescent="0.25">
      <c r="A952">
        <v>0.41952828202926101</v>
      </c>
      <c r="B952">
        <v>0</v>
      </c>
      <c r="C952">
        <v>0.13987659796677199</v>
      </c>
      <c r="D952">
        <v>0</v>
      </c>
      <c r="J952">
        <v>9886.25</v>
      </c>
      <c r="K952">
        <v>1.7978028022055801</v>
      </c>
      <c r="L952">
        <v>0.63964100000000002</v>
      </c>
      <c r="M952">
        <f t="shared" si="14"/>
        <v>0</v>
      </c>
    </row>
    <row r="953" spans="1:13" x14ac:dyDescent="0.25">
      <c r="A953">
        <v>0.41376498300373199</v>
      </c>
      <c r="B953">
        <v>0</v>
      </c>
      <c r="C953">
        <v>0.136268414023544</v>
      </c>
      <c r="D953">
        <v>0</v>
      </c>
      <c r="J953">
        <v>9886.5</v>
      </c>
      <c r="K953">
        <v>1.8096105146341099</v>
      </c>
      <c r="L953">
        <v>0.62604499999999996</v>
      </c>
      <c r="M953">
        <f t="shared" si="14"/>
        <v>0</v>
      </c>
    </row>
    <row r="954" spans="1:13" x14ac:dyDescent="0.25">
      <c r="A954">
        <v>0.39050611975584698</v>
      </c>
      <c r="B954">
        <v>0</v>
      </c>
      <c r="C954">
        <v>0.143446927295522</v>
      </c>
      <c r="D954">
        <v>0</v>
      </c>
      <c r="J954">
        <v>9886.75</v>
      </c>
      <c r="K954">
        <v>1.85740693582507</v>
      </c>
      <c r="L954">
        <v>0.60102800000000001</v>
      </c>
      <c r="M954">
        <f t="shared" si="14"/>
        <v>0</v>
      </c>
    </row>
    <row r="955" spans="1:13" x14ac:dyDescent="0.25">
      <c r="A955">
        <v>0.40303829739940999</v>
      </c>
      <c r="B955">
        <v>0</v>
      </c>
      <c r="C955">
        <v>0.14026522617803</v>
      </c>
      <c r="D955">
        <v>0</v>
      </c>
      <c r="J955">
        <v>9887</v>
      </c>
      <c r="K955">
        <v>1.83007923502431</v>
      </c>
      <c r="L955">
        <v>0.629583</v>
      </c>
      <c r="M955">
        <f t="shared" si="14"/>
        <v>0</v>
      </c>
    </row>
    <row r="956" spans="1:13" x14ac:dyDescent="0.25">
      <c r="A956">
        <v>0.392642890791293</v>
      </c>
      <c r="B956">
        <v>0</v>
      </c>
      <c r="C956">
        <v>0.14959699593498699</v>
      </c>
      <c r="D956">
        <v>0</v>
      </c>
      <c r="J956">
        <v>9887.25</v>
      </c>
      <c r="K956">
        <v>1.8525231065200101</v>
      </c>
      <c r="L956">
        <v>0.61742399999999997</v>
      </c>
      <c r="M956">
        <f t="shared" si="14"/>
        <v>0</v>
      </c>
    </row>
    <row r="957" spans="1:13" x14ac:dyDescent="0.25">
      <c r="A957">
        <v>0.38427326097872699</v>
      </c>
      <c r="B957">
        <v>0</v>
      </c>
      <c r="C957">
        <v>0.16205435085341799</v>
      </c>
      <c r="D957">
        <v>0</v>
      </c>
      <c r="J957">
        <v>9887.5</v>
      </c>
      <c r="K957">
        <v>1.8713853391824</v>
      </c>
      <c r="L957">
        <v>0.60677499999999995</v>
      </c>
      <c r="M957">
        <f t="shared" si="14"/>
        <v>0</v>
      </c>
    </row>
    <row r="958" spans="1:13" x14ac:dyDescent="0.25">
      <c r="A958">
        <v>0.44505815063674298</v>
      </c>
      <c r="B958">
        <v>0</v>
      </c>
      <c r="C958">
        <v>0.14786132412408401</v>
      </c>
      <c r="D958">
        <v>0</v>
      </c>
      <c r="J958">
        <v>9887.75</v>
      </c>
      <c r="K958">
        <v>1.7472822508597401</v>
      </c>
      <c r="L958">
        <v>0.67315599999999998</v>
      </c>
      <c r="M958">
        <f t="shared" si="14"/>
        <v>0</v>
      </c>
    </row>
    <row r="959" spans="1:13" x14ac:dyDescent="0.25">
      <c r="A959">
        <v>0.44265943445138201</v>
      </c>
      <c r="B959">
        <v>0</v>
      </c>
      <c r="C959">
        <v>0.16015240569015099</v>
      </c>
      <c r="D959">
        <v>0</v>
      </c>
      <c r="J959">
        <v>9888</v>
      </c>
      <c r="K959">
        <v>1.7557467231815</v>
      </c>
      <c r="L959">
        <v>0.65767100000000001</v>
      </c>
      <c r="M959">
        <f t="shared" si="14"/>
        <v>0</v>
      </c>
    </row>
    <row r="960" spans="1:13" x14ac:dyDescent="0.25">
      <c r="A960">
        <v>0.44602463709613699</v>
      </c>
      <c r="B960">
        <v>0</v>
      </c>
      <c r="C960">
        <v>0.175188529805621</v>
      </c>
      <c r="D960">
        <v>0</v>
      </c>
      <c r="J960">
        <v>9888.25</v>
      </c>
      <c r="K960">
        <v>1.7533262068985001</v>
      </c>
      <c r="L960">
        <v>0.64638700000000004</v>
      </c>
      <c r="M960">
        <f t="shared" si="14"/>
        <v>0</v>
      </c>
    </row>
    <row r="961" spans="1:13" x14ac:dyDescent="0.25">
      <c r="A961">
        <v>0.45691124431611002</v>
      </c>
      <c r="B961">
        <v>0</v>
      </c>
      <c r="C961">
        <v>0.176032648558264</v>
      </c>
      <c r="D961">
        <v>0</v>
      </c>
      <c r="J961">
        <v>9888.5</v>
      </c>
      <c r="K961">
        <v>1.7333250527395001</v>
      </c>
      <c r="L961">
        <v>0.644953</v>
      </c>
      <c r="M961">
        <f t="shared" si="14"/>
        <v>0</v>
      </c>
    </row>
    <row r="962" spans="1:13" x14ac:dyDescent="0.25">
      <c r="A962">
        <v>0.47272991040136197</v>
      </c>
      <c r="B962">
        <v>0</v>
      </c>
      <c r="C962">
        <v>0.170368540710191</v>
      </c>
      <c r="D962">
        <v>0</v>
      </c>
      <c r="J962">
        <v>9888.75</v>
      </c>
      <c r="K962">
        <v>1.70152203373989</v>
      </c>
      <c r="L962">
        <v>0.65761599999999998</v>
      </c>
      <c r="M962">
        <f t="shared" ref="M962:M1025" si="15">IF(AND(K962&gt;2.65,L962&lt;0.9),1,0)</f>
        <v>0</v>
      </c>
    </row>
    <row r="963" spans="1:13" x14ac:dyDescent="0.25">
      <c r="A963">
        <v>0.52041338048862995</v>
      </c>
      <c r="B963">
        <v>0</v>
      </c>
      <c r="C963">
        <v>0.14963640277160301</v>
      </c>
      <c r="D963">
        <v>0</v>
      </c>
      <c r="J963">
        <v>9889</v>
      </c>
      <c r="K963">
        <v>1.60509504951148</v>
      </c>
      <c r="L963">
        <v>0.69673700000000005</v>
      </c>
      <c r="M963">
        <f t="shared" si="15"/>
        <v>0</v>
      </c>
    </row>
    <row r="964" spans="1:13" x14ac:dyDescent="0.25">
      <c r="A964">
        <v>0.44170983933097502</v>
      </c>
      <c r="B964">
        <v>0</v>
      </c>
      <c r="C964">
        <v>0.16237094287508899</v>
      </c>
      <c r="D964">
        <v>0</v>
      </c>
      <c r="J964">
        <v>9889.25</v>
      </c>
      <c r="K964">
        <v>1.76170841082923</v>
      </c>
      <c r="L964">
        <v>0.62202299999999999</v>
      </c>
      <c r="M964">
        <f t="shared" si="15"/>
        <v>0</v>
      </c>
    </row>
    <row r="965" spans="1:13" x14ac:dyDescent="0.25">
      <c r="A965">
        <v>0.45499223373230002</v>
      </c>
      <c r="B965">
        <v>0</v>
      </c>
      <c r="C965">
        <v>0.144183970563385</v>
      </c>
      <c r="D965">
        <v>0</v>
      </c>
      <c r="J965">
        <v>9889.5</v>
      </c>
      <c r="K965">
        <v>1.7316493326786599</v>
      </c>
      <c r="L965">
        <v>0.64155200000000001</v>
      </c>
      <c r="M965">
        <f t="shared" si="15"/>
        <v>0</v>
      </c>
    </row>
    <row r="966" spans="1:13" x14ac:dyDescent="0.25">
      <c r="A966">
        <v>0.51390517558492899</v>
      </c>
      <c r="B966">
        <v>0</v>
      </c>
      <c r="C966">
        <v>0.114934390004411</v>
      </c>
      <c r="D966">
        <v>0</v>
      </c>
      <c r="J966">
        <v>9889.75</v>
      </c>
      <c r="K966">
        <v>1.6091035673660701</v>
      </c>
      <c r="L966">
        <v>0.70813199999999998</v>
      </c>
      <c r="M966">
        <f t="shared" si="15"/>
        <v>0</v>
      </c>
    </row>
    <row r="967" spans="1:13" x14ac:dyDescent="0.25">
      <c r="A967">
        <v>0.51578555892170197</v>
      </c>
      <c r="B967">
        <v>0</v>
      </c>
      <c r="C967">
        <v>0.105423390673413</v>
      </c>
      <c r="D967">
        <v>0</v>
      </c>
      <c r="J967">
        <v>9890</v>
      </c>
      <c r="K967">
        <v>1.6024000228600801</v>
      </c>
      <c r="L967">
        <v>0.72003600000000001</v>
      </c>
      <c r="M967">
        <f t="shared" si="15"/>
        <v>0</v>
      </c>
    </row>
    <row r="968" spans="1:13" x14ac:dyDescent="0.25">
      <c r="A968">
        <v>0.50475089212943303</v>
      </c>
      <c r="B968">
        <v>0</v>
      </c>
      <c r="C968">
        <v>0.10143253527085599</v>
      </c>
      <c r="D968">
        <v>0</v>
      </c>
      <c r="J968">
        <v>9890.25</v>
      </c>
      <c r="K968">
        <v>1.6208289925745301</v>
      </c>
      <c r="L968">
        <v>0.72931000000000001</v>
      </c>
      <c r="M968">
        <f t="shared" si="15"/>
        <v>0</v>
      </c>
    </row>
    <row r="969" spans="1:13" x14ac:dyDescent="0.25">
      <c r="A969">
        <v>0.42692214636160603</v>
      </c>
      <c r="B969">
        <v>0</v>
      </c>
      <c r="C969">
        <v>0.11715854629011301</v>
      </c>
      <c r="D969">
        <v>0</v>
      </c>
      <c r="J969">
        <v>9890.5</v>
      </c>
      <c r="K969">
        <v>1.7750111107633599</v>
      </c>
      <c r="L969">
        <v>0.68049000000000004</v>
      </c>
      <c r="M969">
        <f t="shared" si="15"/>
        <v>0</v>
      </c>
    </row>
    <row r="970" spans="1:13" x14ac:dyDescent="0.25">
      <c r="A970">
        <v>0.481155156571274</v>
      </c>
      <c r="B970">
        <v>0</v>
      </c>
      <c r="C970">
        <v>0.10019409177515</v>
      </c>
      <c r="D970">
        <v>0</v>
      </c>
      <c r="J970">
        <v>9890.75</v>
      </c>
      <c r="K970">
        <v>1.66013887371475</v>
      </c>
      <c r="L970">
        <v>0.75286900000000001</v>
      </c>
      <c r="M970">
        <f t="shared" si="15"/>
        <v>0</v>
      </c>
    </row>
    <row r="971" spans="1:13" x14ac:dyDescent="0.25">
      <c r="A971">
        <v>0.49684614646167302</v>
      </c>
      <c r="B971">
        <v>0</v>
      </c>
      <c r="C971">
        <v>9.5283223271833903E-2</v>
      </c>
      <c r="D971">
        <v>0</v>
      </c>
      <c r="J971">
        <v>9891</v>
      </c>
      <c r="K971">
        <v>1.62439570244247</v>
      </c>
      <c r="L971">
        <v>0.78480799999999995</v>
      </c>
      <c r="M971">
        <f t="shared" si="15"/>
        <v>0</v>
      </c>
    </row>
    <row r="972" spans="1:13" x14ac:dyDescent="0.25">
      <c r="A972">
        <v>0.34789933967259901</v>
      </c>
      <c r="B972">
        <v>0</v>
      </c>
      <c r="C972">
        <v>0.139634437835047</v>
      </c>
      <c r="D972">
        <v>0</v>
      </c>
      <c r="J972">
        <v>9891.25</v>
      </c>
      <c r="K972">
        <v>1.9316315082563</v>
      </c>
      <c r="L972">
        <v>0.64560399999999996</v>
      </c>
      <c r="M972">
        <f t="shared" si="15"/>
        <v>0</v>
      </c>
    </row>
    <row r="973" spans="1:13" x14ac:dyDescent="0.25">
      <c r="A973">
        <v>0.32633276737677602</v>
      </c>
      <c r="B973">
        <v>0</v>
      </c>
      <c r="C973">
        <v>0.14798151254665901</v>
      </c>
      <c r="D973">
        <v>0</v>
      </c>
      <c r="J973">
        <v>9891.5</v>
      </c>
      <c r="K973">
        <v>1.97792984354733</v>
      </c>
      <c r="L973">
        <v>0.61374899999999999</v>
      </c>
      <c r="M973">
        <f t="shared" si="15"/>
        <v>0</v>
      </c>
    </row>
    <row r="974" spans="1:13" x14ac:dyDescent="0.25">
      <c r="A974">
        <v>0.35465348038248301</v>
      </c>
      <c r="B974">
        <v>0</v>
      </c>
      <c r="C974">
        <v>0.132954441430854</v>
      </c>
      <c r="D974">
        <v>0</v>
      </c>
      <c r="J974">
        <v>9891.75</v>
      </c>
      <c r="K974">
        <v>1.91724517701231</v>
      </c>
      <c r="L974">
        <v>0.650787</v>
      </c>
      <c r="M974">
        <f t="shared" si="15"/>
        <v>0</v>
      </c>
    </row>
    <row r="975" spans="1:13" x14ac:dyDescent="0.25">
      <c r="A975">
        <v>0.33985495426179502</v>
      </c>
      <c r="B975">
        <v>0</v>
      </c>
      <c r="C975">
        <v>0.137122771598605</v>
      </c>
      <c r="D975">
        <v>0</v>
      </c>
      <c r="J975">
        <v>9892</v>
      </c>
      <c r="K975">
        <v>1.9516590426400899</v>
      </c>
      <c r="L975">
        <v>0.60825600000000002</v>
      </c>
      <c r="M975">
        <f t="shared" si="15"/>
        <v>0</v>
      </c>
    </row>
    <row r="976" spans="1:13" x14ac:dyDescent="0.25">
      <c r="A976">
        <v>0.357372469981867</v>
      </c>
      <c r="B976">
        <v>0</v>
      </c>
      <c r="C976">
        <v>0.128056946455056</v>
      </c>
      <c r="D976">
        <v>0</v>
      </c>
      <c r="J976">
        <v>9892.25</v>
      </c>
      <c r="K976">
        <v>1.9156514722828</v>
      </c>
      <c r="L976">
        <v>0.62075899999999995</v>
      </c>
      <c r="M976">
        <f t="shared" si="15"/>
        <v>0</v>
      </c>
    </row>
    <row r="977" spans="1:13" x14ac:dyDescent="0.25">
      <c r="A977">
        <v>0.33700281154218598</v>
      </c>
      <c r="B977">
        <v>0</v>
      </c>
      <c r="C977">
        <v>0.13652174717629201</v>
      </c>
      <c r="D977">
        <v>0</v>
      </c>
      <c r="J977">
        <v>9892.5</v>
      </c>
      <c r="K977">
        <v>1.9626990887233799</v>
      </c>
      <c r="L977">
        <v>0.55787299999999995</v>
      </c>
      <c r="M977">
        <f t="shared" si="15"/>
        <v>0</v>
      </c>
    </row>
    <row r="978" spans="1:13" x14ac:dyDescent="0.25">
      <c r="A978">
        <v>0.31343143601948398</v>
      </c>
      <c r="B978">
        <v>0</v>
      </c>
      <c r="C978">
        <v>0.151495900562855</v>
      </c>
      <c r="D978">
        <v>0</v>
      </c>
      <c r="J978">
        <v>9892.75</v>
      </c>
      <c r="K978">
        <v>2.0165861095993001</v>
      </c>
      <c r="L978">
        <v>0.48185800000000001</v>
      </c>
      <c r="M978">
        <f t="shared" si="15"/>
        <v>0</v>
      </c>
    </row>
    <row r="979" spans="1:13" x14ac:dyDescent="0.25">
      <c r="A979">
        <v>0.34273352453519002</v>
      </c>
      <c r="B979">
        <v>0</v>
      </c>
      <c r="C979">
        <v>0.14613040449894699</v>
      </c>
      <c r="D979">
        <v>0</v>
      </c>
      <c r="J979">
        <v>9893</v>
      </c>
      <c r="K979">
        <v>1.95391055668741</v>
      </c>
      <c r="L979">
        <v>0.54892099999999999</v>
      </c>
      <c r="M979">
        <f t="shared" si="15"/>
        <v>0</v>
      </c>
    </row>
    <row r="980" spans="1:13" x14ac:dyDescent="0.25">
      <c r="A980">
        <v>0.34199560151165298</v>
      </c>
      <c r="B980">
        <v>0</v>
      </c>
      <c r="C980">
        <v>0.16349693045632799</v>
      </c>
      <c r="D980">
        <v>0</v>
      </c>
      <c r="J980">
        <v>9893.25</v>
      </c>
      <c r="K980">
        <v>1.95768136879096</v>
      </c>
      <c r="L980">
        <v>0.548682</v>
      </c>
      <c r="M980">
        <f t="shared" si="15"/>
        <v>0</v>
      </c>
    </row>
    <row r="981" spans="1:13" x14ac:dyDescent="0.25">
      <c r="A981">
        <v>0.34806594616408698</v>
      </c>
      <c r="B981">
        <v>0</v>
      </c>
      <c r="C981">
        <v>0.18702127894432599</v>
      </c>
      <c r="D981">
        <v>0</v>
      </c>
      <c r="J981">
        <v>9893.5</v>
      </c>
      <c r="K981">
        <v>1.9479757755395199</v>
      </c>
      <c r="L981">
        <v>0.56275600000000003</v>
      </c>
      <c r="M981">
        <f t="shared" si="15"/>
        <v>0</v>
      </c>
    </row>
    <row r="982" spans="1:13" x14ac:dyDescent="0.25">
      <c r="A982">
        <v>0.35225962499533697</v>
      </c>
      <c r="B982">
        <v>0</v>
      </c>
      <c r="C982">
        <v>0.23104635828997599</v>
      </c>
      <c r="D982">
        <v>0</v>
      </c>
      <c r="J982">
        <v>9893.75</v>
      </c>
      <c r="K982">
        <v>1.9447059935001101</v>
      </c>
      <c r="L982">
        <v>0.57660800000000001</v>
      </c>
      <c r="M982">
        <f t="shared" si="15"/>
        <v>0</v>
      </c>
    </row>
    <row r="983" spans="1:13" x14ac:dyDescent="0.25">
      <c r="A983">
        <v>0.315545536692867</v>
      </c>
      <c r="B983">
        <v>0</v>
      </c>
      <c r="C983">
        <v>0.298970710405565</v>
      </c>
      <c r="D983">
        <v>0</v>
      </c>
      <c r="J983">
        <v>9894</v>
      </c>
      <c r="K983">
        <v>2.03069016392487</v>
      </c>
      <c r="L983">
        <v>0.48555700000000002</v>
      </c>
      <c r="M983">
        <f t="shared" si="15"/>
        <v>0</v>
      </c>
    </row>
    <row r="984" spans="1:13" x14ac:dyDescent="0.25">
      <c r="A984">
        <v>0.319707643164241</v>
      </c>
      <c r="B984">
        <v>0</v>
      </c>
      <c r="C984">
        <v>0.34328350899737198</v>
      </c>
      <c r="D984">
        <v>0</v>
      </c>
      <c r="J984">
        <v>9894.25</v>
      </c>
      <c r="K984">
        <v>2.0280756224539598</v>
      </c>
      <c r="L984">
        <v>0.49136800000000003</v>
      </c>
      <c r="M984">
        <f t="shared" si="15"/>
        <v>0</v>
      </c>
    </row>
    <row r="985" spans="1:13" x14ac:dyDescent="0.25">
      <c r="A985">
        <v>0.34955894179164598</v>
      </c>
      <c r="B985">
        <v>0</v>
      </c>
      <c r="C985">
        <v>0.34495989538906302</v>
      </c>
      <c r="D985">
        <v>0</v>
      </c>
      <c r="J985">
        <v>9894.5</v>
      </c>
      <c r="K985">
        <v>1.9661668794243901</v>
      </c>
      <c r="L985">
        <v>0.56915000000000004</v>
      </c>
      <c r="M985">
        <f t="shared" si="15"/>
        <v>0</v>
      </c>
    </row>
    <row r="986" spans="1:13" x14ac:dyDescent="0.25">
      <c r="A986">
        <v>0.36869971787620298</v>
      </c>
      <c r="B986">
        <v>0</v>
      </c>
      <c r="C986">
        <v>0.34609684153338699</v>
      </c>
      <c r="D986">
        <v>0</v>
      </c>
      <c r="J986">
        <v>9894.75</v>
      </c>
      <c r="K986">
        <v>1.9281574894204601</v>
      </c>
      <c r="L986">
        <v>0.59875400000000001</v>
      </c>
      <c r="M986">
        <f t="shared" si="15"/>
        <v>0</v>
      </c>
    </row>
    <row r="987" spans="1:13" x14ac:dyDescent="0.25">
      <c r="A987">
        <v>0.35429919054739101</v>
      </c>
      <c r="B987">
        <v>0</v>
      </c>
      <c r="C987">
        <v>0.373842998091447</v>
      </c>
      <c r="D987">
        <v>0</v>
      </c>
      <c r="J987">
        <v>9895</v>
      </c>
      <c r="K987">
        <v>1.9626303572439601</v>
      </c>
      <c r="L987">
        <v>0.55842499999999995</v>
      </c>
      <c r="M987">
        <f t="shared" si="15"/>
        <v>0</v>
      </c>
    </row>
    <row r="988" spans="1:13" x14ac:dyDescent="0.25">
      <c r="A988">
        <v>0.332243866070495</v>
      </c>
      <c r="B988">
        <v>0</v>
      </c>
      <c r="C988">
        <v>0.40634468432853998</v>
      </c>
      <c r="D988">
        <v>0</v>
      </c>
      <c r="J988">
        <v>9895.25</v>
      </c>
      <c r="K988">
        <v>2.0130948449825699</v>
      </c>
      <c r="L988">
        <v>0.49305700000000002</v>
      </c>
      <c r="M988">
        <f t="shared" si="15"/>
        <v>0</v>
      </c>
    </row>
    <row r="989" spans="1:13" x14ac:dyDescent="0.25">
      <c r="A989">
        <v>0.31909684264455701</v>
      </c>
      <c r="B989">
        <v>0</v>
      </c>
      <c r="C989">
        <v>0.42249802463939101</v>
      </c>
      <c r="D989">
        <v>0</v>
      </c>
      <c r="J989">
        <v>9895.5</v>
      </c>
      <c r="K989">
        <v>2.04289974501852</v>
      </c>
      <c r="L989">
        <v>0.44348900000000002</v>
      </c>
      <c r="M989">
        <f t="shared" si="15"/>
        <v>0</v>
      </c>
    </row>
    <row r="990" spans="1:13" x14ac:dyDescent="0.25">
      <c r="A990">
        <v>0.32063778239783502</v>
      </c>
      <c r="B990">
        <v>0</v>
      </c>
      <c r="C990">
        <v>0.40915471232245798</v>
      </c>
      <c r="D990">
        <v>0</v>
      </c>
      <c r="J990">
        <v>9895.75</v>
      </c>
      <c r="K990">
        <v>2.0343669144067298</v>
      </c>
      <c r="L990">
        <v>0.49570799999999998</v>
      </c>
      <c r="M990">
        <f t="shared" si="15"/>
        <v>0</v>
      </c>
    </row>
    <row r="991" spans="1:13" x14ac:dyDescent="0.25">
      <c r="A991">
        <v>0.33063726585603198</v>
      </c>
      <c r="B991">
        <v>0</v>
      </c>
      <c r="C991">
        <v>0.373240738950051</v>
      </c>
      <c r="D991">
        <v>0</v>
      </c>
      <c r="J991">
        <v>9896</v>
      </c>
      <c r="K991">
        <v>2.0040733255609098</v>
      </c>
      <c r="L991">
        <v>0.57199100000000003</v>
      </c>
      <c r="M991">
        <f t="shared" si="15"/>
        <v>0</v>
      </c>
    </row>
    <row r="992" spans="1:13" x14ac:dyDescent="0.25">
      <c r="A992">
        <v>0.32404405170306599</v>
      </c>
      <c r="B992">
        <v>0</v>
      </c>
      <c r="C992">
        <v>0.34417141983191402</v>
      </c>
      <c r="D992">
        <v>0</v>
      </c>
      <c r="J992">
        <v>9896.25</v>
      </c>
      <c r="K992">
        <v>2.0035480595388502</v>
      </c>
      <c r="L992">
        <v>0.63660700000000003</v>
      </c>
      <c r="M992">
        <f t="shared" si="15"/>
        <v>0</v>
      </c>
    </row>
    <row r="993" spans="1:13" x14ac:dyDescent="0.25">
      <c r="A993">
        <v>0.29580760272691797</v>
      </c>
      <c r="B993">
        <v>0</v>
      </c>
      <c r="C993">
        <v>0.32796759936473902</v>
      </c>
      <c r="D993">
        <v>0</v>
      </c>
      <c r="J993">
        <v>9896.5</v>
      </c>
      <c r="K993">
        <v>2.0483030773939901</v>
      </c>
      <c r="L993">
        <v>0.66023200000000004</v>
      </c>
      <c r="M993">
        <f t="shared" si="15"/>
        <v>0</v>
      </c>
    </row>
    <row r="994" spans="1:13" x14ac:dyDescent="0.25">
      <c r="A994">
        <v>0.253913959376109</v>
      </c>
      <c r="B994">
        <v>0</v>
      </c>
      <c r="C994">
        <v>0.33043477580828801</v>
      </c>
      <c r="D994">
        <v>0</v>
      </c>
      <c r="J994">
        <v>9896.75</v>
      </c>
      <c r="K994">
        <v>2.12676094516172</v>
      </c>
      <c r="L994">
        <v>0.64657900000000001</v>
      </c>
      <c r="M994">
        <f t="shared" si="15"/>
        <v>0</v>
      </c>
    </row>
    <row r="995" spans="1:13" x14ac:dyDescent="0.25">
      <c r="A995">
        <v>0.233405878057001</v>
      </c>
      <c r="B995">
        <v>0</v>
      </c>
      <c r="C995">
        <v>0.317871306285195</v>
      </c>
      <c r="D995">
        <v>0</v>
      </c>
      <c r="J995">
        <v>9897</v>
      </c>
      <c r="K995">
        <v>2.1434314218735002</v>
      </c>
      <c r="L995">
        <v>0.71974300000000002</v>
      </c>
      <c r="M995">
        <f t="shared" si="15"/>
        <v>0</v>
      </c>
    </row>
    <row r="996" spans="1:13" x14ac:dyDescent="0.25">
      <c r="A996">
        <v>0.19893167056661901</v>
      </c>
      <c r="B996">
        <v>0</v>
      </c>
      <c r="C996">
        <v>0.34989089795759698</v>
      </c>
      <c r="D996">
        <v>0</v>
      </c>
      <c r="J996">
        <v>9897.25</v>
      </c>
      <c r="K996">
        <v>2.2246185238173402</v>
      </c>
      <c r="L996">
        <v>0.65890400000000005</v>
      </c>
      <c r="M996">
        <f t="shared" si="15"/>
        <v>0</v>
      </c>
    </row>
    <row r="997" spans="1:13" x14ac:dyDescent="0.25">
      <c r="A997">
        <v>0.176807640872402</v>
      </c>
      <c r="B997">
        <v>0</v>
      </c>
      <c r="C997">
        <v>0.38824483983236902</v>
      </c>
      <c r="D997">
        <v>0</v>
      </c>
      <c r="J997">
        <v>9897.5</v>
      </c>
      <c r="K997">
        <v>2.2752089866232699</v>
      </c>
      <c r="L997">
        <v>0.62210500000000002</v>
      </c>
      <c r="M997">
        <f t="shared" si="15"/>
        <v>0</v>
      </c>
    </row>
    <row r="998" spans="1:13" x14ac:dyDescent="0.25">
      <c r="A998">
        <v>0.171248870604578</v>
      </c>
      <c r="B998">
        <v>0</v>
      </c>
      <c r="C998">
        <v>0.41053451985045403</v>
      </c>
      <c r="D998">
        <v>0</v>
      </c>
      <c r="J998">
        <v>9897.75</v>
      </c>
      <c r="K998">
        <v>2.2724418513759002</v>
      </c>
      <c r="L998">
        <v>0.68017300000000003</v>
      </c>
      <c r="M998">
        <f t="shared" si="15"/>
        <v>0</v>
      </c>
    </row>
    <row r="999" spans="1:13" x14ac:dyDescent="0.25">
      <c r="A999">
        <v>0.16366826299471099</v>
      </c>
      <c r="B999">
        <v>0</v>
      </c>
      <c r="C999">
        <v>0.45523445495415998</v>
      </c>
      <c r="D999">
        <v>0</v>
      </c>
      <c r="J999">
        <v>9898</v>
      </c>
      <c r="K999">
        <v>2.2815261762244501</v>
      </c>
      <c r="L999">
        <v>0.70245899999999994</v>
      </c>
      <c r="M999">
        <f t="shared" si="15"/>
        <v>0</v>
      </c>
    </row>
    <row r="1000" spans="1:13" x14ac:dyDescent="0.25">
      <c r="A1000">
        <v>0.163272485937208</v>
      </c>
      <c r="B1000">
        <v>0</v>
      </c>
      <c r="C1000">
        <v>0.488123548471393</v>
      </c>
      <c r="D1000">
        <v>0</v>
      </c>
      <c r="J1000">
        <v>9898.25</v>
      </c>
      <c r="K1000">
        <v>2.2768704137082998</v>
      </c>
      <c r="L1000">
        <v>0.72267899999999996</v>
      </c>
      <c r="M1000">
        <f t="shared" si="15"/>
        <v>0</v>
      </c>
    </row>
    <row r="1001" spans="1:13" x14ac:dyDescent="0.25">
      <c r="A1001">
        <v>0.16234510532490901</v>
      </c>
      <c r="B1001">
        <v>0</v>
      </c>
      <c r="C1001">
        <v>0.520890279101067</v>
      </c>
      <c r="D1001">
        <v>0</v>
      </c>
      <c r="J1001">
        <v>9898.5</v>
      </c>
      <c r="K1001">
        <v>2.26686590162605</v>
      </c>
      <c r="L1001">
        <v>0.75339</v>
      </c>
      <c r="M1001">
        <f t="shared" si="15"/>
        <v>0</v>
      </c>
    </row>
    <row r="1002" spans="1:13" x14ac:dyDescent="0.25">
      <c r="A1002">
        <v>0.18017580163080099</v>
      </c>
      <c r="B1002">
        <v>0</v>
      </c>
      <c r="C1002">
        <v>0.478307004326186</v>
      </c>
      <c r="D1002">
        <v>0</v>
      </c>
      <c r="J1002">
        <v>9898.75</v>
      </c>
      <c r="K1002">
        <v>2.2218451695572101</v>
      </c>
      <c r="L1002">
        <v>0.77680099999999996</v>
      </c>
      <c r="M1002">
        <f t="shared" si="15"/>
        <v>0</v>
      </c>
    </row>
    <row r="1003" spans="1:13" x14ac:dyDescent="0.25">
      <c r="A1003">
        <v>0.194574768374187</v>
      </c>
      <c r="B1003">
        <v>0</v>
      </c>
      <c r="C1003">
        <v>0.43457346861483398</v>
      </c>
      <c r="D1003">
        <v>0</v>
      </c>
      <c r="J1003">
        <v>9899</v>
      </c>
      <c r="K1003">
        <v>2.20613877064602</v>
      </c>
      <c r="L1003">
        <v>0.75497700000000001</v>
      </c>
      <c r="M1003">
        <f t="shared" si="15"/>
        <v>0</v>
      </c>
    </row>
    <row r="1004" spans="1:13" x14ac:dyDescent="0.25">
      <c r="A1004">
        <v>0.20999219971077199</v>
      </c>
      <c r="B1004">
        <v>0</v>
      </c>
      <c r="C1004">
        <v>0.37951416980966102</v>
      </c>
      <c r="D1004">
        <v>0</v>
      </c>
      <c r="J1004">
        <v>9899.25</v>
      </c>
      <c r="K1004">
        <v>2.1950254677526599</v>
      </c>
      <c r="L1004">
        <v>0.70374300000000001</v>
      </c>
      <c r="M1004">
        <f t="shared" si="15"/>
        <v>0</v>
      </c>
    </row>
    <row r="1005" spans="1:13" x14ac:dyDescent="0.25">
      <c r="A1005">
        <v>0.21390562794560899</v>
      </c>
      <c r="B1005">
        <v>0</v>
      </c>
      <c r="C1005">
        <v>0.34365093481876502</v>
      </c>
      <c r="D1005">
        <v>0</v>
      </c>
      <c r="J1005">
        <v>9899.5</v>
      </c>
      <c r="K1005">
        <v>2.2066027598629399</v>
      </c>
      <c r="L1005">
        <v>0.61360400000000004</v>
      </c>
      <c r="M1005">
        <f t="shared" si="15"/>
        <v>0</v>
      </c>
    </row>
    <row r="1006" spans="1:13" x14ac:dyDescent="0.25">
      <c r="A1006">
        <v>0.20703279721956999</v>
      </c>
      <c r="B1006">
        <v>0</v>
      </c>
      <c r="C1006">
        <v>0.32650097402346201</v>
      </c>
      <c r="D1006">
        <v>0</v>
      </c>
      <c r="J1006">
        <v>9899.75</v>
      </c>
      <c r="K1006">
        <v>2.2275320929340898</v>
      </c>
      <c r="L1006">
        <v>0.55138100000000001</v>
      </c>
      <c r="M1006">
        <f t="shared" si="15"/>
        <v>0</v>
      </c>
    </row>
    <row r="1007" spans="1:13" x14ac:dyDescent="0.25">
      <c r="A1007">
        <v>0.22845420120806401</v>
      </c>
      <c r="B1007">
        <v>0</v>
      </c>
      <c r="C1007">
        <v>0.270809886917245</v>
      </c>
      <c r="D1007">
        <v>0</v>
      </c>
      <c r="J1007">
        <v>9900</v>
      </c>
      <c r="K1007">
        <v>2.1584141053072701</v>
      </c>
      <c r="L1007">
        <v>0.684998</v>
      </c>
      <c r="M1007">
        <f t="shared" si="15"/>
        <v>0</v>
      </c>
    </row>
    <row r="1008" spans="1:13" x14ac:dyDescent="0.25">
      <c r="A1008">
        <v>0.23118384669411501</v>
      </c>
      <c r="B1008">
        <v>0</v>
      </c>
      <c r="C1008">
        <v>0.251952661310683</v>
      </c>
      <c r="D1008">
        <v>0</v>
      </c>
      <c r="J1008">
        <v>9900.25</v>
      </c>
      <c r="K1008">
        <v>2.1347610836494599</v>
      </c>
      <c r="L1008">
        <v>0.73902999999999996</v>
      </c>
      <c r="M1008">
        <f t="shared" si="15"/>
        <v>0</v>
      </c>
    </row>
    <row r="1009" spans="1:13" x14ac:dyDescent="0.25">
      <c r="A1009">
        <v>0.21453773106641499</v>
      </c>
      <c r="B1009">
        <v>0</v>
      </c>
      <c r="C1009">
        <v>0.26340037761749502</v>
      </c>
      <c r="D1009">
        <v>0</v>
      </c>
      <c r="J1009">
        <v>9900.5</v>
      </c>
      <c r="K1009">
        <v>2.17243937232525</v>
      </c>
      <c r="L1009">
        <v>0.71960000000000002</v>
      </c>
      <c r="M1009">
        <f t="shared" si="15"/>
        <v>0</v>
      </c>
    </row>
    <row r="1010" spans="1:13" x14ac:dyDescent="0.25">
      <c r="A1010">
        <v>0.20952960693157999</v>
      </c>
      <c r="B1010">
        <v>0</v>
      </c>
      <c r="C1010">
        <v>0.26468092093012302</v>
      </c>
      <c r="D1010">
        <v>0</v>
      </c>
      <c r="J1010">
        <v>9900.75</v>
      </c>
      <c r="K1010">
        <v>2.1743482140463599</v>
      </c>
      <c r="L1010">
        <v>0.73887899999999995</v>
      </c>
      <c r="M1010">
        <f t="shared" si="15"/>
        <v>0</v>
      </c>
    </row>
    <row r="1011" spans="1:13" x14ac:dyDescent="0.25">
      <c r="A1011">
        <v>0.19943026404022601</v>
      </c>
      <c r="B1011">
        <v>0</v>
      </c>
      <c r="C1011">
        <v>0.276675393570398</v>
      </c>
      <c r="D1011">
        <v>0</v>
      </c>
      <c r="J1011">
        <v>9901</v>
      </c>
      <c r="K1011">
        <v>2.1952279231167902</v>
      </c>
      <c r="L1011">
        <v>0.73372599999999999</v>
      </c>
      <c r="M1011">
        <f t="shared" si="15"/>
        <v>0</v>
      </c>
    </row>
    <row r="1012" spans="1:13" x14ac:dyDescent="0.25">
      <c r="A1012">
        <v>0.21855569531813401</v>
      </c>
      <c r="B1012">
        <v>0</v>
      </c>
      <c r="C1012">
        <v>0.248963075674974</v>
      </c>
      <c r="D1012">
        <v>0</v>
      </c>
      <c r="J1012">
        <v>9901.25</v>
      </c>
      <c r="K1012">
        <v>2.1426011568275101</v>
      </c>
      <c r="L1012">
        <v>0.77127100000000004</v>
      </c>
      <c r="M1012">
        <f t="shared" si="15"/>
        <v>0</v>
      </c>
    </row>
    <row r="1013" spans="1:13" x14ac:dyDescent="0.25">
      <c r="A1013">
        <v>0.23297009862708101</v>
      </c>
      <c r="B1013">
        <v>0</v>
      </c>
      <c r="C1013">
        <v>0.23163280353725299</v>
      </c>
      <c r="D1013">
        <v>0</v>
      </c>
      <c r="J1013">
        <v>9901.5</v>
      </c>
      <c r="K1013">
        <v>2.11247581473275</v>
      </c>
      <c r="L1013">
        <v>0.77796399999999999</v>
      </c>
      <c r="M1013">
        <f t="shared" si="15"/>
        <v>0</v>
      </c>
    </row>
    <row r="1014" spans="1:13" x14ac:dyDescent="0.25">
      <c r="A1014">
        <v>0.25898652894187502</v>
      </c>
      <c r="B1014">
        <v>0</v>
      </c>
      <c r="C1014">
        <v>0.20597543349186201</v>
      </c>
      <c r="D1014">
        <v>0</v>
      </c>
      <c r="J1014">
        <v>9901.75</v>
      </c>
      <c r="K1014">
        <v>2.0321881218742202</v>
      </c>
      <c r="L1014">
        <v>0.82864300000000002</v>
      </c>
      <c r="M1014">
        <f t="shared" si="15"/>
        <v>0</v>
      </c>
    </row>
    <row r="1015" spans="1:13" x14ac:dyDescent="0.25">
      <c r="A1015">
        <v>0.228990648076494</v>
      </c>
      <c r="B1015">
        <v>0</v>
      </c>
      <c r="C1015">
        <v>0.23607050392784201</v>
      </c>
      <c r="D1015">
        <v>0</v>
      </c>
      <c r="J1015">
        <v>9902</v>
      </c>
      <c r="K1015">
        <v>2.1268558051721</v>
      </c>
      <c r="L1015">
        <v>0.76377099999999998</v>
      </c>
      <c r="M1015">
        <f t="shared" si="15"/>
        <v>0</v>
      </c>
    </row>
    <row r="1016" spans="1:13" x14ac:dyDescent="0.25">
      <c r="A1016">
        <v>0.204679338958798</v>
      </c>
      <c r="B1016">
        <v>0</v>
      </c>
      <c r="C1016">
        <v>0.26757726082521999</v>
      </c>
      <c r="D1016">
        <v>0</v>
      </c>
      <c r="J1016">
        <v>9902.25</v>
      </c>
      <c r="K1016">
        <v>2.1913074204947001</v>
      </c>
      <c r="L1016">
        <v>0.71699999999999997</v>
      </c>
      <c r="M1016">
        <f t="shared" si="15"/>
        <v>0</v>
      </c>
    </row>
    <row r="1017" spans="1:13" x14ac:dyDescent="0.25">
      <c r="A1017">
        <v>0.19869383741018801</v>
      </c>
      <c r="B1017">
        <v>0</v>
      </c>
      <c r="C1017">
        <v>0.27732872630465999</v>
      </c>
      <c r="D1017">
        <v>0</v>
      </c>
      <c r="J1017">
        <v>9902.5</v>
      </c>
      <c r="K1017">
        <v>2.1865787903355298</v>
      </c>
      <c r="L1017">
        <v>0.75700699999999999</v>
      </c>
      <c r="M1017">
        <f t="shared" si="15"/>
        <v>0</v>
      </c>
    </row>
    <row r="1018" spans="1:13" x14ac:dyDescent="0.25">
      <c r="A1018">
        <v>0.199530507091149</v>
      </c>
      <c r="B1018">
        <v>0</v>
      </c>
      <c r="C1018">
        <v>0.27785373974592298</v>
      </c>
      <c r="D1018">
        <v>0</v>
      </c>
      <c r="J1018">
        <v>9902.75</v>
      </c>
      <c r="K1018">
        <v>2.20351925401485</v>
      </c>
      <c r="L1018">
        <v>0.71045000000000003</v>
      </c>
      <c r="M1018">
        <f t="shared" si="15"/>
        <v>0</v>
      </c>
    </row>
    <row r="1019" spans="1:13" x14ac:dyDescent="0.25">
      <c r="A1019">
        <v>0.21131547621185401</v>
      </c>
      <c r="B1019">
        <v>0</v>
      </c>
      <c r="C1019">
        <v>0.26406988368606099</v>
      </c>
      <c r="D1019">
        <v>0</v>
      </c>
      <c r="J1019">
        <v>9903</v>
      </c>
      <c r="K1019">
        <v>2.1732023239404898</v>
      </c>
      <c r="L1019">
        <v>0.73355599999999999</v>
      </c>
      <c r="M1019">
        <f t="shared" si="15"/>
        <v>0</v>
      </c>
    </row>
    <row r="1020" spans="1:13" x14ac:dyDescent="0.25">
      <c r="A1020">
        <v>0.247937375501873</v>
      </c>
      <c r="B1020">
        <v>0</v>
      </c>
      <c r="C1020">
        <v>0.226062709235996</v>
      </c>
      <c r="D1020">
        <v>0</v>
      </c>
      <c r="J1020">
        <v>9903.25</v>
      </c>
      <c r="K1020">
        <v>2.0881514790812501</v>
      </c>
      <c r="L1020">
        <v>0.77317000000000002</v>
      </c>
      <c r="M1020">
        <f t="shared" si="15"/>
        <v>0</v>
      </c>
    </row>
    <row r="1021" spans="1:13" x14ac:dyDescent="0.25">
      <c r="A1021">
        <v>0.29726375022075602</v>
      </c>
      <c r="B1021">
        <v>0</v>
      </c>
      <c r="C1021">
        <v>0.19098299455425499</v>
      </c>
      <c r="D1021">
        <v>0</v>
      </c>
      <c r="J1021">
        <v>9903.5</v>
      </c>
      <c r="K1021">
        <v>1.98082110891069</v>
      </c>
      <c r="L1021">
        <v>0.80660299999999996</v>
      </c>
      <c r="M1021">
        <f t="shared" si="15"/>
        <v>0</v>
      </c>
    </row>
    <row r="1022" spans="1:13" x14ac:dyDescent="0.25">
      <c r="A1022">
        <v>0.27555194207939099</v>
      </c>
      <c r="B1022">
        <v>0</v>
      </c>
      <c r="C1022">
        <v>0.216686735594944</v>
      </c>
      <c r="D1022">
        <v>0</v>
      </c>
      <c r="J1022">
        <v>9903.75</v>
      </c>
      <c r="K1022">
        <v>2.0532248879195398</v>
      </c>
      <c r="L1022">
        <v>0.735904</v>
      </c>
      <c r="M1022">
        <f t="shared" si="15"/>
        <v>0</v>
      </c>
    </row>
    <row r="1023" spans="1:13" x14ac:dyDescent="0.25">
      <c r="A1023">
        <v>0.23785392325926599</v>
      </c>
      <c r="B1023">
        <v>0</v>
      </c>
      <c r="C1023">
        <v>0.26801618544490102</v>
      </c>
      <c r="D1023">
        <v>0</v>
      </c>
      <c r="J1023">
        <v>9904</v>
      </c>
      <c r="K1023">
        <v>2.1647508970590899</v>
      </c>
      <c r="L1023">
        <v>0.55632800000000004</v>
      </c>
      <c r="M1023">
        <f t="shared" si="15"/>
        <v>0</v>
      </c>
    </row>
    <row r="1024" spans="1:13" x14ac:dyDescent="0.25">
      <c r="A1024">
        <v>0.220896586954379</v>
      </c>
      <c r="B1024">
        <v>0</v>
      </c>
      <c r="C1024">
        <v>0.30647690753412199</v>
      </c>
      <c r="D1024">
        <v>0</v>
      </c>
      <c r="J1024">
        <v>9904.25</v>
      </c>
      <c r="K1024">
        <v>2.2030197677559902</v>
      </c>
      <c r="L1024">
        <v>0.529891</v>
      </c>
      <c r="M1024">
        <f t="shared" si="15"/>
        <v>0</v>
      </c>
    </row>
    <row r="1025" spans="1:13" x14ac:dyDescent="0.25">
      <c r="A1025">
        <v>0.21549220824069801</v>
      </c>
      <c r="B1025">
        <v>0</v>
      </c>
      <c r="C1025">
        <v>0.33071203704350999</v>
      </c>
      <c r="D1025">
        <v>0</v>
      </c>
      <c r="J1025">
        <v>9904.5</v>
      </c>
      <c r="K1025">
        <v>2.20641609213413</v>
      </c>
      <c r="L1025">
        <v>0.59155199999999997</v>
      </c>
      <c r="M1025">
        <f t="shared" si="15"/>
        <v>0</v>
      </c>
    </row>
    <row r="1026" spans="1:13" x14ac:dyDescent="0.25">
      <c r="A1026">
        <v>0.205235629849118</v>
      </c>
      <c r="B1026">
        <v>0</v>
      </c>
      <c r="C1026">
        <v>0.36342489284398899</v>
      </c>
      <c r="D1026">
        <v>0</v>
      </c>
      <c r="J1026">
        <v>9904.75</v>
      </c>
      <c r="K1026">
        <v>2.2218315585982098</v>
      </c>
      <c r="L1026">
        <v>0.62445099999999998</v>
      </c>
      <c r="M1026">
        <f t="shared" ref="M1026:M1089" si="16">IF(AND(K1026&gt;2.65,L1026&lt;0.9),1,0)</f>
        <v>0</v>
      </c>
    </row>
    <row r="1027" spans="1:13" x14ac:dyDescent="0.25">
      <c r="A1027">
        <v>0.18850897636450001</v>
      </c>
      <c r="B1027">
        <v>0</v>
      </c>
      <c r="C1027">
        <v>0.41135290994454099</v>
      </c>
      <c r="D1027">
        <v>0</v>
      </c>
      <c r="J1027">
        <v>9905</v>
      </c>
      <c r="K1027">
        <v>2.2599330231811998</v>
      </c>
      <c r="L1027">
        <v>0.60105600000000003</v>
      </c>
      <c r="M1027">
        <f t="shared" si="16"/>
        <v>0</v>
      </c>
    </row>
    <row r="1028" spans="1:13" x14ac:dyDescent="0.25">
      <c r="A1028">
        <v>0.18192919640534999</v>
      </c>
      <c r="B1028">
        <v>0</v>
      </c>
      <c r="C1028">
        <v>0.43636121475925499</v>
      </c>
      <c r="D1028">
        <v>0</v>
      </c>
      <c r="J1028">
        <v>9905.25</v>
      </c>
      <c r="K1028">
        <v>2.2707223254289199</v>
      </c>
      <c r="L1028">
        <v>0.61565800000000004</v>
      </c>
      <c r="M1028">
        <f t="shared" si="16"/>
        <v>0</v>
      </c>
    </row>
    <row r="1029" spans="1:13" x14ac:dyDescent="0.25">
      <c r="A1029">
        <v>0.176845429351875</v>
      </c>
      <c r="B1029">
        <v>0</v>
      </c>
      <c r="C1029">
        <v>0.45551489835189002</v>
      </c>
      <c r="D1029">
        <v>0</v>
      </c>
      <c r="J1029">
        <v>9905.5</v>
      </c>
      <c r="K1029">
        <v>2.2592436168041998</v>
      </c>
      <c r="L1029">
        <v>0.70105099999999998</v>
      </c>
      <c r="M1029">
        <f t="shared" si="16"/>
        <v>0</v>
      </c>
    </row>
    <row r="1030" spans="1:13" x14ac:dyDescent="0.25">
      <c r="A1030">
        <v>0.18759760620767399</v>
      </c>
      <c r="B1030">
        <v>0</v>
      </c>
      <c r="C1030">
        <v>0.42935800469381302</v>
      </c>
      <c r="D1030">
        <v>0</v>
      </c>
      <c r="J1030">
        <v>9905.75</v>
      </c>
      <c r="K1030">
        <v>2.25986262552397</v>
      </c>
      <c r="L1030">
        <v>0.61710500000000001</v>
      </c>
      <c r="M1030">
        <f t="shared" si="16"/>
        <v>0</v>
      </c>
    </row>
    <row r="1031" spans="1:13" x14ac:dyDescent="0.25">
      <c r="A1031">
        <v>0.198446721860387</v>
      </c>
      <c r="B1031">
        <v>0</v>
      </c>
      <c r="C1031">
        <v>0.40464366787016698</v>
      </c>
      <c r="D1031">
        <v>0</v>
      </c>
      <c r="J1031">
        <v>9906</v>
      </c>
      <c r="K1031">
        <v>2.2433779615698599</v>
      </c>
      <c r="L1031">
        <v>0.59084199999999998</v>
      </c>
      <c r="M1031">
        <f t="shared" si="16"/>
        <v>0</v>
      </c>
    </row>
    <row r="1032" spans="1:13" x14ac:dyDescent="0.25">
      <c r="A1032">
        <v>0.23095918178901101</v>
      </c>
      <c r="B1032">
        <v>0</v>
      </c>
      <c r="C1032">
        <v>0.34257214921058599</v>
      </c>
      <c r="D1032">
        <v>0</v>
      </c>
      <c r="J1032">
        <v>9906.25</v>
      </c>
      <c r="K1032">
        <v>2.1511630199440201</v>
      </c>
      <c r="L1032">
        <v>0.71595500000000001</v>
      </c>
      <c r="M1032">
        <f t="shared" si="16"/>
        <v>0</v>
      </c>
    </row>
    <row r="1033" spans="1:13" x14ac:dyDescent="0.25">
      <c r="A1033">
        <v>0.28071821756179399</v>
      </c>
      <c r="B1033">
        <v>0</v>
      </c>
      <c r="C1033">
        <v>0.27620937250111</v>
      </c>
      <c r="D1033">
        <v>0</v>
      </c>
      <c r="J1033">
        <v>9906.5</v>
      </c>
      <c r="K1033">
        <v>2.02767972613161</v>
      </c>
      <c r="L1033">
        <v>0.78968000000000005</v>
      </c>
      <c r="M1033">
        <f t="shared" si="16"/>
        <v>0</v>
      </c>
    </row>
    <row r="1034" spans="1:13" x14ac:dyDescent="0.25">
      <c r="A1034">
        <v>0.26774939087857402</v>
      </c>
      <c r="B1034">
        <v>0</v>
      </c>
      <c r="C1034">
        <v>0.29098147121482398</v>
      </c>
      <c r="D1034">
        <v>0</v>
      </c>
      <c r="J1034">
        <v>9906.75</v>
      </c>
      <c r="K1034">
        <v>2.07114187014581</v>
      </c>
      <c r="L1034">
        <v>0.745838</v>
      </c>
      <c r="M1034">
        <f t="shared" si="16"/>
        <v>0</v>
      </c>
    </row>
    <row r="1035" spans="1:13" x14ac:dyDescent="0.25">
      <c r="A1035">
        <v>0.26726683495067899</v>
      </c>
      <c r="B1035">
        <v>0</v>
      </c>
      <c r="C1035">
        <v>0.29134568546887302</v>
      </c>
      <c r="D1035">
        <v>0</v>
      </c>
      <c r="J1035">
        <v>9907</v>
      </c>
      <c r="K1035">
        <v>2.07947653089338</v>
      </c>
      <c r="L1035">
        <v>0.72414800000000001</v>
      </c>
      <c r="M1035">
        <f t="shared" si="16"/>
        <v>0</v>
      </c>
    </row>
    <row r="1036" spans="1:13" x14ac:dyDescent="0.25">
      <c r="A1036">
        <v>0.30262486566027202</v>
      </c>
      <c r="B1036">
        <v>0</v>
      </c>
      <c r="C1036">
        <v>0.253542024838178</v>
      </c>
      <c r="D1036">
        <v>0</v>
      </c>
      <c r="J1036">
        <v>9907.25</v>
      </c>
      <c r="K1036">
        <v>1.9894169252665701</v>
      </c>
      <c r="L1036">
        <v>0.78570499999999999</v>
      </c>
      <c r="M1036">
        <f t="shared" si="16"/>
        <v>0</v>
      </c>
    </row>
    <row r="1037" spans="1:13" x14ac:dyDescent="0.25">
      <c r="A1037">
        <v>0.28731564368130802</v>
      </c>
      <c r="B1037">
        <v>0</v>
      </c>
      <c r="C1037">
        <v>0.26820254282433698</v>
      </c>
      <c r="D1037">
        <v>0</v>
      </c>
      <c r="J1037">
        <v>9907.5</v>
      </c>
      <c r="K1037">
        <v>2.0291884365193198</v>
      </c>
      <c r="L1037">
        <v>0.75941499999999995</v>
      </c>
      <c r="M1037">
        <f t="shared" si="16"/>
        <v>0</v>
      </c>
    </row>
    <row r="1038" spans="1:13" x14ac:dyDescent="0.25">
      <c r="A1038">
        <v>0.246330271670131</v>
      </c>
      <c r="B1038">
        <v>0</v>
      </c>
      <c r="C1038">
        <v>0.31666118540907801</v>
      </c>
      <c r="D1038">
        <v>0</v>
      </c>
      <c r="J1038">
        <v>9907.75</v>
      </c>
      <c r="K1038">
        <v>2.1414149653901</v>
      </c>
      <c r="L1038">
        <v>0.63493100000000002</v>
      </c>
      <c r="M1038">
        <f t="shared" si="16"/>
        <v>0</v>
      </c>
    </row>
    <row r="1039" spans="1:13" x14ac:dyDescent="0.25">
      <c r="A1039">
        <v>0.25385150391401901</v>
      </c>
      <c r="B1039">
        <v>0</v>
      </c>
      <c r="C1039">
        <v>0.30434512437725397</v>
      </c>
      <c r="D1039">
        <v>0</v>
      </c>
      <c r="J1039">
        <v>9908</v>
      </c>
      <c r="K1039">
        <v>2.1235941412547601</v>
      </c>
      <c r="L1039">
        <v>0.65016399999999996</v>
      </c>
      <c r="M1039">
        <f t="shared" si="16"/>
        <v>0</v>
      </c>
    </row>
    <row r="1040" spans="1:13" x14ac:dyDescent="0.25">
      <c r="A1040">
        <v>0.289084289214604</v>
      </c>
      <c r="B1040">
        <v>0</v>
      </c>
      <c r="C1040">
        <v>0.26125492486885998</v>
      </c>
      <c r="D1040">
        <v>0</v>
      </c>
      <c r="J1040">
        <v>9908.25</v>
      </c>
      <c r="K1040">
        <v>2.0384697008208899</v>
      </c>
      <c r="L1040">
        <v>0.720669</v>
      </c>
      <c r="M1040">
        <f t="shared" si="16"/>
        <v>0</v>
      </c>
    </row>
    <row r="1041" spans="1:13" x14ac:dyDescent="0.25">
      <c r="A1041">
        <v>0.29812994020893302</v>
      </c>
      <c r="B1041">
        <v>0</v>
      </c>
      <c r="C1041">
        <v>0.24968438600350301</v>
      </c>
      <c r="D1041">
        <v>0</v>
      </c>
      <c r="J1041">
        <v>9908.5</v>
      </c>
      <c r="K1041">
        <v>2.0218031015387199</v>
      </c>
      <c r="L1041">
        <v>0.71775299999999997</v>
      </c>
      <c r="M1041">
        <f t="shared" si="16"/>
        <v>0</v>
      </c>
    </row>
    <row r="1042" spans="1:13" x14ac:dyDescent="0.25">
      <c r="A1042">
        <v>0.30243944041494703</v>
      </c>
      <c r="B1042">
        <v>0</v>
      </c>
      <c r="C1042">
        <v>0.24277279160582099</v>
      </c>
      <c r="D1042">
        <v>0</v>
      </c>
      <c r="J1042">
        <v>9908.75</v>
      </c>
      <c r="K1042">
        <v>2.0159094564306099</v>
      </c>
      <c r="L1042">
        <v>0.70776499999999998</v>
      </c>
      <c r="M1042">
        <f t="shared" si="16"/>
        <v>0</v>
      </c>
    </row>
    <row r="1043" spans="1:13" x14ac:dyDescent="0.25">
      <c r="A1043">
        <v>0.28107905088646001</v>
      </c>
      <c r="B1043">
        <v>0</v>
      </c>
      <c r="C1043">
        <v>0.26167582659024702</v>
      </c>
      <c r="D1043">
        <v>0</v>
      </c>
      <c r="J1043">
        <v>9909</v>
      </c>
      <c r="K1043">
        <v>2.0720008374932499</v>
      </c>
      <c r="L1043">
        <v>0.63701200000000002</v>
      </c>
      <c r="M1043">
        <f t="shared" si="16"/>
        <v>0</v>
      </c>
    </row>
    <row r="1044" spans="1:13" x14ac:dyDescent="0.25">
      <c r="A1044">
        <v>0.28037204167169699</v>
      </c>
      <c r="B1044">
        <v>0</v>
      </c>
      <c r="C1044">
        <v>0.25985861930385801</v>
      </c>
      <c r="D1044">
        <v>0</v>
      </c>
      <c r="J1044">
        <v>9909.25</v>
      </c>
      <c r="K1044">
        <v>2.0726627389630399</v>
      </c>
      <c r="L1044">
        <v>0.63948400000000005</v>
      </c>
      <c r="M1044">
        <f t="shared" si="16"/>
        <v>0</v>
      </c>
    </row>
    <row r="1045" spans="1:13" x14ac:dyDescent="0.25">
      <c r="A1045">
        <v>0.27105471686486199</v>
      </c>
      <c r="B1045">
        <v>0</v>
      </c>
      <c r="C1045">
        <v>0.26850988559734201</v>
      </c>
      <c r="D1045">
        <v>0</v>
      </c>
      <c r="J1045">
        <v>9909.5</v>
      </c>
      <c r="K1045">
        <v>2.0949489683435099</v>
      </c>
      <c r="L1045">
        <v>0.61445499999999997</v>
      </c>
      <c r="M1045">
        <f t="shared" si="16"/>
        <v>0</v>
      </c>
    </row>
    <row r="1046" spans="1:13" x14ac:dyDescent="0.25">
      <c r="A1046">
        <v>0.27297588598316902</v>
      </c>
      <c r="B1046">
        <v>0</v>
      </c>
      <c r="C1046">
        <v>0.26779165088829798</v>
      </c>
      <c r="D1046">
        <v>0</v>
      </c>
      <c r="J1046">
        <v>9909.75</v>
      </c>
      <c r="K1046">
        <v>2.0898299103714599</v>
      </c>
      <c r="L1046">
        <v>0.62366900000000003</v>
      </c>
      <c r="M1046">
        <f t="shared" si="16"/>
        <v>0</v>
      </c>
    </row>
    <row r="1047" spans="1:13" x14ac:dyDescent="0.25">
      <c r="A1047">
        <v>0.27563397667563899</v>
      </c>
      <c r="B1047">
        <v>0</v>
      </c>
      <c r="C1047">
        <v>0.270805942010793</v>
      </c>
      <c r="D1047">
        <v>0</v>
      </c>
      <c r="J1047">
        <v>9910</v>
      </c>
      <c r="K1047">
        <v>2.0834927731487398</v>
      </c>
      <c r="L1047">
        <v>0.634073</v>
      </c>
      <c r="M1047">
        <f t="shared" si="16"/>
        <v>0</v>
      </c>
    </row>
    <row r="1048" spans="1:13" x14ac:dyDescent="0.25">
      <c r="A1048">
        <v>0.26385193563211701</v>
      </c>
      <c r="B1048">
        <v>0</v>
      </c>
      <c r="C1048">
        <v>0.29820416293277402</v>
      </c>
      <c r="D1048">
        <v>0</v>
      </c>
      <c r="J1048">
        <v>9910.25</v>
      </c>
      <c r="K1048">
        <v>2.1101251142083099</v>
      </c>
      <c r="L1048">
        <v>0.62130600000000002</v>
      </c>
      <c r="M1048">
        <f t="shared" si="16"/>
        <v>0</v>
      </c>
    </row>
    <row r="1049" spans="1:13" x14ac:dyDescent="0.25">
      <c r="A1049">
        <v>0.26095081968556799</v>
      </c>
      <c r="B1049">
        <v>0</v>
      </c>
      <c r="C1049">
        <v>0.32814998249560901</v>
      </c>
      <c r="D1049">
        <v>0</v>
      </c>
      <c r="J1049">
        <v>9910.5</v>
      </c>
      <c r="K1049">
        <v>2.1157053775696499</v>
      </c>
      <c r="L1049">
        <v>0.63676900000000003</v>
      </c>
      <c r="M1049">
        <f t="shared" si="16"/>
        <v>0</v>
      </c>
    </row>
    <row r="1050" spans="1:13" x14ac:dyDescent="0.25">
      <c r="A1050">
        <v>0.247177556085134</v>
      </c>
      <c r="B1050">
        <v>0</v>
      </c>
      <c r="C1050">
        <v>0.39359514939398399</v>
      </c>
      <c r="D1050">
        <v>0</v>
      </c>
      <c r="J1050">
        <v>9910.75</v>
      </c>
      <c r="K1050">
        <v>2.1542402172814699</v>
      </c>
      <c r="L1050">
        <v>0.59425899999999998</v>
      </c>
      <c r="M1050">
        <f t="shared" si="16"/>
        <v>0</v>
      </c>
    </row>
    <row r="1051" spans="1:13" x14ac:dyDescent="0.25">
      <c r="A1051">
        <v>0.243800902073979</v>
      </c>
      <c r="B1051">
        <v>0</v>
      </c>
      <c r="C1051">
        <v>0.46327518125383998</v>
      </c>
      <c r="D1051">
        <v>0</v>
      </c>
      <c r="J1051">
        <v>9911</v>
      </c>
      <c r="K1051">
        <v>2.1678457227705001</v>
      </c>
      <c r="L1051">
        <v>0.588507</v>
      </c>
      <c r="M1051">
        <f t="shared" si="16"/>
        <v>0</v>
      </c>
    </row>
    <row r="1052" spans="1:13" x14ac:dyDescent="0.25">
      <c r="A1052">
        <v>0.24848352868260601</v>
      </c>
      <c r="B1052">
        <v>0</v>
      </c>
      <c r="C1052">
        <v>0.52226853784636695</v>
      </c>
      <c r="D1052">
        <v>0</v>
      </c>
      <c r="J1052">
        <v>9911.25</v>
      </c>
      <c r="K1052">
        <v>2.15819313967611</v>
      </c>
      <c r="L1052">
        <v>0.63030900000000001</v>
      </c>
      <c r="M1052">
        <f t="shared" si="16"/>
        <v>0</v>
      </c>
    </row>
    <row r="1053" spans="1:13" x14ac:dyDescent="0.25">
      <c r="A1053">
        <v>0.25182038663651701</v>
      </c>
      <c r="B1053">
        <v>0</v>
      </c>
      <c r="C1053">
        <v>0.57152046082962005</v>
      </c>
      <c r="D1053">
        <v>0</v>
      </c>
      <c r="J1053">
        <v>9911.5</v>
      </c>
      <c r="K1053">
        <v>2.1494661352665698</v>
      </c>
      <c r="L1053">
        <v>0.66729400000000005</v>
      </c>
      <c r="M1053">
        <f t="shared" si="16"/>
        <v>0</v>
      </c>
    </row>
    <row r="1054" spans="1:13" x14ac:dyDescent="0.25">
      <c r="A1054">
        <v>0.246454158286042</v>
      </c>
      <c r="B1054">
        <v>0</v>
      </c>
      <c r="C1054">
        <v>0.625867708995131</v>
      </c>
      <c r="D1054">
        <v>0</v>
      </c>
      <c r="J1054">
        <v>9911.75</v>
      </c>
      <c r="K1054">
        <v>2.1704307720233298</v>
      </c>
      <c r="L1054">
        <v>0.63639699999999999</v>
      </c>
      <c r="M1054">
        <f t="shared" si="16"/>
        <v>0</v>
      </c>
    </row>
    <row r="1055" spans="1:13" x14ac:dyDescent="0.25">
      <c r="A1055">
        <v>0.238105115391332</v>
      </c>
      <c r="B1055">
        <v>0</v>
      </c>
      <c r="C1055">
        <v>0.67679190495986197</v>
      </c>
      <c r="D1055">
        <v>0</v>
      </c>
      <c r="J1055">
        <v>9912</v>
      </c>
      <c r="K1055">
        <v>2.19881976755318</v>
      </c>
      <c r="L1055">
        <v>0.58218400000000003</v>
      </c>
      <c r="M1055">
        <f t="shared" si="16"/>
        <v>0</v>
      </c>
    </row>
    <row r="1056" spans="1:13" x14ac:dyDescent="0.25">
      <c r="A1056">
        <v>0.26344219736018798</v>
      </c>
      <c r="B1056">
        <v>0</v>
      </c>
      <c r="C1056">
        <v>0.61887870887838903</v>
      </c>
      <c r="D1056">
        <v>0</v>
      </c>
      <c r="J1056">
        <v>9912.25</v>
      </c>
      <c r="K1056">
        <v>2.12790272702633</v>
      </c>
      <c r="L1056">
        <v>0.69376899999999997</v>
      </c>
      <c r="M1056">
        <f t="shared" si="16"/>
        <v>0</v>
      </c>
    </row>
    <row r="1057" spans="1:13" x14ac:dyDescent="0.25">
      <c r="A1057">
        <v>0.31386549742432202</v>
      </c>
      <c r="B1057">
        <v>0</v>
      </c>
      <c r="C1057">
        <v>0.51487782172112395</v>
      </c>
      <c r="D1057">
        <v>0</v>
      </c>
      <c r="J1057">
        <v>9912.5</v>
      </c>
      <c r="K1057">
        <v>1.9946000862982001</v>
      </c>
      <c r="L1057">
        <v>0.79605599999999999</v>
      </c>
      <c r="M1057">
        <f t="shared" si="16"/>
        <v>0</v>
      </c>
    </row>
    <row r="1058" spans="1:13" x14ac:dyDescent="0.25">
      <c r="A1058">
        <v>0.29561540260404301</v>
      </c>
      <c r="B1058">
        <v>0</v>
      </c>
      <c r="C1058">
        <v>0.54947527420051401</v>
      </c>
      <c r="D1058">
        <v>0</v>
      </c>
      <c r="J1058">
        <v>9912.75</v>
      </c>
      <c r="K1058">
        <v>2.0417861487623301</v>
      </c>
      <c r="L1058">
        <v>0.76819400000000004</v>
      </c>
      <c r="M1058">
        <f t="shared" si="16"/>
        <v>0</v>
      </c>
    </row>
    <row r="1059" spans="1:13" x14ac:dyDescent="0.25">
      <c r="A1059">
        <v>0.26441797250304699</v>
      </c>
      <c r="B1059">
        <v>0</v>
      </c>
      <c r="C1059">
        <v>0.61369626651953002</v>
      </c>
      <c r="D1059">
        <v>0</v>
      </c>
      <c r="J1059">
        <v>9913</v>
      </c>
      <c r="K1059">
        <v>2.1262793587551498</v>
      </c>
      <c r="L1059">
        <v>0.69178700000000004</v>
      </c>
      <c r="M1059">
        <f t="shared" si="16"/>
        <v>0</v>
      </c>
    </row>
    <row r="1060" spans="1:13" x14ac:dyDescent="0.25">
      <c r="A1060">
        <v>0.25712333185059699</v>
      </c>
      <c r="B1060">
        <v>0</v>
      </c>
      <c r="C1060">
        <v>0.615114362927348</v>
      </c>
      <c r="D1060">
        <v>0</v>
      </c>
      <c r="J1060">
        <v>9913.25</v>
      </c>
      <c r="K1060">
        <v>2.1332024914796102</v>
      </c>
      <c r="L1060">
        <v>0.71069400000000005</v>
      </c>
      <c r="M1060">
        <f t="shared" si="16"/>
        <v>0</v>
      </c>
    </row>
    <row r="1061" spans="1:13" x14ac:dyDescent="0.25">
      <c r="A1061">
        <v>0.27877275746846097</v>
      </c>
      <c r="B1061">
        <v>0</v>
      </c>
      <c r="C1061">
        <v>0.53232987422899802</v>
      </c>
      <c r="D1061">
        <v>0</v>
      </c>
      <c r="J1061">
        <v>9913.5</v>
      </c>
      <c r="K1061">
        <v>2.04751760200931</v>
      </c>
      <c r="L1061">
        <v>0.80570399999999998</v>
      </c>
      <c r="M1061">
        <f t="shared" si="16"/>
        <v>0</v>
      </c>
    </row>
    <row r="1062" spans="1:13" x14ac:dyDescent="0.25">
      <c r="A1062">
        <v>0.24641739517925099</v>
      </c>
      <c r="B1062">
        <v>0</v>
      </c>
      <c r="C1062">
        <v>0.54973347572336695</v>
      </c>
      <c r="D1062">
        <v>0</v>
      </c>
      <c r="J1062">
        <v>9913.75</v>
      </c>
      <c r="K1062">
        <v>2.1217683218418801</v>
      </c>
      <c r="L1062">
        <v>0.76997400000000005</v>
      </c>
      <c r="M1062">
        <f t="shared" si="16"/>
        <v>0</v>
      </c>
    </row>
    <row r="1063" spans="1:13" x14ac:dyDescent="0.25">
      <c r="A1063">
        <v>0.21628974275173801</v>
      </c>
      <c r="B1063">
        <v>0</v>
      </c>
      <c r="C1063">
        <v>0.52973604008477404</v>
      </c>
      <c r="D1063">
        <v>0</v>
      </c>
      <c r="J1063">
        <v>9914</v>
      </c>
      <c r="K1063">
        <v>2.1955584291839698</v>
      </c>
      <c r="L1063">
        <v>0.70613999999999999</v>
      </c>
      <c r="M1063">
        <f t="shared" si="16"/>
        <v>0</v>
      </c>
    </row>
    <row r="1064" spans="1:13" x14ac:dyDescent="0.25">
      <c r="A1064">
        <v>0.216631127836932</v>
      </c>
      <c r="B1064">
        <v>0</v>
      </c>
      <c r="C1064">
        <v>0.41725007798042002</v>
      </c>
      <c r="D1064">
        <v>0</v>
      </c>
      <c r="J1064">
        <v>9914.25</v>
      </c>
      <c r="K1064">
        <v>2.1866734701438499</v>
      </c>
      <c r="L1064">
        <v>0.70309299999999997</v>
      </c>
      <c r="M1064">
        <f t="shared" si="16"/>
        <v>0</v>
      </c>
    </row>
    <row r="1065" spans="1:13" x14ac:dyDescent="0.25">
      <c r="A1065">
        <v>0.22978408889114699</v>
      </c>
      <c r="B1065">
        <v>0</v>
      </c>
      <c r="C1065">
        <v>0.31264323952066198</v>
      </c>
      <c r="D1065">
        <v>0</v>
      </c>
      <c r="J1065">
        <v>9914.5</v>
      </c>
      <c r="K1065">
        <v>2.13813351030231</v>
      </c>
      <c r="L1065">
        <v>0.74986200000000003</v>
      </c>
      <c r="M1065">
        <f t="shared" si="16"/>
        <v>0</v>
      </c>
    </row>
    <row r="1066" spans="1:13" x14ac:dyDescent="0.25">
      <c r="A1066">
        <v>0.25694929233828301</v>
      </c>
      <c r="B1066">
        <v>0</v>
      </c>
      <c r="C1066">
        <v>0.23293499490102901</v>
      </c>
      <c r="D1066">
        <v>0</v>
      </c>
      <c r="J1066">
        <v>9914.75</v>
      </c>
      <c r="K1066">
        <v>2.08979983629734</v>
      </c>
      <c r="L1066">
        <v>0.73121999999999998</v>
      </c>
      <c r="M1066">
        <f t="shared" si="16"/>
        <v>0</v>
      </c>
    </row>
    <row r="1067" spans="1:13" x14ac:dyDescent="0.25">
      <c r="A1067">
        <v>0.24564755399823801</v>
      </c>
      <c r="B1067">
        <v>0</v>
      </c>
      <c r="C1067">
        <v>0.220214052136081</v>
      </c>
      <c r="D1067">
        <v>0</v>
      </c>
      <c r="J1067">
        <v>9915</v>
      </c>
      <c r="K1067">
        <v>2.1388335117881199</v>
      </c>
      <c r="L1067">
        <v>0.60400799999999999</v>
      </c>
      <c r="M1067">
        <f t="shared" si="16"/>
        <v>0</v>
      </c>
    </row>
    <row r="1068" spans="1:13" x14ac:dyDescent="0.25">
      <c r="A1068">
        <v>0.26608626586916001</v>
      </c>
      <c r="B1068">
        <v>0</v>
      </c>
      <c r="C1068">
        <v>0.193014065346959</v>
      </c>
      <c r="D1068">
        <v>0</v>
      </c>
      <c r="J1068">
        <v>9915.25</v>
      </c>
      <c r="K1068">
        <v>2.0966503377507402</v>
      </c>
      <c r="L1068">
        <v>0.61214000000000002</v>
      </c>
      <c r="M1068">
        <f t="shared" si="16"/>
        <v>0</v>
      </c>
    </row>
    <row r="1069" spans="1:13" x14ac:dyDescent="0.25">
      <c r="A1069">
        <v>0.32347479312078198</v>
      </c>
      <c r="B1069">
        <v>0</v>
      </c>
      <c r="C1069">
        <v>0.156510604673569</v>
      </c>
      <c r="D1069">
        <v>0</v>
      </c>
      <c r="J1069">
        <v>9915.5</v>
      </c>
      <c r="K1069">
        <v>1.9698366606170601</v>
      </c>
      <c r="L1069">
        <v>0.69694999999999996</v>
      </c>
      <c r="M1069">
        <f t="shared" si="16"/>
        <v>0</v>
      </c>
    </row>
    <row r="1070" spans="1:13" x14ac:dyDescent="0.25">
      <c r="A1070">
        <v>0.31093125726005999</v>
      </c>
      <c r="B1070">
        <v>0</v>
      </c>
      <c r="C1070">
        <v>0.16965923451370499</v>
      </c>
      <c r="D1070">
        <v>0</v>
      </c>
      <c r="J1070">
        <v>9915.75</v>
      </c>
      <c r="K1070">
        <v>2.0028675442192898</v>
      </c>
      <c r="L1070">
        <v>0.65608900000000003</v>
      </c>
      <c r="M1070">
        <f t="shared" si="16"/>
        <v>0</v>
      </c>
    </row>
    <row r="1071" spans="1:13" x14ac:dyDescent="0.25">
      <c r="A1071">
        <v>0.29861804337562298</v>
      </c>
      <c r="B1071">
        <v>0</v>
      </c>
      <c r="C1071">
        <v>0.18647962532281701</v>
      </c>
      <c r="D1071">
        <v>0</v>
      </c>
      <c r="J1071">
        <v>9916</v>
      </c>
      <c r="K1071">
        <v>2.0356975435344</v>
      </c>
      <c r="L1071">
        <v>0.60732200000000003</v>
      </c>
      <c r="M1071">
        <f t="shared" si="16"/>
        <v>0</v>
      </c>
    </row>
    <row r="1072" spans="1:13" x14ac:dyDescent="0.25">
      <c r="A1072">
        <v>0.311479066145955</v>
      </c>
      <c r="B1072">
        <v>0</v>
      </c>
      <c r="C1072">
        <v>0.187062367658165</v>
      </c>
      <c r="D1072">
        <v>0</v>
      </c>
      <c r="J1072">
        <v>9916.25</v>
      </c>
      <c r="K1072">
        <v>2.0035730435011501</v>
      </c>
      <c r="L1072">
        <v>0.65810100000000005</v>
      </c>
      <c r="M1072">
        <f t="shared" si="16"/>
        <v>0</v>
      </c>
    </row>
    <row r="1073" spans="1:13" x14ac:dyDescent="0.25">
      <c r="A1073">
        <v>0.30538089816898301</v>
      </c>
      <c r="B1073">
        <v>0</v>
      </c>
      <c r="C1073">
        <v>0.19936861135233799</v>
      </c>
      <c r="D1073">
        <v>0</v>
      </c>
      <c r="J1073">
        <v>9916.5</v>
      </c>
      <c r="K1073">
        <v>2.0149852590200799</v>
      </c>
      <c r="L1073">
        <v>0.665219</v>
      </c>
      <c r="M1073">
        <f t="shared" si="16"/>
        <v>0</v>
      </c>
    </row>
    <row r="1074" spans="1:13" x14ac:dyDescent="0.25">
      <c r="A1074">
        <v>0.27788545970782802</v>
      </c>
      <c r="B1074">
        <v>0</v>
      </c>
      <c r="C1074">
        <v>0.22822965018119701</v>
      </c>
      <c r="D1074">
        <v>0</v>
      </c>
      <c r="J1074">
        <v>9916.75</v>
      </c>
      <c r="K1074">
        <v>2.0779996367693201</v>
      </c>
      <c r="L1074">
        <v>0.61456999999999995</v>
      </c>
      <c r="M1074">
        <f t="shared" si="16"/>
        <v>0</v>
      </c>
    </row>
    <row r="1075" spans="1:13" x14ac:dyDescent="0.25">
      <c r="A1075">
        <v>0.25859866764066702</v>
      </c>
      <c r="B1075">
        <v>0</v>
      </c>
      <c r="C1075">
        <v>0.25214322922784199</v>
      </c>
      <c r="D1075">
        <v>0</v>
      </c>
      <c r="J1075">
        <v>9917</v>
      </c>
      <c r="K1075">
        <v>2.1227294887883601</v>
      </c>
      <c r="L1075">
        <v>0.57049099999999997</v>
      </c>
      <c r="M1075">
        <f t="shared" si="16"/>
        <v>0</v>
      </c>
    </row>
    <row r="1076" spans="1:13" x14ac:dyDescent="0.25">
      <c r="A1076">
        <v>0.28285938817738898</v>
      </c>
      <c r="B1076">
        <v>0</v>
      </c>
      <c r="C1076">
        <v>0.230946500504257</v>
      </c>
      <c r="D1076">
        <v>0</v>
      </c>
      <c r="J1076">
        <v>9917.25</v>
      </c>
      <c r="K1076">
        <v>2.0663869719130701</v>
      </c>
      <c r="L1076">
        <v>0.63107400000000002</v>
      </c>
      <c r="M1076">
        <f t="shared" si="16"/>
        <v>0</v>
      </c>
    </row>
    <row r="1077" spans="1:13" x14ac:dyDescent="0.25">
      <c r="A1077">
        <v>0.30835594181003301</v>
      </c>
      <c r="B1077">
        <v>0</v>
      </c>
      <c r="C1077">
        <v>0.210931893249031</v>
      </c>
      <c r="D1077">
        <v>0</v>
      </c>
      <c r="J1077">
        <v>9917.5</v>
      </c>
      <c r="K1077">
        <v>2.00919719660823</v>
      </c>
      <c r="L1077">
        <v>0.67368099999999997</v>
      </c>
      <c r="M1077">
        <f t="shared" si="16"/>
        <v>0</v>
      </c>
    </row>
    <row r="1078" spans="1:13" x14ac:dyDescent="0.25">
      <c r="A1078">
        <v>0.29082832505557699</v>
      </c>
      <c r="B1078">
        <v>0</v>
      </c>
      <c r="C1078">
        <v>0.225011241473105</v>
      </c>
      <c r="D1078">
        <v>0</v>
      </c>
      <c r="J1078">
        <v>9917.75</v>
      </c>
      <c r="K1078">
        <v>2.0567582559181199</v>
      </c>
      <c r="L1078">
        <v>0.59256500000000001</v>
      </c>
      <c r="M1078">
        <f t="shared" si="16"/>
        <v>0</v>
      </c>
    </row>
    <row r="1079" spans="1:13" x14ac:dyDescent="0.25">
      <c r="A1079">
        <v>0.30769165490162198</v>
      </c>
      <c r="B1079">
        <v>0</v>
      </c>
      <c r="C1079">
        <v>0.210602287817829</v>
      </c>
      <c r="D1079">
        <v>0</v>
      </c>
      <c r="J1079">
        <v>9918</v>
      </c>
      <c r="K1079">
        <v>2.0222973353160998</v>
      </c>
      <c r="L1079">
        <v>0.60190399999999999</v>
      </c>
      <c r="M1079">
        <f t="shared" si="16"/>
        <v>0</v>
      </c>
    </row>
    <row r="1080" spans="1:13" x14ac:dyDescent="0.25">
      <c r="A1080">
        <v>0.340602550081543</v>
      </c>
      <c r="B1080">
        <v>0</v>
      </c>
      <c r="C1080">
        <v>0.186867907776325</v>
      </c>
      <c r="D1080">
        <v>0</v>
      </c>
      <c r="J1080">
        <v>9918.25</v>
      </c>
      <c r="K1080">
        <v>1.94890944141544</v>
      </c>
      <c r="L1080">
        <v>0.66178800000000004</v>
      </c>
      <c r="M1080">
        <f t="shared" si="16"/>
        <v>0</v>
      </c>
    </row>
    <row r="1081" spans="1:13" x14ac:dyDescent="0.25">
      <c r="A1081">
        <v>0.38751268501583802</v>
      </c>
      <c r="B1081">
        <v>0</v>
      </c>
      <c r="C1081">
        <v>0.16039003251692699</v>
      </c>
      <c r="D1081">
        <v>0</v>
      </c>
      <c r="J1081">
        <v>9918.5</v>
      </c>
      <c r="K1081">
        <v>1.8477245581614401</v>
      </c>
      <c r="L1081">
        <v>0.71969399999999994</v>
      </c>
      <c r="M1081">
        <f t="shared" si="16"/>
        <v>0</v>
      </c>
    </row>
    <row r="1082" spans="1:13" x14ac:dyDescent="0.25">
      <c r="A1082">
        <v>0.37171552855196299</v>
      </c>
      <c r="B1082">
        <v>0</v>
      </c>
      <c r="C1082">
        <v>0.16589429702869399</v>
      </c>
      <c r="D1082">
        <v>0</v>
      </c>
      <c r="J1082">
        <v>9918.75</v>
      </c>
      <c r="K1082">
        <v>1.87634313935232</v>
      </c>
      <c r="L1082">
        <v>0.724217</v>
      </c>
      <c r="M1082">
        <f t="shared" si="16"/>
        <v>0</v>
      </c>
    </row>
    <row r="1083" spans="1:13" x14ac:dyDescent="0.25">
      <c r="A1083">
        <v>0.31482419373119502</v>
      </c>
      <c r="B1083">
        <v>0</v>
      </c>
      <c r="C1083">
        <v>0.19675006346611301</v>
      </c>
      <c r="D1083">
        <v>0</v>
      </c>
      <c r="J1083">
        <v>9919</v>
      </c>
      <c r="K1083">
        <v>1.99756184533096</v>
      </c>
      <c r="L1083">
        <v>0.66347500000000004</v>
      </c>
      <c r="M1083">
        <f t="shared" si="16"/>
        <v>0</v>
      </c>
    </row>
    <row r="1084" spans="1:13" x14ac:dyDescent="0.25">
      <c r="A1084">
        <v>0.295198642347476</v>
      </c>
      <c r="B1084">
        <v>0</v>
      </c>
      <c r="C1084">
        <v>0.208701745172063</v>
      </c>
      <c r="D1084">
        <v>0</v>
      </c>
      <c r="J1084">
        <v>9919.25</v>
      </c>
      <c r="K1084">
        <v>2.03763424115603</v>
      </c>
      <c r="L1084">
        <v>0.65066599999999997</v>
      </c>
      <c r="M1084">
        <f t="shared" si="16"/>
        <v>0</v>
      </c>
    </row>
    <row r="1085" spans="1:13" x14ac:dyDescent="0.25">
      <c r="A1085">
        <v>0.26777683011897002</v>
      </c>
      <c r="B1085">
        <v>0</v>
      </c>
      <c r="C1085">
        <v>0.230180410469147</v>
      </c>
      <c r="D1085">
        <v>0</v>
      </c>
      <c r="J1085">
        <v>9919.5</v>
      </c>
      <c r="K1085">
        <v>2.0980527797038802</v>
      </c>
      <c r="L1085">
        <v>0.60772800000000005</v>
      </c>
      <c r="M1085">
        <f t="shared" si="16"/>
        <v>0</v>
      </c>
    </row>
    <row r="1086" spans="1:13" x14ac:dyDescent="0.25">
      <c r="A1086">
        <v>0.27453809834258502</v>
      </c>
      <c r="B1086">
        <v>0</v>
      </c>
      <c r="C1086">
        <v>0.222523323581343</v>
      </c>
      <c r="D1086">
        <v>0</v>
      </c>
      <c r="J1086">
        <v>9919.75</v>
      </c>
      <c r="K1086">
        <v>2.0819989241069301</v>
      </c>
      <c r="L1086">
        <v>0.624498</v>
      </c>
      <c r="M1086">
        <f t="shared" si="16"/>
        <v>0</v>
      </c>
    </row>
    <row r="1087" spans="1:13" x14ac:dyDescent="0.25">
      <c r="A1087">
        <v>0.32743511264769398</v>
      </c>
      <c r="B1087">
        <v>0</v>
      </c>
      <c r="C1087">
        <v>0.18280155633169201</v>
      </c>
      <c r="D1087">
        <v>0</v>
      </c>
      <c r="J1087">
        <v>9920</v>
      </c>
      <c r="K1087">
        <v>1.9568904437791299</v>
      </c>
      <c r="L1087">
        <v>0.73245700000000002</v>
      </c>
      <c r="M1087">
        <f t="shared" si="16"/>
        <v>0</v>
      </c>
    </row>
    <row r="1088" spans="1:13" x14ac:dyDescent="0.25">
      <c r="A1088">
        <v>0.32412351643874099</v>
      </c>
      <c r="B1088">
        <v>0</v>
      </c>
      <c r="C1088">
        <v>0.18546011291237899</v>
      </c>
      <c r="D1088">
        <v>0</v>
      </c>
      <c r="J1088">
        <v>9920.25</v>
      </c>
      <c r="K1088">
        <v>1.9712934125327799</v>
      </c>
      <c r="L1088">
        <v>0.70100799999999996</v>
      </c>
      <c r="M1088">
        <f t="shared" si="16"/>
        <v>0</v>
      </c>
    </row>
    <row r="1089" spans="1:13" x14ac:dyDescent="0.25">
      <c r="A1089">
        <v>0.32135406968325397</v>
      </c>
      <c r="B1089">
        <v>0</v>
      </c>
      <c r="C1089">
        <v>0.18889121976495399</v>
      </c>
      <c r="D1089">
        <v>0</v>
      </c>
      <c r="J1089">
        <v>9920.5</v>
      </c>
      <c r="K1089">
        <v>1.9834086887075799</v>
      </c>
      <c r="L1089">
        <v>0.66943299999999994</v>
      </c>
      <c r="M1089">
        <f t="shared" si="16"/>
        <v>0</v>
      </c>
    </row>
    <row r="1090" spans="1:13" x14ac:dyDescent="0.25">
      <c r="A1090">
        <v>0.33686515751100898</v>
      </c>
      <c r="B1090">
        <v>0</v>
      </c>
      <c r="C1090">
        <v>0.181947885631874</v>
      </c>
      <c r="D1090">
        <v>0</v>
      </c>
      <c r="J1090">
        <v>9920.75</v>
      </c>
      <c r="K1090">
        <v>1.95530450283475</v>
      </c>
      <c r="L1090">
        <v>0.66116900000000001</v>
      </c>
      <c r="M1090">
        <f t="shared" ref="M1090:M1153" si="17">IF(AND(K1090&gt;2.65,L1090&lt;0.9),1,0)</f>
        <v>0</v>
      </c>
    </row>
    <row r="1091" spans="1:13" x14ac:dyDescent="0.25">
      <c r="A1091">
        <v>0.35434314759401803</v>
      </c>
      <c r="B1091">
        <v>0</v>
      </c>
      <c r="C1091">
        <v>0.175483356435682</v>
      </c>
      <c r="D1091">
        <v>0</v>
      </c>
      <c r="J1091">
        <v>9921</v>
      </c>
      <c r="K1091">
        <v>1.9225653728413501</v>
      </c>
      <c r="L1091">
        <v>0.65765600000000002</v>
      </c>
      <c r="M1091">
        <f t="shared" si="17"/>
        <v>0</v>
      </c>
    </row>
    <row r="1092" spans="1:13" x14ac:dyDescent="0.25">
      <c r="A1092">
        <v>0.352030857584398</v>
      </c>
      <c r="B1092">
        <v>0</v>
      </c>
      <c r="C1092">
        <v>0.180874798797973</v>
      </c>
      <c r="D1092">
        <v>0</v>
      </c>
      <c r="J1092">
        <v>9921.25</v>
      </c>
      <c r="K1092">
        <v>1.9334805019819199</v>
      </c>
      <c r="L1092">
        <v>0.61703799999999998</v>
      </c>
      <c r="M1092">
        <f t="shared" si="17"/>
        <v>0</v>
      </c>
    </row>
    <row r="1093" spans="1:13" x14ac:dyDescent="0.25">
      <c r="A1093">
        <v>0.35315234237906301</v>
      </c>
      <c r="B1093">
        <v>0</v>
      </c>
      <c r="C1093">
        <v>0.18461833049923401</v>
      </c>
      <c r="D1093">
        <v>0</v>
      </c>
      <c r="J1093">
        <v>9921.5</v>
      </c>
      <c r="K1093">
        <v>1.93601403522209</v>
      </c>
      <c r="L1093">
        <v>0.58219399999999999</v>
      </c>
      <c r="M1093">
        <f t="shared" si="17"/>
        <v>0</v>
      </c>
    </row>
    <row r="1094" spans="1:13" x14ac:dyDescent="0.25">
      <c r="A1094">
        <v>0.38020351427979199</v>
      </c>
      <c r="B1094">
        <v>0</v>
      </c>
      <c r="C1094">
        <v>0.174136659461647</v>
      </c>
      <c r="D1094">
        <v>0</v>
      </c>
      <c r="J1094">
        <v>9921.75</v>
      </c>
      <c r="K1094">
        <v>1.8816071544617901</v>
      </c>
      <c r="L1094">
        <v>0.59991399999999995</v>
      </c>
      <c r="M1094">
        <f t="shared" si="17"/>
        <v>0</v>
      </c>
    </row>
    <row r="1095" spans="1:13" x14ac:dyDescent="0.25">
      <c r="A1095">
        <v>0.39497307804762999</v>
      </c>
      <c r="B1095">
        <v>0</v>
      </c>
      <c r="C1095">
        <v>0.17063597828510499</v>
      </c>
      <c r="D1095">
        <v>0</v>
      </c>
      <c r="J1095">
        <v>9922</v>
      </c>
      <c r="K1095">
        <v>1.8538087958259799</v>
      </c>
      <c r="L1095">
        <v>0.59444399999999997</v>
      </c>
      <c r="M1095">
        <f t="shared" si="17"/>
        <v>0</v>
      </c>
    </row>
    <row r="1096" spans="1:13" x14ac:dyDescent="0.25">
      <c r="A1096">
        <v>0.35732739653355799</v>
      </c>
      <c r="B1096">
        <v>0</v>
      </c>
      <c r="C1096">
        <v>0.194811788754191</v>
      </c>
      <c r="D1096">
        <v>0</v>
      </c>
      <c r="J1096">
        <v>9922.25</v>
      </c>
      <c r="K1096">
        <v>1.93610171016366</v>
      </c>
      <c r="L1096">
        <v>0.51092400000000004</v>
      </c>
      <c r="M1096">
        <f t="shared" si="17"/>
        <v>0</v>
      </c>
    </row>
    <row r="1097" spans="1:13" x14ac:dyDescent="0.25">
      <c r="A1097">
        <v>0.36938047972698701</v>
      </c>
      <c r="B1097">
        <v>0</v>
      </c>
      <c r="C1097">
        <v>0.19239983136420599</v>
      </c>
      <c r="D1097">
        <v>0</v>
      </c>
      <c r="J1097">
        <v>9922.5</v>
      </c>
      <c r="K1097">
        <v>1.9114380057254501</v>
      </c>
      <c r="L1097">
        <v>0.52877099999999999</v>
      </c>
      <c r="M1097">
        <f t="shared" si="17"/>
        <v>0</v>
      </c>
    </row>
    <row r="1098" spans="1:13" x14ac:dyDescent="0.25">
      <c r="A1098">
        <v>0.40131289545152099</v>
      </c>
      <c r="B1098">
        <v>0</v>
      </c>
      <c r="C1098">
        <v>0.189360117453337</v>
      </c>
      <c r="D1098">
        <v>0</v>
      </c>
      <c r="J1098">
        <v>9922.75</v>
      </c>
      <c r="K1098">
        <v>1.8446304638384201</v>
      </c>
      <c r="L1098">
        <v>0.59597999999999995</v>
      </c>
      <c r="M1098">
        <f t="shared" si="17"/>
        <v>0</v>
      </c>
    </row>
    <row r="1099" spans="1:13" x14ac:dyDescent="0.25">
      <c r="A1099">
        <v>0.362457875396894</v>
      </c>
      <c r="B1099">
        <v>0</v>
      </c>
      <c r="C1099">
        <v>0.218048667418904</v>
      </c>
      <c r="D1099">
        <v>0</v>
      </c>
      <c r="J1099">
        <v>9923</v>
      </c>
      <c r="K1099">
        <v>1.92804501207204</v>
      </c>
      <c r="L1099">
        <v>0.53114799999999995</v>
      </c>
      <c r="M1099">
        <f t="shared" si="17"/>
        <v>0</v>
      </c>
    </row>
    <row r="1100" spans="1:13" x14ac:dyDescent="0.25">
      <c r="A1100">
        <v>0.38785953424456598</v>
      </c>
      <c r="B1100">
        <v>0</v>
      </c>
      <c r="C1100">
        <v>0.20886047009140599</v>
      </c>
      <c r="D1100">
        <v>0</v>
      </c>
      <c r="J1100">
        <v>9923.25</v>
      </c>
      <c r="K1100">
        <v>1.8725654356310799</v>
      </c>
      <c r="L1100">
        <v>0.59876600000000002</v>
      </c>
      <c r="M1100">
        <f t="shared" si="17"/>
        <v>0</v>
      </c>
    </row>
    <row r="1101" spans="1:13" x14ac:dyDescent="0.25">
      <c r="A1101">
        <v>0.39245729530745599</v>
      </c>
      <c r="B1101">
        <v>0</v>
      </c>
      <c r="C1101">
        <v>0.212853060281229</v>
      </c>
      <c r="D1101">
        <v>0</v>
      </c>
      <c r="J1101">
        <v>9923.5</v>
      </c>
      <c r="K1101">
        <v>1.8618432788277799</v>
      </c>
      <c r="L1101">
        <v>0.62327999999999995</v>
      </c>
      <c r="M1101">
        <f t="shared" si="17"/>
        <v>0</v>
      </c>
    </row>
    <row r="1102" spans="1:13" x14ac:dyDescent="0.25">
      <c r="A1102">
        <v>0.36345240835717002</v>
      </c>
      <c r="B1102">
        <v>0</v>
      </c>
      <c r="C1102">
        <v>0.23846831891459799</v>
      </c>
      <c r="D1102">
        <v>0</v>
      </c>
      <c r="J1102">
        <v>9923.75</v>
      </c>
      <c r="K1102">
        <v>1.9239131336616699</v>
      </c>
      <c r="L1102">
        <v>0.58538599999999996</v>
      </c>
      <c r="M1102">
        <f t="shared" si="17"/>
        <v>0</v>
      </c>
    </row>
    <row r="1103" spans="1:13" x14ac:dyDescent="0.25">
      <c r="A1103">
        <v>0.36446594289381801</v>
      </c>
      <c r="B1103">
        <v>0</v>
      </c>
      <c r="C1103">
        <v>0.243300402977286</v>
      </c>
      <c r="D1103">
        <v>0</v>
      </c>
      <c r="J1103">
        <v>9924</v>
      </c>
      <c r="K1103">
        <v>1.9209196157773101</v>
      </c>
      <c r="L1103">
        <v>0.60137700000000005</v>
      </c>
      <c r="M1103">
        <f t="shared" si="17"/>
        <v>0</v>
      </c>
    </row>
    <row r="1104" spans="1:13" x14ac:dyDescent="0.25">
      <c r="A1104">
        <v>0.33816618758037897</v>
      </c>
      <c r="B1104">
        <v>0</v>
      </c>
      <c r="C1104">
        <v>0.26867994397960199</v>
      </c>
      <c r="D1104">
        <v>0</v>
      </c>
      <c r="J1104">
        <v>9924.25</v>
      </c>
      <c r="K1104">
        <v>1.97783421226628</v>
      </c>
      <c r="L1104">
        <v>0.55988300000000002</v>
      </c>
      <c r="M1104">
        <f t="shared" si="17"/>
        <v>0</v>
      </c>
    </row>
    <row r="1105" spans="1:13" x14ac:dyDescent="0.25">
      <c r="A1105">
        <v>0.32041635380100802</v>
      </c>
      <c r="B1105">
        <v>0</v>
      </c>
      <c r="C1105">
        <v>0.287979288204814</v>
      </c>
      <c r="D1105">
        <v>0</v>
      </c>
      <c r="J1105">
        <v>9924.5</v>
      </c>
      <c r="K1105">
        <v>2.0163141105443398</v>
      </c>
      <c r="L1105">
        <v>0.53008900000000003</v>
      </c>
      <c r="M1105">
        <f t="shared" si="17"/>
        <v>0</v>
      </c>
    </row>
    <row r="1106" spans="1:13" x14ac:dyDescent="0.25">
      <c r="A1106">
        <v>0.307410117496146</v>
      </c>
      <c r="B1106">
        <v>0</v>
      </c>
      <c r="C1106">
        <v>0.30251215222761701</v>
      </c>
      <c r="D1106">
        <v>0</v>
      </c>
      <c r="J1106">
        <v>9924.75</v>
      </c>
      <c r="K1106">
        <v>2.0448343473418</v>
      </c>
      <c r="L1106">
        <v>0.50263400000000003</v>
      </c>
      <c r="M1106">
        <f t="shared" si="17"/>
        <v>0</v>
      </c>
    </row>
    <row r="1107" spans="1:13" x14ac:dyDescent="0.25">
      <c r="A1107">
        <v>0.30488591972954199</v>
      </c>
      <c r="B1107">
        <v>0</v>
      </c>
      <c r="C1107">
        <v>0.30435119227659702</v>
      </c>
      <c r="D1107">
        <v>0</v>
      </c>
      <c r="J1107">
        <v>9925</v>
      </c>
      <c r="K1107">
        <v>2.0491682760081802</v>
      </c>
      <c r="L1107">
        <v>0.50911600000000001</v>
      </c>
      <c r="M1107">
        <f t="shared" si="17"/>
        <v>0</v>
      </c>
    </row>
    <row r="1108" spans="1:13" x14ac:dyDescent="0.25">
      <c r="A1108">
        <v>0.339862863016205</v>
      </c>
      <c r="B1108">
        <v>0</v>
      </c>
      <c r="C1108">
        <v>0.26705792705065001</v>
      </c>
      <c r="D1108">
        <v>0</v>
      </c>
      <c r="J1108">
        <v>9925.25</v>
      </c>
      <c r="K1108">
        <v>1.9674520376931901</v>
      </c>
      <c r="L1108">
        <v>0.61871100000000001</v>
      </c>
      <c r="M1108">
        <f t="shared" si="17"/>
        <v>0</v>
      </c>
    </row>
    <row r="1109" spans="1:13" x14ac:dyDescent="0.25">
      <c r="A1109">
        <v>0.32365880988543999</v>
      </c>
      <c r="B1109">
        <v>0</v>
      </c>
      <c r="C1109">
        <v>0.27618324794591897</v>
      </c>
      <c r="D1109">
        <v>0</v>
      </c>
      <c r="J1109">
        <v>9925.5</v>
      </c>
      <c r="K1109">
        <v>2.0012328596670201</v>
      </c>
      <c r="L1109">
        <v>0.59816999999999998</v>
      </c>
      <c r="M1109">
        <f t="shared" si="17"/>
        <v>0</v>
      </c>
    </row>
    <row r="1110" spans="1:13" x14ac:dyDescent="0.25">
      <c r="A1110">
        <v>0.29345787934620299</v>
      </c>
      <c r="B1110">
        <v>0</v>
      </c>
      <c r="C1110">
        <v>0.29794083511791603</v>
      </c>
      <c r="D1110">
        <v>0</v>
      </c>
      <c r="J1110">
        <v>9925.75</v>
      </c>
      <c r="K1110">
        <v>2.0674145357582399</v>
      </c>
      <c r="L1110">
        <v>0.531968</v>
      </c>
      <c r="M1110">
        <f t="shared" si="17"/>
        <v>0</v>
      </c>
    </row>
    <row r="1111" spans="1:13" x14ac:dyDescent="0.25">
      <c r="A1111">
        <v>0.28524774834331201</v>
      </c>
      <c r="B1111">
        <v>0</v>
      </c>
      <c r="C1111">
        <v>0.28085301354940501</v>
      </c>
      <c r="D1111">
        <v>0</v>
      </c>
      <c r="J1111">
        <v>9926</v>
      </c>
      <c r="K1111">
        <v>2.08081843112</v>
      </c>
      <c r="L1111">
        <v>0.53105400000000003</v>
      </c>
      <c r="M1111">
        <f t="shared" si="17"/>
        <v>0</v>
      </c>
    </row>
    <row r="1112" spans="1:13" x14ac:dyDescent="0.25">
      <c r="A1112">
        <v>0.275353851221804</v>
      </c>
      <c r="B1112">
        <v>0</v>
      </c>
      <c r="C1112">
        <v>0.26945094562022898</v>
      </c>
      <c r="D1112">
        <v>0</v>
      </c>
      <c r="J1112">
        <v>9926.25</v>
      </c>
      <c r="K1112">
        <v>2.0975147325110002</v>
      </c>
      <c r="L1112">
        <v>0.535551</v>
      </c>
      <c r="M1112">
        <f t="shared" si="17"/>
        <v>0</v>
      </c>
    </row>
    <row r="1113" spans="1:13" x14ac:dyDescent="0.25">
      <c r="A1113">
        <v>0.28785876774904201</v>
      </c>
      <c r="B1113">
        <v>0</v>
      </c>
      <c r="C1113">
        <v>0.23420243652126799</v>
      </c>
      <c r="D1113">
        <v>0</v>
      </c>
      <c r="J1113">
        <v>9926.5</v>
      </c>
      <c r="K1113">
        <v>2.0593861032271601</v>
      </c>
      <c r="L1113">
        <v>0.61948000000000003</v>
      </c>
      <c r="M1113">
        <f t="shared" si="17"/>
        <v>0</v>
      </c>
    </row>
    <row r="1114" spans="1:13" x14ac:dyDescent="0.25">
      <c r="A1114">
        <v>0.28486004370347601</v>
      </c>
      <c r="B1114">
        <v>0</v>
      </c>
      <c r="C1114">
        <v>0.216467157284844</v>
      </c>
      <c r="D1114">
        <v>0</v>
      </c>
      <c r="J1114">
        <v>9926.75</v>
      </c>
      <c r="K1114">
        <v>2.0605207948686401</v>
      </c>
      <c r="L1114">
        <v>0.634405</v>
      </c>
      <c r="M1114">
        <f t="shared" si="17"/>
        <v>0</v>
      </c>
    </row>
    <row r="1115" spans="1:13" x14ac:dyDescent="0.25">
      <c r="A1115">
        <v>0.24735034357171901</v>
      </c>
      <c r="B1115">
        <v>0</v>
      </c>
      <c r="C1115">
        <v>0.23452268972467699</v>
      </c>
      <c r="D1115">
        <v>0</v>
      </c>
      <c r="J1115">
        <v>9927</v>
      </c>
      <c r="K1115">
        <v>2.1482613579967502</v>
      </c>
      <c r="L1115">
        <v>0.51842299999999997</v>
      </c>
      <c r="M1115">
        <f t="shared" si="17"/>
        <v>0</v>
      </c>
    </row>
    <row r="1116" spans="1:13" x14ac:dyDescent="0.25">
      <c r="A1116">
        <v>0.25065131523942102</v>
      </c>
      <c r="B1116">
        <v>0</v>
      </c>
      <c r="C1116">
        <v>0.21989161939657501</v>
      </c>
      <c r="D1116">
        <v>0</v>
      </c>
      <c r="J1116">
        <v>9927.25</v>
      </c>
      <c r="K1116">
        <v>2.1442428568672498</v>
      </c>
      <c r="L1116">
        <v>0.48166999999999999</v>
      </c>
      <c r="M1116">
        <f t="shared" si="17"/>
        <v>0</v>
      </c>
    </row>
    <row r="1117" spans="1:13" x14ac:dyDescent="0.25">
      <c r="A1117">
        <v>0.27942797309529199</v>
      </c>
      <c r="B1117">
        <v>0</v>
      </c>
      <c r="C1117">
        <v>0.19163135100807299</v>
      </c>
      <c r="D1117">
        <v>0</v>
      </c>
      <c r="J1117">
        <v>9927.5</v>
      </c>
      <c r="K1117">
        <v>2.0786193723924402</v>
      </c>
      <c r="L1117">
        <v>0.559693</v>
      </c>
      <c r="M1117">
        <f t="shared" si="17"/>
        <v>0</v>
      </c>
    </row>
    <row r="1118" spans="1:13" x14ac:dyDescent="0.25">
      <c r="A1118">
        <v>0.31635138220582099</v>
      </c>
      <c r="B1118">
        <v>0</v>
      </c>
      <c r="C1118">
        <v>0.169334971560856</v>
      </c>
      <c r="D1118">
        <v>0</v>
      </c>
      <c r="J1118">
        <v>9927.75</v>
      </c>
      <c r="K1118">
        <v>2.00095392842141</v>
      </c>
      <c r="L1118">
        <v>0.60242300000000004</v>
      </c>
      <c r="M1118">
        <f t="shared" si="17"/>
        <v>0</v>
      </c>
    </row>
    <row r="1119" spans="1:13" x14ac:dyDescent="0.25">
      <c r="A1119">
        <v>0.32453126383033698</v>
      </c>
      <c r="B1119">
        <v>0</v>
      </c>
      <c r="C1119">
        <v>0.17073870801294699</v>
      </c>
      <c r="D1119">
        <v>0</v>
      </c>
      <c r="J1119">
        <v>9928</v>
      </c>
      <c r="K1119">
        <v>1.9898360200497101</v>
      </c>
      <c r="L1119">
        <v>0.56787399999999999</v>
      </c>
      <c r="M1119">
        <f t="shared" si="17"/>
        <v>0</v>
      </c>
    </row>
    <row r="1120" spans="1:13" x14ac:dyDescent="0.25">
      <c r="A1120">
        <v>0.30557415500680601</v>
      </c>
      <c r="B1120">
        <v>0</v>
      </c>
      <c r="C1120">
        <v>0.19149047149190401</v>
      </c>
      <c r="D1120">
        <v>0</v>
      </c>
      <c r="J1120">
        <v>9928.25</v>
      </c>
      <c r="K1120">
        <v>2.0365728673271501</v>
      </c>
      <c r="L1120">
        <v>0.48169499999999998</v>
      </c>
      <c r="M1120">
        <f t="shared" si="17"/>
        <v>0</v>
      </c>
    </row>
    <row r="1121" spans="1:13" x14ac:dyDescent="0.25">
      <c r="A1121">
        <v>0.322571917264935</v>
      </c>
      <c r="B1121">
        <v>0</v>
      </c>
      <c r="C1121">
        <v>0.18937040325493601</v>
      </c>
      <c r="D1121">
        <v>0</v>
      </c>
      <c r="J1121">
        <v>9928.5</v>
      </c>
      <c r="K1121">
        <v>2.0020763828981001</v>
      </c>
      <c r="L1121">
        <v>0.50386799999999998</v>
      </c>
      <c r="M1121">
        <f t="shared" si="17"/>
        <v>0</v>
      </c>
    </row>
    <row r="1122" spans="1:13" x14ac:dyDescent="0.25">
      <c r="A1122">
        <v>0.33957491260954598</v>
      </c>
      <c r="B1122">
        <v>0</v>
      </c>
      <c r="C1122">
        <v>0.18635553382538</v>
      </c>
      <c r="D1122">
        <v>0</v>
      </c>
      <c r="J1122">
        <v>9928.75</v>
      </c>
      <c r="K1122">
        <v>1.9612829355238699</v>
      </c>
      <c r="L1122">
        <v>0.58707200000000004</v>
      </c>
      <c r="M1122">
        <f t="shared" si="17"/>
        <v>0</v>
      </c>
    </row>
    <row r="1123" spans="1:13" x14ac:dyDescent="0.25">
      <c r="A1123">
        <v>0.32662107133122398</v>
      </c>
      <c r="B1123">
        <v>0</v>
      </c>
      <c r="C1123">
        <v>0.20014670903679199</v>
      </c>
      <c r="D1123">
        <v>0</v>
      </c>
      <c r="J1123">
        <v>9929</v>
      </c>
      <c r="K1123">
        <v>1.9860758384885999</v>
      </c>
      <c r="L1123">
        <v>0.59814599999999996</v>
      </c>
      <c r="M1123">
        <f t="shared" si="17"/>
        <v>0</v>
      </c>
    </row>
    <row r="1124" spans="1:13" x14ac:dyDescent="0.25">
      <c r="A1124">
        <v>0.28823669428514498</v>
      </c>
      <c r="B1124">
        <v>0</v>
      </c>
      <c r="C1124">
        <v>0.23349095157609701</v>
      </c>
      <c r="D1124">
        <v>0</v>
      </c>
      <c r="J1124">
        <v>9929.25</v>
      </c>
      <c r="K1124">
        <v>2.0655002359329302</v>
      </c>
      <c r="L1124">
        <v>0.56979299999999999</v>
      </c>
      <c r="M1124">
        <f t="shared" si="17"/>
        <v>0</v>
      </c>
    </row>
    <row r="1125" spans="1:13" x14ac:dyDescent="0.25">
      <c r="A1125">
        <v>0.280175213572255</v>
      </c>
      <c r="B1125">
        <v>0</v>
      </c>
      <c r="C1125">
        <v>0.24243586760000499</v>
      </c>
      <c r="D1125">
        <v>0</v>
      </c>
      <c r="J1125">
        <v>9929.5</v>
      </c>
      <c r="K1125">
        <v>2.0718196362758201</v>
      </c>
      <c r="L1125">
        <v>0.63560300000000003</v>
      </c>
      <c r="M1125">
        <f t="shared" si="17"/>
        <v>0</v>
      </c>
    </row>
    <row r="1126" spans="1:13" x14ac:dyDescent="0.25">
      <c r="A1126">
        <v>0.30284965834648298</v>
      </c>
      <c r="B1126">
        <v>0</v>
      </c>
      <c r="C1126">
        <v>0.22256003080953299</v>
      </c>
      <c r="D1126">
        <v>0</v>
      </c>
      <c r="J1126">
        <v>9929.75</v>
      </c>
      <c r="K1126">
        <v>2.00392049480114</v>
      </c>
      <c r="L1126">
        <v>0.73888500000000001</v>
      </c>
      <c r="M1126">
        <f t="shared" si="17"/>
        <v>0</v>
      </c>
    </row>
    <row r="1127" spans="1:13" x14ac:dyDescent="0.25">
      <c r="A1127">
        <v>0.26371698399288901</v>
      </c>
      <c r="B1127">
        <v>0</v>
      </c>
      <c r="C1127">
        <v>0.25883783013829698</v>
      </c>
      <c r="D1127">
        <v>0</v>
      </c>
      <c r="J1127">
        <v>9930</v>
      </c>
      <c r="K1127">
        <v>2.0856715896181099</v>
      </c>
      <c r="L1127">
        <v>0.71392500000000003</v>
      </c>
      <c r="M1127">
        <f t="shared" si="17"/>
        <v>0</v>
      </c>
    </row>
    <row r="1128" spans="1:13" x14ac:dyDescent="0.25">
      <c r="A1128">
        <v>0.2487191193295</v>
      </c>
      <c r="B1128">
        <v>0</v>
      </c>
      <c r="C1128">
        <v>0.27553068855827401</v>
      </c>
      <c r="D1128">
        <v>0</v>
      </c>
      <c r="J1128">
        <v>9930.25</v>
      </c>
      <c r="K1128">
        <v>2.13433545453322</v>
      </c>
      <c r="L1128">
        <v>0.628355</v>
      </c>
      <c r="M1128">
        <f t="shared" si="17"/>
        <v>0</v>
      </c>
    </row>
    <row r="1129" spans="1:13" x14ac:dyDescent="0.25">
      <c r="A1129">
        <v>0.25181327845651302</v>
      </c>
      <c r="B1129">
        <v>0</v>
      </c>
      <c r="C1129">
        <v>0.271328182140402</v>
      </c>
      <c r="D1129">
        <v>0</v>
      </c>
      <c r="J1129">
        <v>9930.5</v>
      </c>
      <c r="K1129">
        <v>2.1327306320305501</v>
      </c>
      <c r="L1129">
        <v>0.60164899999999999</v>
      </c>
      <c r="M1129">
        <f t="shared" si="17"/>
        <v>0</v>
      </c>
    </row>
    <row r="1130" spans="1:13" x14ac:dyDescent="0.25">
      <c r="A1130">
        <v>0.27699708061850797</v>
      </c>
      <c r="B1130">
        <v>0</v>
      </c>
      <c r="C1130">
        <v>0.24389705142594401</v>
      </c>
      <c r="D1130">
        <v>0</v>
      </c>
      <c r="J1130">
        <v>9930.75</v>
      </c>
      <c r="K1130">
        <v>2.07976923752565</v>
      </c>
      <c r="L1130">
        <v>0.62428899999999998</v>
      </c>
      <c r="M1130">
        <f t="shared" si="17"/>
        <v>0</v>
      </c>
    </row>
    <row r="1131" spans="1:13" x14ac:dyDescent="0.25">
      <c r="A1131">
        <v>0.29069339965959401</v>
      </c>
      <c r="B1131">
        <v>0</v>
      </c>
      <c r="C1131">
        <v>0.23095961595690201</v>
      </c>
      <c r="D1131">
        <v>0</v>
      </c>
      <c r="J1131">
        <v>9931</v>
      </c>
      <c r="K1131">
        <v>2.0554465482680699</v>
      </c>
      <c r="L1131">
        <v>0.60838499999999995</v>
      </c>
      <c r="M1131">
        <f t="shared" si="17"/>
        <v>0</v>
      </c>
    </row>
    <row r="1132" spans="1:13" x14ac:dyDescent="0.25">
      <c r="A1132">
        <v>0.29782319939042901</v>
      </c>
      <c r="B1132">
        <v>0</v>
      </c>
      <c r="C1132">
        <v>0.22449934306300201</v>
      </c>
      <c r="D1132">
        <v>0</v>
      </c>
      <c r="J1132">
        <v>9931.25</v>
      </c>
      <c r="K1132">
        <v>2.0454558223736501</v>
      </c>
      <c r="L1132">
        <v>0.57853100000000002</v>
      </c>
      <c r="M1132">
        <f t="shared" si="17"/>
        <v>0</v>
      </c>
    </row>
    <row r="1133" spans="1:13" x14ac:dyDescent="0.25">
      <c r="A1133">
        <v>0.32714708904020601</v>
      </c>
      <c r="B1133">
        <v>0</v>
      </c>
      <c r="C1133">
        <v>0.20186361310287301</v>
      </c>
      <c r="D1133">
        <v>0</v>
      </c>
      <c r="J1133">
        <v>9931.5</v>
      </c>
      <c r="K1133">
        <v>1.9839062160386001</v>
      </c>
      <c r="L1133">
        <v>0.608931</v>
      </c>
      <c r="M1133">
        <f t="shared" si="17"/>
        <v>0</v>
      </c>
    </row>
    <row r="1134" spans="1:13" x14ac:dyDescent="0.25">
      <c r="A1134">
        <v>0.34576646484630602</v>
      </c>
      <c r="B1134">
        <v>0</v>
      </c>
      <c r="C1134">
        <v>0.18917496184408</v>
      </c>
      <c r="D1134">
        <v>0</v>
      </c>
      <c r="J1134">
        <v>9931.75</v>
      </c>
      <c r="K1134">
        <v>1.9436597590918001</v>
      </c>
      <c r="L1134">
        <v>0.636293</v>
      </c>
      <c r="M1134">
        <f t="shared" si="17"/>
        <v>0</v>
      </c>
    </row>
    <row r="1135" spans="1:13" x14ac:dyDescent="0.25">
      <c r="A1135">
        <v>0.35537314377965101</v>
      </c>
      <c r="B1135">
        <v>0</v>
      </c>
      <c r="C1135">
        <v>0.18257853849768901</v>
      </c>
      <c r="D1135">
        <v>0</v>
      </c>
      <c r="J1135">
        <v>9932</v>
      </c>
      <c r="K1135">
        <v>1.9237584755637001</v>
      </c>
      <c r="L1135">
        <v>0.64382899999999998</v>
      </c>
      <c r="M1135">
        <f t="shared" si="17"/>
        <v>0</v>
      </c>
    </row>
    <row r="1136" spans="1:13" x14ac:dyDescent="0.25">
      <c r="A1136">
        <v>0.34864266230273799</v>
      </c>
      <c r="B1136">
        <v>0</v>
      </c>
      <c r="C1136">
        <v>0.185222433740314</v>
      </c>
      <c r="D1136">
        <v>0</v>
      </c>
      <c r="J1136">
        <v>9932.25</v>
      </c>
      <c r="K1136">
        <v>1.93887854491822</v>
      </c>
      <c r="L1136">
        <v>0.62844699999999998</v>
      </c>
      <c r="M1136">
        <f t="shared" si="17"/>
        <v>0</v>
      </c>
    </row>
    <row r="1137" spans="1:13" x14ac:dyDescent="0.25">
      <c r="A1137">
        <v>0.31919541724480599</v>
      </c>
      <c r="B1137">
        <v>0</v>
      </c>
      <c r="C1137">
        <v>0.20245407925919701</v>
      </c>
      <c r="D1137">
        <v>0</v>
      </c>
      <c r="J1137">
        <v>9932.5</v>
      </c>
      <c r="K1137">
        <v>2.0048183139534901</v>
      </c>
      <c r="L1137">
        <v>0.55967999999999996</v>
      </c>
      <c r="M1137">
        <f t="shared" si="17"/>
        <v>0</v>
      </c>
    </row>
    <row r="1138" spans="1:13" x14ac:dyDescent="0.25">
      <c r="A1138">
        <v>0.29589993835199702</v>
      </c>
      <c r="B1138">
        <v>0</v>
      </c>
      <c r="C1138">
        <v>0.217650567460522</v>
      </c>
      <c r="D1138">
        <v>0</v>
      </c>
      <c r="J1138">
        <v>9932.75</v>
      </c>
      <c r="K1138">
        <v>2.0584971799172598</v>
      </c>
      <c r="L1138">
        <v>0.47714299999999998</v>
      </c>
      <c r="M1138">
        <f t="shared" si="17"/>
        <v>0</v>
      </c>
    </row>
    <row r="1139" spans="1:13" x14ac:dyDescent="0.25">
      <c r="A1139">
        <v>0.31159075480350201</v>
      </c>
      <c r="B1139">
        <v>0</v>
      </c>
      <c r="C1139">
        <v>0.20221303273948599</v>
      </c>
      <c r="D1139">
        <v>0</v>
      </c>
      <c r="J1139">
        <v>9933</v>
      </c>
      <c r="K1139">
        <v>2.0230145530579802</v>
      </c>
      <c r="L1139">
        <v>0.52126899999999998</v>
      </c>
      <c r="M1139">
        <f t="shared" si="17"/>
        <v>0</v>
      </c>
    </row>
    <row r="1140" spans="1:13" x14ac:dyDescent="0.25">
      <c r="A1140">
        <v>0.31415925698124197</v>
      </c>
      <c r="B1140">
        <v>0</v>
      </c>
      <c r="C1140">
        <v>0.19536463336558499</v>
      </c>
      <c r="D1140">
        <v>0</v>
      </c>
      <c r="J1140">
        <v>9933.25</v>
      </c>
      <c r="K1140">
        <v>2.01713810762597</v>
      </c>
      <c r="L1140">
        <v>0.52295899999999995</v>
      </c>
      <c r="M1140">
        <f t="shared" si="17"/>
        <v>0</v>
      </c>
    </row>
    <row r="1141" spans="1:13" x14ac:dyDescent="0.25">
      <c r="A1141">
        <v>0.28794338343040299</v>
      </c>
      <c r="B1141">
        <v>0</v>
      </c>
      <c r="C1141">
        <v>0.206837708894128</v>
      </c>
      <c r="D1141">
        <v>0</v>
      </c>
      <c r="J1141">
        <v>9933.5</v>
      </c>
      <c r="K1141">
        <v>2.0764738678371399</v>
      </c>
      <c r="L1141">
        <v>0.42245500000000002</v>
      </c>
      <c r="M1141">
        <f t="shared" si="17"/>
        <v>0</v>
      </c>
    </row>
    <row r="1142" spans="1:13" x14ac:dyDescent="0.25">
      <c r="A1142">
        <v>0.28731063393442102</v>
      </c>
      <c r="B1142">
        <v>0</v>
      </c>
      <c r="C1142">
        <v>0.19569009619401401</v>
      </c>
      <c r="D1142">
        <v>0</v>
      </c>
      <c r="J1142">
        <v>9933.75</v>
      </c>
      <c r="K1142">
        <v>2.07246540235777</v>
      </c>
      <c r="L1142">
        <v>0.47518100000000002</v>
      </c>
      <c r="M1142">
        <f t="shared" si="17"/>
        <v>0</v>
      </c>
    </row>
    <row r="1143" spans="1:13" x14ac:dyDescent="0.25">
      <c r="A1143">
        <v>0.29169181560759699</v>
      </c>
      <c r="B1143">
        <v>0</v>
      </c>
      <c r="C1143">
        <v>0.177820834642235</v>
      </c>
      <c r="D1143">
        <v>0</v>
      </c>
      <c r="J1143">
        <v>9934</v>
      </c>
      <c r="K1143">
        <v>2.05544326748316</v>
      </c>
      <c r="L1143">
        <v>0.54553399999999996</v>
      </c>
      <c r="M1143">
        <f t="shared" si="17"/>
        <v>0</v>
      </c>
    </row>
    <row r="1144" spans="1:13" x14ac:dyDescent="0.25">
      <c r="A1144">
        <v>0.25619824350668402</v>
      </c>
      <c r="B1144">
        <v>0</v>
      </c>
      <c r="C1144">
        <v>0.185975761511882</v>
      </c>
      <c r="D1144">
        <v>0</v>
      </c>
      <c r="J1144">
        <v>9934.25</v>
      </c>
      <c r="K1144">
        <v>2.1241819925041399</v>
      </c>
      <c r="L1144">
        <v>0.54108000000000001</v>
      </c>
      <c r="M1144">
        <f t="shared" si="17"/>
        <v>0</v>
      </c>
    </row>
    <row r="1145" spans="1:13" x14ac:dyDescent="0.25">
      <c r="A1145">
        <v>0.22821248692458301</v>
      </c>
      <c r="B1145">
        <v>0</v>
      </c>
      <c r="C1145">
        <v>0.18984230912646899</v>
      </c>
      <c r="D1145">
        <v>0</v>
      </c>
      <c r="J1145">
        <v>9934.5</v>
      </c>
      <c r="K1145">
        <v>2.1724783504762502</v>
      </c>
      <c r="L1145">
        <v>0.57932099999999997</v>
      </c>
      <c r="M1145">
        <f t="shared" si="17"/>
        <v>0</v>
      </c>
    </row>
    <row r="1146" spans="1:13" x14ac:dyDescent="0.25">
      <c r="A1146">
        <v>0.20869301679119501</v>
      </c>
      <c r="B1146">
        <v>0</v>
      </c>
      <c r="C1146">
        <v>0.18803363259495001</v>
      </c>
      <c r="D1146">
        <v>0</v>
      </c>
      <c r="J1146">
        <v>9934.75</v>
      </c>
      <c r="K1146">
        <v>2.1869781859784401</v>
      </c>
      <c r="L1146">
        <v>0.68708199999999997</v>
      </c>
      <c r="M1146">
        <f t="shared" si="17"/>
        <v>0</v>
      </c>
    </row>
    <row r="1147" spans="1:13" x14ac:dyDescent="0.25">
      <c r="A1147">
        <v>0.16444076074042499</v>
      </c>
      <c r="B1147">
        <v>0</v>
      </c>
      <c r="C1147">
        <v>0.22895455664877401</v>
      </c>
      <c r="D1147">
        <v>0</v>
      </c>
      <c r="J1147">
        <v>9935</v>
      </c>
      <c r="K1147">
        <v>2.2584704639824098</v>
      </c>
      <c r="L1147">
        <v>0.72352399999999994</v>
      </c>
      <c r="M1147">
        <f t="shared" si="17"/>
        <v>0</v>
      </c>
    </row>
    <row r="1148" spans="1:13" x14ac:dyDescent="0.25">
      <c r="A1148">
        <v>0.160830444536497</v>
      </c>
      <c r="B1148">
        <v>0</v>
      </c>
      <c r="C1148">
        <v>0.23180297018273899</v>
      </c>
      <c r="D1148">
        <v>0</v>
      </c>
      <c r="J1148">
        <v>9935.25</v>
      </c>
      <c r="K1148">
        <v>2.2918067369853699</v>
      </c>
      <c r="L1148">
        <v>0.63262499999999999</v>
      </c>
      <c r="M1148">
        <f t="shared" si="17"/>
        <v>0</v>
      </c>
    </row>
    <row r="1149" spans="1:13" x14ac:dyDescent="0.25">
      <c r="A1149">
        <v>0.159001212490292</v>
      </c>
      <c r="B1149">
        <v>0</v>
      </c>
      <c r="C1149">
        <v>0.24585816941393901</v>
      </c>
      <c r="D1149">
        <v>0</v>
      </c>
      <c r="J1149">
        <v>9935.5</v>
      </c>
      <c r="K1149">
        <v>2.3192169506780602</v>
      </c>
      <c r="L1149">
        <v>0.48669899999999999</v>
      </c>
      <c r="M1149">
        <f t="shared" si="17"/>
        <v>0</v>
      </c>
    </row>
    <row r="1150" spans="1:13" x14ac:dyDescent="0.25">
      <c r="A1150">
        <v>0.184354066647019</v>
      </c>
      <c r="B1150">
        <v>0</v>
      </c>
      <c r="C1150">
        <v>0.23812733009866399</v>
      </c>
      <c r="D1150">
        <v>0</v>
      </c>
      <c r="J1150">
        <v>9935.75</v>
      </c>
      <c r="K1150">
        <v>2.2776710337275601</v>
      </c>
      <c r="L1150">
        <v>0.41463299999999997</v>
      </c>
      <c r="M1150">
        <f t="shared" si="17"/>
        <v>0</v>
      </c>
    </row>
    <row r="1151" spans="1:13" x14ac:dyDescent="0.25">
      <c r="A1151">
        <v>0.20941338871102599</v>
      </c>
      <c r="B1151">
        <v>0</v>
      </c>
      <c r="C1151">
        <v>0.24622836687970601</v>
      </c>
      <c r="D1151">
        <v>0</v>
      </c>
      <c r="J1151">
        <v>9936</v>
      </c>
      <c r="K1151">
        <v>2.23164445514879</v>
      </c>
      <c r="L1151">
        <v>0.40211200000000002</v>
      </c>
      <c r="M1151">
        <f t="shared" si="17"/>
        <v>0</v>
      </c>
    </row>
    <row r="1152" spans="1:13" x14ac:dyDescent="0.25">
      <c r="A1152">
        <v>0.24284737015308</v>
      </c>
      <c r="B1152">
        <v>0</v>
      </c>
      <c r="C1152">
        <v>0.25112547243508399</v>
      </c>
      <c r="D1152">
        <v>0</v>
      </c>
      <c r="J1152">
        <v>9936.25</v>
      </c>
      <c r="K1152">
        <v>2.1702375327051202</v>
      </c>
      <c r="L1152">
        <v>0.37739099999999998</v>
      </c>
      <c r="M1152">
        <f t="shared" si="17"/>
        <v>0</v>
      </c>
    </row>
    <row r="1153" spans="1:13" x14ac:dyDescent="0.25">
      <c r="A1153">
        <v>0.26763646754943099</v>
      </c>
      <c r="B1153">
        <v>0</v>
      </c>
      <c r="C1153">
        <v>0.26571341505630203</v>
      </c>
      <c r="D1153">
        <v>0</v>
      </c>
      <c r="J1153">
        <v>9936.5</v>
      </c>
      <c r="K1153">
        <v>2.1281053106822898</v>
      </c>
      <c r="L1153">
        <v>0.31558700000000001</v>
      </c>
      <c r="M1153">
        <f t="shared" si="17"/>
        <v>0</v>
      </c>
    </row>
    <row r="1154" spans="1:13" x14ac:dyDescent="0.25">
      <c r="A1154">
        <v>0.28390117343112298</v>
      </c>
      <c r="B1154">
        <v>0</v>
      </c>
      <c r="C1154">
        <v>0.282875150715514</v>
      </c>
      <c r="D1154">
        <v>0</v>
      </c>
      <c r="J1154">
        <v>9936.75</v>
      </c>
      <c r="K1154">
        <v>2.10155145677615</v>
      </c>
      <c r="L1154">
        <v>0.26162299999999999</v>
      </c>
      <c r="M1154">
        <f t="shared" ref="M1154:M1217" si="18">IF(AND(K1154&gt;2.65,L1154&lt;0.9),1,0)</f>
        <v>0</v>
      </c>
    </row>
    <row r="1155" spans="1:13" x14ac:dyDescent="0.25">
      <c r="A1155">
        <v>0.31496733888447598</v>
      </c>
      <c r="B1155">
        <v>0</v>
      </c>
      <c r="C1155">
        <v>0.277447611137975</v>
      </c>
      <c r="D1155">
        <v>0</v>
      </c>
      <c r="J1155">
        <v>9937</v>
      </c>
      <c r="K1155">
        <v>2.0402231964926298</v>
      </c>
      <c r="L1155">
        <v>0.29748000000000002</v>
      </c>
      <c r="M1155">
        <f t="shared" si="18"/>
        <v>0</v>
      </c>
    </row>
    <row r="1156" spans="1:13" x14ac:dyDescent="0.25">
      <c r="A1156">
        <v>0.31165438828547698</v>
      </c>
      <c r="B1156">
        <v>0</v>
      </c>
      <c r="C1156">
        <v>0.29423683798502198</v>
      </c>
      <c r="D1156">
        <v>0</v>
      </c>
      <c r="J1156">
        <v>9937.25</v>
      </c>
      <c r="K1156">
        <v>2.0515644351938702</v>
      </c>
      <c r="L1156">
        <v>0.22359200000000001</v>
      </c>
      <c r="M1156">
        <f t="shared" si="18"/>
        <v>0</v>
      </c>
    </row>
    <row r="1157" spans="1:13" x14ac:dyDescent="0.25">
      <c r="A1157">
        <v>0.30600426097128303</v>
      </c>
      <c r="B1157">
        <v>0</v>
      </c>
      <c r="C1157">
        <v>0.30742756961297801</v>
      </c>
      <c r="D1157">
        <v>0</v>
      </c>
      <c r="J1157">
        <v>9937.5</v>
      </c>
      <c r="K1157">
        <v>2.0668891770103701</v>
      </c>
      <c r="L1157">
        <v>0.133853</v>
      </c>
      <c r="M1157">
        <f t="shared" si="18"/>
        <v>0</v>
      </c>
    </row>
    <row r="1158" spans="1:13" x14ac:dyDescent="0.25">
      <c r="A1158">
        <v>0.31271059153340502</v>
      </c>
      <c r="B1158">
        <v>0</v>
      </c>
      <c r="C1158">
        <v>0.30074592460003302</v>
      </c>
      <c r="D1158">
        <v>0</v>
      </c>
      <c r="J1158">
        <v>9937.75</v>
      </c>
      <c r="K1158">
        <v>2.0523955626444899</v>
      </c>
      <c r="L1158">
        <v>0.16301499999999999</v>
      </c>
      <c r="M1158">
        <f t="shared" si="18"/>
        <v>0</v>
      </c>
    </row>
    <row r="1159" spans="1:13" x14ac:dyDescent="0.25">
      <c r="A1159">
        <v>0.32456078441186398</v>
      </c>
      <c r="B1159">
        <v>0</v>
      </c>
      <c r="C1159">
        <v>0.28313086510586</v>
      </c>
      <c r="D1159">
        <v>0</v>
      </c>
      <c r="J1159">
        <v>9938</v>
      </c>
      <c r="K1159">
        <v>2.0257580420080901</v>
      </c>
      <c r="L1159">
        <v>0.21748400000000001</v>
      </c>
      <c r="M1159">
        <f t="shared" si="18"/>
        <v>0</v>
      </c>
    </row>
    <row r="1160" spans="1:13" x14ac:dyDescent="0.25">
      <c r="A1160">
        <v>0.32225899789478801</v>
      </c>
      <c r="B1160">
        <v>0</v>
      </c>
      <c r="C1160">
        <v>0.27390085845853201</v>
      </c>
      <c r="D1160">
        <v>0</v>
      </c>
      <c r="J1160">
        <v>9938.25</v>
      </c>
      <c r="K1160">
        <v>2.02945186106458</v>
      </c>
      <c r="L1160">
        <v>0.20239199999999999</v>
      </c>
      <c r="M1160">
        <f t="shared" si="18"/>
        <v>0</v>
      </c>
    </row>
    <row r="1161" spans="1:13" x14ac:dyDescent="0.25">
      <c r="A1161">
        <v>0.31120461602597599</v>
      </c>
      <c r="B1161">
        <v>0</v>
      </c>
      <c r="C1161">
        <v>0.26587646573275803</v>
      </c>
      <c r="D1161">
        <v>0</v>
      </c>
      <c r="J1161">
        <v>9938.5</v>
      </c>
      <c r="K1161">
        <v>2.05152031019847</v>
      </c>
      <c r="L1161">
        <v>0.14119499999999999</v>
      </c>
      <c r="M1161">
        <f t="shared" si="18"/>
        <v>0</v>
      </c>
    </row>
    <row r="1162" spans="1:13" x14ac:dyDescent="0.25">
      <c r="A1162">
        <v>0.31221468947189102</v>
      </c>
      <c r="B1162">
        <v>0</v>
      </c>
      <c r="C1162">
        <v>0.241769933945335</v>
      </c>
      <c r="D1162">
        <v>0</v>
      </c>
      <c r="J1162">
        <v>9938.75</v>
      </c>
      <c r="K1162">
        <v>2.04613328413441</v>
      </c>
      <c r="L1162">
        <v>0.15445300000000001</v>
      </c>
      <c r="M1162">
        <f t="shared" si="18"/>
        <v>0</v>
      </c>
    </row>
    <row r="1163" spans="1:13" x14ac:dyDescent="0.25">
      <c r="A1163">
        <v>0.31430867943962498</v>
      </c>
      <c r="B1163">
        <v>0</v>
      </c>
      <c r="C1163">
        <v>0.21449432566989199</v>
      </c>
      <c r="D1163">
        <v>0</v>
      </c>
      <c r="J1163">
        <v>9939</v>
      </c>
      <c r="K1163">
        <v>2.0380221940569698</v>
      </c>
      <c r="L1163">
        <v>0.17392299999999999</v>
      </c>
      <c r="M1163">
        <f t="shared" si="18"/>
        <v>0</v>
      </c>
    </row>
    <row r="1164" spans="1:13" x14ac:dyDescent="0.25">
      <c r="A1164">
        <v>0.30185840498535099</v>
      </c>
      <c r="B1164">
        <v>0</v>
      </c>
      <c r="C1164">
        <v>0.198252117884407</v>
      </c>
      <c r="D1164">
        <v>0</v>
      </c>
      <c r="J1164">
        <v>9939.25</v>
      </c>
      <c r="K1164">
        <v>2.06152170789874</v>
      </c>
      <c r="L1164">
        <v>0.12992500000000001</v>
      </c>
      <c r="M1164">
        <f t="shared" si="18"/>
        <v>0</v>
      </c>
    </row>
    <row r="1165" spans="1:13" x14ac:dyDescent="0.25">
      <c r="A1165">
        <v>0.29440650476221802</v>
      </c>
      <c r="B1165">
        <v>0</v>
      </c>
      <c r="C1165">
        <v>0.180920832985624</v>
      </c>
      <c r="D1165">
        <v>0</v>
      </c>
      <c r="J1165">
        <v>9939.5</v>
      </c>
      <c r="K1165">
        <v>2.0745416607175202</v>
      </c>
      <c r="L1165">
        <v>0.110517</v>
      </c>
      <c r="M1165">
        <f t="shared" si="18"/>
        <v>0</v>
      </c>
    </row>
    <row r="1166" spans="1:13" x14ac:dyDescent="0.25">
      <c r="A1166">
        <v>0.29707596834690603</v>
      </c>
      <c r="B1166">
        <v>0</v>
      </c>
      <c r="C1166">
        <v>0.16265142981587299</v>
      </c>
      <c r="D1166">
        <v>0</v>
      </c>
      <c r="J1166">
        <v>9939.75</v>
      </c>
      <c r="K1166">
        <v>2.0657227663995301</v>
      </c>
      <c r="L1166">
        <v>0.15775</v>
      </c>
      <c r="M1166">
        <f t="shared" si="18"/>
        <v>0</v>
      </c>
    </row>
    <row r="1167" spans="1:13" x14ac:dyDescent="0.25">
      <c r="A1167">
        <v>0.290645878873387</v>
      </c>
      <c r="B1167">
        <v>0</v>
      </c>
      <c r="C1167">
        <v>0.15730233897948301</v>
      </c>
      <c r="D1167">
        <v>0</v>
      </c>
      <c r="J1167">
        <v>9940</v>
      </c>
      <c r="K1167">
        <v>2.0780473887428901</v>
      </c>
      <c r="L1167">
        <v>0.14688599999999999</v>
      </c>
      <c r="M1167">
        <f t="shared" si="18"/>
        <v>0</v>
      </c>
    </row>
    <row r="1168" spans="1:13" x14ac:dyDescent="0.25">
      <c r="A1168">
        <v>0.29387014982021398</v>
      </c>
      <c r="B1168">
        <v>0</v>
      </c>
      <c r="C1168">
        <v>0.153887512308895</v>
      </c>
      <c r="D1168">
        <v>0</v>
      </c>
      <c r="J1168">
        <v>9940.25</v>
      </c>
      <c r="K1168">
        <v>2.0701974059685</v>
      </c>
      <c r="L1168">
        <v>0.18173700000000001</v>
      </c>
      <c r="M1168">
        <f t="shared" si="18"/>
        <v>0</v>
      </c>
    </row>
    <row r="1169" spans="1:13" x14ac:dyDescent="0.25">
      <c r="A1169">
        <v>0.29527023047395301</v>
      </c>
      <c r="B1169">
        <v>0</v>
      </c>
      <c r="C1169">
        <v>0.158934592784124</v>
      </c>
      <c r="D1169">
        <v>0</v>
      </c>
      <c r="J1169">
        <v>9940.5</v>
      </c>
      <c r="K1169">
        <v>2.0673707820115999</v>
      </c>
      <c r="L1169">
        <v>0.20193</v>
      </c>
      <c r="M1169">
        <f t="shared" si="18"/>
        <v>0</v>
      </c>
    </row>
    <row r="1170" spans="1:13" x14ac:dyDescent="0.25">
      <c r="A1170">
        <v>0.30023862426971998</v>
      </c>
      <c r="B1170">
        <v>0</v>
      </c>
      <c r="C1170">
        <v>0.16825292587635399</v>
      </c>
      <c r="D1170">
        <v>0</v>
      </c>
      <c r="J1170">
        <v>9940.75</v>
      </c>
      <c r="K1170">
        <v>2.0584304973675902</v>
      </c>
      <c r="L1170">
        <v>0.211368</v>
      </c>
      <c r="M1170">
        <f t="shared" si="18"/>
        <v>0</v>
      </c>
    </row>
    <row r="1171" spans="1:13" x14ac:dyDescent="0.25">
      <c r="A1171">
        <v>0.31265535433471697</v>
      </c>
      <c r="B1171">
        <v>0</v>
      </c>
      <c r="C1171">
        <v>0.17752148379021501</v>
      </c>
      <c r="D1171">
        <v>0</v>
      </c>
      <c r="J1171">
        <v>9941</v>
      </c>
      <c r="K1171">
        <v>2.0337249095008598</v>
      </c>
      <c r="L1171">
        <v>0.25579400000000002</v>
      </c>
      <c r="M1171">
        <f t="shared" si="18"/>
        <v>0</v>
      </c>
    </row>
    <row r="1172" spans="1:13" x14ac:dyDescent="0.25">
      <c r="A1172">
        <v>0.31191651823331101</v>
      </c>
      <c r="B1172">
        <v>0</v>
      </c>
      <c r="C1172">
        <v>0.19780525598353399</v>
      </c>
      <c r="D1172">
        <v>0</v>
      </c>
      <c r="J1172">
        <v>9941.25</v>
      </c>
      <c r="K1172">
        <v>2.0383936894662198</v>
      </c>
      <c r="L1172">
        <v>0.23771900000000001</v>
      </c>
      <c r="M1172">
        <f t="shared" si="18"/>
        <v>0</v>
      </c>
    </row>
    <row r="1173" spans="1:13" x14ac:dyDescent="0.25">
      <c r="A1173">
        <v>0.311840200973514</v>
      </c>
      <c r="B1173">
        <v>0</v>
      </c>
      <c r="C1173">
        <v>0.218632748377102</v>
      </c>
      <c r="D1173">
        <v>0</v>
      </c>
      <c r="J1173">
        <v>9941.5</v>
      </c>
      <c r="K1173">
        <v>2.0417388320479302</v>
      </c>
      <c r="L1173">
        <v>0.22190299999999999</v>
      </c>
      <c r="M1173">
        <f t="shared" si="18"/>
        <v>0</v>
      </c>
    </row>
    <row r="1174" spans="1:13" x14ac:dyDescent="0.25">
      <c r="A1174">
        <v>0.32171046614749799</v>
      </c>
      <c r="B1174">
        <v>0</v>
      </c>
      <c r="C1174">
        <v>0.23010269741264799</v>
      </c>
      <c r="D1174">
        <v>0</v>
      </c>
      <c r="J1174">
        <v>9941.75</v>
      </c>
      <c r="K1174">
        <v>2.0216856766865599</v>
      </c>
      <c r="L1174">
        <v>0.28721799999999997</v>
      </c>
      <c r="M1174">
        <f t="shared" si="18"/>
        <v>0</v>
      </c>
    </row>
    <row r="1175" spans="1:13" x14ac:dyDescent="0.25">
      <c r="A1175">
        <v>0.35580450723067403</v>
      </c>
      <c r="B1175">
        <v>0</v>
      </c>
      <c r="C1175">
        <v>0.22626104416430701</v>
      </c>
      <c r="D1175">
        <v>0</v>
      </c>
      <c r="J1175">
        <v>9942</v>
      </c>
      <c r="K1175">
        <v>1.94919875492177</v>
      </c>
      <c r="L1175">
        <v>0.425257</v>
      </c>
      <c r="M1175">
        <f t="shared" si="18"/>
        <v>0</v>
      </c>
    </row>
    <row r="1176" spans="1:13" x14ac:dyDescent="0.25">
      <c r="A1176">
        <v>0.34768638958060699</v>
      </c>
      <c r="B1176">
        <v>0</v>
      </c>
      <c r="C1176">
        <v>0.24160186575867099</v>
      </c>
      <c r="D1176">
        <v>0</v>
      </c>
      <c r="J1176">
        <v>9942.25</v>
      </c>
      <c r="K1176">
        <v>1.96525622252095</v>
      </c>
      <c r="L1176">
        <v>0.45026300000000002</v>
      </c>
      <c r="M1176">
        <f t="shared" si="18"/>
        <v>0</v>
      </c>
    </row>
    <row r="1177" spans="1:13" x14ac:dyDescent="0.25">
      <c r="A1177">
        <v>0.33598282049397499</v>
      </c>
      <c r="B1177">
        <v>0</v>
      </c>
      <c r="C1177">
        <v>0.25632590493278401</v>
      </c>
      <c r="D1177">
        <v>0</v>
      </c>
      <c r="J1177">
        <v>9942.5</v>
      </c>
      <c r="K1177">
        <v>1.9881924423422801</v>
      </c>
      <c r="L1177">
        <v>0.46785100000000002</v>
      </c>
      <c r="M1177">
        <f t="shared" si="18"/>
        <v>0</v>
      </c>
    </row>
    <row r="1178" spans="1:13" x14ac:dyDescent="0.25">
      <c r="A1178">
        <v>0.36905800284108797</v>
      </c>
      <c r="B1178">
        <v>0</v>
      </c>
      <c r="C1178">
        <v>0.23205460397413299</v>
      </c>
      <c r="D1178">
        <v>0</v>
      </c>
      <c r="J1178">
        <v>9942.75</v>
      </c>
      <c r="K1178">
        <v>1.9134226779269199</v>
      </c>
      <c r="L1178">
        <v>0.57691899999999996</v>
      </c>
      <c r="M1178">
        <f t="shared" si="18"/>
        <v>0</v>
      </c>
    </row>
    <row r="1179" spans="1:13" x14ac:dyDescent="0.25">
      <c r="A1179">
        <v>0.42120487165280202</v>
      </c>
      <c r="B1179">
        <v>0</v>
      </c>
      <c r="C1179">
        <v>0.198208308541653</v>
      </c>
      <c r="D1179">
        <v>0</v>
      </c>
      <c r="J1179">
        <v>9943</v>
      </c>
      <c r="K1179">
        <v>1.79894011933092</v>
      </c>
      <c r="L1179">
        <v>0.67937899999999996</v>
      </c>
      <c r="M1179">
        <f t="shared" si="18"/>
        <v>0</v>
      </c>
    </row>
    <row r="1180" spans="1:13" x14ac:dyDescent="0.25">
      <c r="A1180">
        <v>0.49158327748441299</v>
      </c>
      <c r="B1180">
        <v>0</v>
      </c>
      <c r="C1180">
        <v>0.162640649237488</v>
      </c>
      <c r="D1180">
        <v>0</v>
      </c>
      <c r="J1180">
        <v>9943.25</v>
      </c>
      <c r="K1180">
        <v>1.6548843879656101</v>
      </c>
      <c r="L1180">
        <v>0.73921400000000004</v>
      </c>
      <c r="M1180">
        <f t="shared" si="18"/>
        <v>0</v>
      </c>
    </row>
    <row r="1181" spans="1:13" x14ac:dyDescent="0.25">
      <c r="A1181">
        <v>0.39511505580400902</v>
      </c>
      <c r="B1181">
        <v>0</v>
      </c>
      <c r="C1181">
        <v>0.19856190633939</v>
      </c>
      <c r="D1181">
        <v>0</v>
      </c>
      <c r="J1181">
        <v>9943.5</v>
      </c>
      <c r="K1181">
        <v>1.8531987459988899</v>
      </c>
      <c r="L1181">
        <v>0.63572600000000001</v>
      </c>
      <c r="M1181">
        <f t="shared" si="18"/>
        <v>0</v>
      </c>
    </row>
    <row r="1182" spans="1:13" x14ac:dyDescent="0.25">
      <c r="A1182">
        <v>0.35460828747401202</v>
      </c>
      <c r="B1182">
        <v>0</v>
      </c>
      <c r="C1182">
        <v>0.199444102044781</v>
      </c>
      <c r="D1182">
        <v>0</v>
      </c>
      <c r="J1182">
        <v>9943.75</v>
      </c>
      <c r="K1182">
        <v>1.9394905128556199</v>
      </c>
      <c r="L1182">
        <v>0.53985099999999997</v>
      </c>
      <c r="M1182">
        <f t="shared" si="18"/>
        <v>0</v>
      </c>
    </row>
    <row r="1183" spans="1:13" x14ac:dyDescent="0.25">
      <c r="A1183">
        <v>0.427259962213003</v>
      </c>
      <c r="B1183">
        <v>0</v>
      </c>
      <c r="C1183">
        <v>0.14954868481800099</v>
      </c>
      <c r="D1183">
        <v>0</v>
      </c>
      <c r="J1183">
        <v>9944</v>
      </c>
      <c r="K1183">
        <v>1.7846390170685</v>
      </c>
      <c r="L1183">
        <v>0.64156199999999997</v>
      </c>
      <c r="M1183">
        <f t="shared" si="18"/>
        <v>0</v>
      </c>
    </row>
    <row r="1184" spans="1:13" x14ac:dyDescent="0.25">
      <c r="A1184">
        <v>0.40891239957196002</v>
      </c>
      <c r="B1184">
        <v>0</v>
      </c>
      <c r="C1184">
        <v>0.144425032362935</v>
      </c>
      <c r="D1184">
        <v>0</v>
      </c>
      <c r="J1184">
        <v>9944.25</v>
      </c>
      <c r="K1184">
        <v>1.82089561549975</v>
      </c>
      <c r="L1184">
        <v>0.61849699999999996</v>
      </c>
      <c r="M1184">
        <f t="shared" si="18"/>
        <v>0</v>
      </c>
    </row>
    <row r="1185" spans="1:13" x14ac:dyDescent="0.25">
      <c r="A1185">
        <v>0.37453856600005903</v>
      </c>
      <c r="B1185">
        <v>0</v>
      </c>
      <c r="C1185">
        <v>0.14765563361209599</v>
      </c>
      <c r="D1185">
        <v>0</v>
      </c>
      <c r="J1185">
        <v>9944.5</v>
      </c>
      <c r="K1185">
        <v>1.8921348730933101</v>
      </c>
      <c r="L1185">
        <v>0.56278899999999998</v>
      </c>
      <c r="M1185">
        <f t="shared" si="18"/>
        <v>0</v>
      </c>
    </row>
    <row r="1186" spans="1:13" x14ac:dyDescent="0.25">
      <c r="A1186">
        <v>0.42204787684169298</v>
      </c>
      <c r="B1186">
        <v>0</v>
      </c>
      <c r="C1186">
        <v>0.121968547468744</v>
      </c>
      <c r="D1186">
        <v>0</v>
      </c>
      <c r="J1186">
        <v>9944.75</v>
      </c>
      <c r="K1186">
        <v>1.7880111158465</v>
      </c>
      <c r="L1186">
        <v>0.65742599999999995</v>
      </c>
      <c r="M1186">
        <f t="shared" si="18"/>
        <v>0</v>
      </c>
    </row>
    <row r="1187" spans="1:13" x14ac:dyDescent="0.25">
      <c r="A1187">
        <v>0.36652858715609099</v>
      </c>
      <c r="B1187">
        <v>0</v>
      </c>
      <c r="C1187">
        <v>0.13685199793882399</v>
      </c>
      <c r="D1187">
        <v>0</v>
      </c>
      <c r="J1187">
        <v>9945</v>
      </c>
      <c r="K1187">
        <v>1.9023084203387799</v>
      </c>
      <c r="L1187">
        <v>0.59743900000000005</v>
      </c>
      <c r="M1187">
        <f t="shared" si="18"/>
        <v>0</v>
      </c>
    </row>
    <row r="1188" spans="1:13" x14ac:dyDescent="0.25">
      <c r="A1188">
        <v>0.35266595974394199</v>
      </c>
      <c r="B1188">
        <v>0</v>
      </c>
      <c r="C1188">
        <v>0.13935500768756301</v>
      </c>
      <c r="D1188">
        <v>0</v>
      </c>
      <c r="J1188">
        <v>9945.25</v>
      </c>
      <c r="K1188">
        <v>1.9281745036995099</v>
      </c>
      <c r="L1188">
        <v>0.60427200000000003</v>
      </c>
      <c r="M1188">
        <f t="shared" si="18"/>
        <v>0</v>
      </c>
    </row>
    <row r="1189" spans="1:13" x14ac:dyDescent="0.25">
      <c r="A1189">
        <v>0.35800142731389401</v>
      </c>
      <c r="B1189">
        <v>0</v>
      </c>
      <c r="C1189">
        <v>0.135310329366059</v>
      </c>
      <c r="D1189">
        <v>0</v>
      </c>
      <c r="J1189">
        <v>9945.5</v>
      </c>
      <c r="K1189">
        <v>1.9118686173557</v>
      </c>
      <c r="L1189">
        <v>0.64689399999999997</v>
      </c>
      <c r="M1189">
        <f t="shared" si="18"/>
        <v>0</v>
      </c>
    </row>
    <row r="1190" spans="1:13" x14ac:dyDescent="0.25">
      <c r="A1190">
        <v>0.37525745621594597</v>
      </c>
      <c r="B1190">
        <v>0</v>
      </c>
      <c r="C1190">
        <v>0.12769224742393401</v>
      </c>
      <c r="D1190">
        <v>0</v>
      </c>
      <c r="J1190">
        <v>9945.75</v>
      </c>
      <c r="K1190">
        <v>1.87269326872113</v>
      </c>
      <c r="L1190">
        <v>0.68303199999999997</v>
      </c>
      <c r="M1190">
        <f t="shared" si="18"/>
        <v>0</v>
      </c>
    </row>
    <row r="1191" spans="1:13" x14ac:dyDescent="0.25">
      <c r="A1191">
        <v>0.33713626068420299</v>
      </c>
      <c r="B1191">
        <v>0</v>
      </c>
      <c r="C1191">
        <v>0.14339786813841099</v>
      </c>
      <c r="D1191">
        <v>0</v>
      </c>
      <c r="J1191">
        <v>9946</v>
      </c>
      <c r="K1191">
        <v>1.95427104471107</v>
      </c>
      <c r="L1191">
        <v>0.63286500000000001</v>
      </c>
      <c r="M1191">
        <f t="shared" si="18"/>
        <v>0</v>
      </c>
    </row>
    <row r="1192" spans="1:13" x14ac:dyDescent="0.25">
      <c r="A1192">
        <v>0.29534220749366802</v>
      </c>
      <c r="B1192">
        <v>0</v>
      </c>
      <c r="C1192">
        <v>0.165841162466737</v>
      </c>
      <c r="D1192">
        <v>0</v>
      </c>
      <c r="J1192">
        <v>9946.25</v>
      </c>
      <c r="K1192">
        <v>2.0496932627845399</v>
      </c>
      <c r="L1192">
        <v>0.52014300000000002</v>
      </c>
      <c r="M1192">
        <f t="shared" si="18"/>
        <v>0</v>
      </c>
    </row>
    <row r="1193" spans="1:13" x14ac:dyDescent="0.25">
      <c r="A1193">
        <v>0.29354671186335302</v>
      </c>
      <c r="B1193">
        <v>0</v>
      </c>
      <c r="C1193">
        <v>0.16690678904109599</v>
      </c>
      <c r="D1193">
        <v>0</v>
      </c>
      <c r="J1193">
        <v>9946.5</v>
      </c>
      <c r="K1193">
        <v>2.0545481241456098</v>
      </c>
      <c r="L1193">
        <v>0.50622500000000004</v>
      </c>
      <c r="M1193">
        <f t="shared" si="18"/>
        <v>0</v>
      </c>
    </row>
    <row r="1194" spans="1:13" x14ac:dyDescent="0.25">
      <c r="A1194">
        <v>0.29542649552684502</v>
      </c>
      <c r="B1194">
        <v>0</v>
      </c>
      <c r="C1194">
        <v>0.165689710968279</v>
      </c>
      <c r="D1194">
        <v>0</v>
      </c>
      <c r="J1194">
        <v>9946.75</v>
      </c>
      <c r="K1194">
        <v>2.0499199586883599</v>
      </c>
      <c r="L1194">
        <v>0.51587499999999997</v>
      </c>
      <c r="M1194">
        <f t="shared" si="18"/>
        <v>0</v>
      </c>
    </row>
    <row r="1195" spans="1:13" x14ac:dyDescent="0.25">
      <c r="A1195">
        <v>0.30040597197361102</v>
      </c>
      <c r="B1195">
        <v>0</v>
      </c>
      <c r="C1195">
        <v>0.162572909105443</v>
      </c>
      <c r="D1195">
        <v>0</v>
      </c>
      <c r="J1195">
        <v>9947</v>
      </c>
      <c r="K1195">
        <v>2.0381465043382501</v>
      </c>
      <c r="L1195">
        <v>0.53518100000000002</v>
      </c>
      <c r="M1195">
        <f t="shared" si="18"/>
        <v>0</v>
      </c>
    </row>
    <row r="1196" spans="1:13" x14ac:dyDescent="0.25">
      <c r="A1196">
        <v>0.29163308245062602</v>
      </c>
      <c r="B1196">
        <v>0</v>
      </c>
      <c r="C1196">
        <v>0.16778267752260001</v>
      </c>
      <c r="D1196">
        <v>0</v>
      </c>
      <c r="J1196">
        <v>9947.25</v>
      </c>
      <c r="K1196">
        <v>2.0576599219727498</v>
      </c>
      <c r="L1196">
        <v>0.51324700000000001</v>
      </c>
      <c r="M1196">
        <f t="shared" si="18"/>
        <v>0</v>
      </c>
    </row>
    <row r="1197" spans="1:13" x14ac:dyDescent="0.25">
      <c r="A1197">
        <v>0.28341853729670202</v>
      </c>
      <c r="B1197">
        <v>0</v>
      </c>
      <c r="C1197">
        <v>0.17271766797052501</v>
      </c>
      <c r="D1197">
        <v>0</v>
      </c>
      <c r="J1197">
        <v>9947.5</v>
      </c>
      <c r="K1197">
        <v>2.07600687664238</v>
      </c>
      <c r="L1197">
        <v>0.49044900000000002</v>
      </c>
      <c r="M1197">
        <f t="shared" si="18"/>
        <v>0</v>
      </c>
    </row>
    <row r="1198" spans="1:13" x14ac:dyDescent="0.25">
      <c r="A1198">
        <v>0.30454525280238898</v>
      </c>
      <c r="B1198">
        <v>0</v>
      </c>
      <c r="C1198">
        <v>0.15873915746808601</v>
      </c>
      <c r="D1198">
        <v>0</v>
      </c>
      <c r="J1198">
        <v>9947.75</v>
      </c>
      <c r="K1198">
        <v>2.02762728197923</v>
      </c>
      <c r="L1198">
        <v>0.55586800000000003</v>
      </c>
      <c r="M1198">
        <f t="shared" si="18"/>
        <v>0</v>
      </c>
    </row>
    <row r="1199" spans="1:13" x14ac:dyDescent="0.25">
      <c r="A1199">
        <v>0.33088197483788001</v>
      </c>
      <c r="B1199">
        <v>0</v>
      </c>
      <c r="C1199">
        <v>0.14362273757223701</v>
      </c>
      <c r="D1199">
        <v>0</v>
      </c>
      <c r="J1199">
        <v>9948</v>
      </c>
      <c r="K1199">
        <v>1.9684998594496701</v>
      </c>
      <c r="L1199">
        <v>0.61579600000000001</v>
      </c>
      <c r="M1199">
        <f t="shared" si="18"/>
        <v>0</v>
      </c>
    </row>
    <row r="1200" spans="1:13" x14ac:dyDescent="0.25">
      <c r="A1200">
        <v>0.31059143558371599</v>
      </c>
      <c r="B1200">
        <v>0</v>
      </c>
      <c r="C1200">
        <v>0.152071505223803</v>
      </c>
      <c r="D1200">
        <v>0</v>
      </c>
      <c r="J1200">
        <v>9948.25</v>
      </c>
      <c r="K1200">
        <v>2.0198554532973199</v>
      </c>
      <c r="L1200">
        <v>0.50908600000000004</v>
      </c>
      <c r="M1200">
        <f t="shared" si="18"/>
        <v>0</v>
      </c>
    </row>
    <row r="1201" spans="1:13" x14ac:dyDescent="0.25">
      <c r="A1201">
        <v>0.31630088319822097</v>
      </c>
      <c r="B1201">
        <v>0</v>
      </c>
      <c r="C1201">
        <v>0.14646703193229199</v>
      </c>
      <c r="D1201">
        <v>0</v>
      </c>
      <c r="J1201">
        <v>9948.5</v>
      </c>
      <c r="K1201">
        <v>2.0113546537939402</v>
      </c>
      <c r="L1201">
        <v>0.46967999999999999</v>
      </c>
      <c r="M1201">
        <f t="shared" si="18"/>
        <v>0</v>
      </c>
    </row>
    <row r="1202" spans="1:13" x14ac:dyDescent="0.25">
      <c r="A1202">
        <v>0.34609508684234502</v>
      </c>
      <c r="B1202">
        <v>0</v>
      </c>
      <c r="C1202">
        <v>0.12981813715736201</v>
      </c>
      <c r="D1202">
        <v>0</v>
      </c>
      <c r="J1202">
        <v>9948.75</v>
      </c>
      <c r="K1202">
        <v>1.94869592145661</v>
      </c>
      <c r="L1202">
        <v>0.50916300000000003</v>
      </c>
      <c r="M1202">
        <f t="shared" si="18"/>
        <v>0</v>
      </c>
    </row>
    <row r="1203" spans="1:13" x14ac:dyDescent="0.25">
      <c r="A1203">
        <v>0.34197736729052802</v>
      </c>
      <c r="B1203">
        <v>0</v>
      </c>
      <c r="C1203">
        <v>0.128578023686786</v>
      </c>
      <c r="D1203">
        <v>0</v>
      </c>
      <c r="J1203">
        <v>9949</v>
      </c>
      <c r="K1203">
        <v>1.96024209293245</v>
      </c>
      <c r="L1203">
        <v>0.45706799999999997</v>
      </c>
      <c r="M1203">
        <f t="shared" si="18"/>
        <v>0</v>
      </c>
    </row>
    <row r="1204" spans="1:13" x14ac:dyDescent="0.25">
      <c r="A1204">
        <v>0.33780587002707801</v>
      </c>
      <c r="B1204">
        <v>0</v>
      </c>
      <c r="C1204">
        <v>0.127589983883898</v>
      </c>
      <c r="D1204">
        <v>0</v>
      </c>
      <c r="J1204">
        <v>9949.25</v>
      </c>
      <c r="K1204">
        <v>1.96978656577411</v>
      </c>
      <c r="L1204">
        <v>0.43200300000000003</v>
      </c>
      <c r="M1204">
        <f t="shared" si="18"/>
        <v>0</v>
      </c>
    </row>
    <row r="1205" spans="1:13" x14ac:dyDescent="0.25">
      <c r="A1205">
        <v>0.36754954167799497</v>
      </c>
      <c r="B1205">
        <v>0</v>
      </c>
      <c r="C1205">
        <v>0.11438423124864</v>
      </c>
      <c r="D1205">
        <v>0</v>
      </c>
      <c r="J1205">
        <v>9949.5</v>
      </c>
      <c r="K1205">
        <v>1.90592952457561</v>
      </c>
      <c r="L1205">
        <v>0.49775399999999997</v>
      </c>
      <c r="M1205">
        <f t="shared" si="18"/>
        <v>0</v>
      </c>
    </row>
    <row r="1206" spans="1:13" x14ac:dyDescent="0.25">
      <c r="A1206">
        <v>0.375969117986727</v>
      </c>
      <c r="B1206">
        <v>0</v>
      </c>
      <c r="C1206">
        <v>0.11087635258872</v>
      </c>
      <c r="D1206">
        <v>0</v>
      </c>
      <c r="J1206">
        <v>9949.75</v>
      </c>
      <c r="K1206">
        <v>1.887126765901</v>
      </c>
      <c r="L1206">
        <v>0.52503</v>
      </c>
      <c r="M1206">
        <f t="shared" si="18"/>
        <v>0</v>
      </c>
    </row>
    <row r="1207" spans="1:13" x14ac:dyDescent="0.25">
      <c r="A1207">
        <v>0.34828778170491198</v>
      </c>
      <c r="B1207">
        <v>0</v>
      </c>
      <c r="C1207">
        <v>0.12176944590637399</v>
      </c>
      <c r="D1207">
        <v>0</v>
      </c>
      <c r="J1207">
        <v>9950</v>
      </c>
      <c r="K1207">
        <v>1.94624516479291</v>
      </c>
      <c r="L1207">
        <v>0.46951599999999999</v>
      </c>
      <c r="M1207">
        <f t="shared" si="18"/>
        <v>0</v>
      </c>
    </row>
    <row r="1208" spans="1:13" x14ac:dyDescent="0.25">
      <c r="A1208">
        <v>0.35333256828595599</v>
      </c>
      <c r="B1208">
        <v>0</v>
      </c>
      <c r="C1208">
        <v>0.123524674169344</v>
      </c>
      <c r="D1208">
        <v>0</v>
      </c>
      <c r="J1208">
        <v>9950.25</v>
      </c>
      <c r="K1208">
        <v>1.93578342507231</v>
      </c>
      <c r="L1208">
        <v>0.48313499999999998</v>
      </c>
      <c r="M1208">
        <f t="shared" si="18"/>
        <v>0</v>
      </c>
    </row>
    <row r="1209" spans="1:13" x14ac:dyDescent="0.25">
      <c r="A1209">
        <v>0.37037336923678399</v>
      </c>
      <c r="B1209">
        <v>0</v>
      </c>
      <c r="C1209">
        <v>0.123985956208104</v>
      </c>
      <c r="D1209">
        <v>0</v>
      </c>
      <c r="J1209">
        <v>9950.5</v>
      </c>
      <c r="K1209">
        <v>1.9000147558782501</v>
      </c>
      <c r="L1209">
        <v>0.52290199999999998</v>
      </c>
      <c r="M1209">
        <f t="shared" si="18"/>
        <v>0</v>
      </c>
    </row>
    <row r="1210" spans="1:13" x14ac:dyDescent="0.25">
      <c r="A1210">
        <v>0.37911434293934898</v>
      </c>
      <c r="B1210">
        <v>0</v>
      </c>
      <c r="C1210">
        <v>0.131079601842854</v>
      </c>
      <c r="D1210">
        <v>0</v>
      </c>
      <c r="J1210">
        <v>9950.75</v>
      </c>
      <c r="K1210">
        <v>1.8830986061677999</v>
      </c>
      <c r="L1210">
        <v>0.53753399999999996</v>
      </c>
      <c r="M1210">
        <f t="shared" si="18"/>
        <v>0</v>
      </c>
    </row>
    <row r="1211" spans="1:13" x14ac:dyDescent="0.25">
      <c r="A1211">
        <v>0.418026669845661</v>
      </c>
      <c r="B1211">
        <v>0</v>
      </c>
      <c r="C1211">
        <v>0.13016116127351299</v>
      </c>
      <c r="D1211">
        <v>0</v>
      </c>
      <c r="J1211">
        <v>9951</v>
      </c>
      <c r="K1211">
        <v>1.80318222391131</v>
      </c>
      <c r="L1211">
        <v>0.600047</v>
      </c>
      <c r="M1211">
        <f t="shared" si="18"/>
        <v>0</v>
      </c>
    </row>
    <row r="1212" spans="1:13" x14ac:dyDescent="0.25">
      <c r="A1212">
        <v>0.39289951419737501</v>
      </c>
      <c r="B1212">
        <v>0</v>
      </c>
      <c r="C1212">
        <v>0.15557330289677801</v>
      </c>
      <c r="D1212">
        <v>0</v>
      </c>
      <c r="J1212">
        <v>9951.25</v>
      </c>
      <c r="K1212">
        <v>1.8585526022296399</v>
      </c>
      <c r="L1212">
        <v>0.56064599999999998</v>
      </c>
      <c r="M1212">
        <f t="shared" si="18"/>
        <v>0</v>
      </c>
    </row>
    <row r="1213" spans="1:13" x14ac:dyDescent="0.25">
      <c r="A1213">
        <v>0.36895263445599402</v>
      </c>
      <c r="B1213">
        <v>0</v>
      </c>
      <c r="C1213">
        <v>0.18559092674479599</v>
      </c>
      <c r="D1213">
        <v>0</v>
      </c>
      <c r="J1213">
        <v>9951.5</v>
      </c>
      <c r="K1213">
        <v>1.9124856726167301</v>
      </c>
      <c r="L1213">
        <v>0.51317000000000002</v>
      </c>
      <c r="M1213">
        <f t="shared" si="18"/>
        <v>0</v>
      </c>
    </row>
    <row r="1214" spans="1:13" x14ac:dyDescent="0.25">
      <c r="A1214">
        <v>0.38278183124599302</v>
      </c>
      <c r="B1214">
        <v>0</v>
      </c>
      <c r="C1214">
        <v>0.195795086700394</v>
      </c>
      <c r="D1214">
        <v>0</v>
      </c>
      <c r="J1214">
        <v>9951.75</v>
      </c>
      <c r="K1214">
        <v>1.8842840483919601</v>
      </c>
      <c r="L1214">
        <v>0.55579400000000001</v>
      </c>
      <c r="M1214">
        <f t="shared" si="18"/>
        <v>0</v>
      </c>
    </row>
    <row r="1215" spans="1:13" x14ac:dyDescent="0.25">
      <c r="A1215">
        <v>0.40010708784162702</v>
      </c>
      <c r="B1215">
        <v>0</v>
      </c>
      <c r="C1215">
        <v>0.20825074427816001</v>
      </c>
      <c r="D1215">
        <v>0</v>
      </c>
      <c r="J1215">
        <v>9952</v>
      </c>
      <c r="K1215">
        <v>1.8495812706630399</v>
      </c>
      <c r="L1215">
        <v>0.59861900000000001</v>
      </c>
      <c r="M1215">
        <f t="shared" si="18"/>
        <v>0</v>
      </c>
    </row>
    <row r="1216" spans="1:13" x14ac:dyDescent="0.25">
      <c r="A1216">
        <v>0.34948747868146102</v>
      </c>
      <c r="B1216">
        <v>0</v>
      </c>
      <c r="C1216">
        <v>0.246449096795616</v>
      </c>
      <c r="D1216">
        <v>0</v>
      </c>
      <c r="J1216">
        <v>9952.25</v>
      </c>
      <c r="K1216">
        <v>1.9576687979804299</v>
      </c>
      <c r="L1216">
        <v>0.51673000000000002</v>
      </c>
      <c r="M1216">
        <f t="shared" si="18"/>
        <v>0</v>
      </c>
    </row>
    <row r="1217" spans="1:13" x14ac:dyDescent="0.25">
      <c r="A1217">
        <v>0.32567998107812302</v>
      </c>
      <c r="B1217">
        <v>0</v>
      </c>
      <c r="C1217">
        <v>0.275978011710453</v>
      </c>
      <c r="D1217">
        <v>0</v>
      </c>
      <c r="J1217">
        <v>9952.5</v>
      </c>
      <c r="K1217">
        <v>2.0098247875236002</v>
      </c>
      <c r="L1217">
        <v>0.472412</v>
      </c>
      <c r="M1217">
        <f t="shared" si="18"/>
        <v>0</v>
      </c>
    </row>
    <row r="1218" spans="1:13" x14ac:dyDescent="0.25">
      <c r="A1218">
        <v>0.322270960256131</v>
      </c>
      <c r="B1218">
        <v>0</v>
      </c>
      <c r="C1218">
        <v>0.28490594565716698</v>
      </c>
      <c r="D1218">
        <v>0</v>
      </c>
      <c r="J1218">
        <v>9952.75</v>
      </c>
      <c r="K1218">
        <v>2.0132561791315702</v>
      </c>
      <c r="L1218">
        <v>0.52173700000000001</v>
      </c>
      <c r="M1218">
        <f t="shared" ref="M1218:M1281" si="19">IF(AND(K1218&gt;2.65,L1218&lt;0.9),1,0)</f>
        <v>0</v>
      </c>
    </row>
    <row r="1219" spans="1:13" x14ac:dyDescent="0.25">
      <c r="A1219">
        <v>0.34794647321088901</v>
      </c>
      <c r="B1219">
        <v>0</v>
      </c>
      <c r="C1219">
        <v>0.26504579176061999</v>
      </c>
      <c r="D1219">
        <v>0</v>
      </c>
      <c r="J1219">
        <v>9953</v>
      </c>
      <c r="K1219">
        <v>1.9494038432231</v>
      </c>
      <c r="L1219">
        <v>0.63910500000000003</v>
      </c>
      <c r="M1219">
        <f t="shared" si="19"/>
        <v>0</v>
      </c>
    </row>
    <row r="1220" spans="1:13" x14ac:dyDescent="0.25">
      <c r="A1220">
        <v>0.34590046858853601</v>
      </c>
      <c r="B1220">
        <v>0</v>
      </c>
      <c r="C1220">
        <v>0.26738809661908702</v>
      </c>
      <c r="D1220">
        <v>0</v>
      </c>
      <c r="J1220">
        <v>9953.25</v>
      </c>
      <c r="K1220">
        <v>1.943404786134</v>
      </c>
      <c r="L1220">
        <v>0.69537000000000004</v>
      </c>
      <c r="M1220">
        <f t="shared" si="19"/>
        <v>0</v>
      </c>
    </row>
    <row r="1221" spans="1:13" x14ac:dyDescent="0.25">
      <c r="A1221">
        <v>0.27790293565750601</v>
      </c>
      <c r="B1221">
        <v>0</v>
      </c>
      <c r="C1221">
        <v>0.33969893213083402</v>
      </c>
      <c r="D1221">
        <v>0</v>
      </c>
      <c r="J1221">
        <v>9953.5</v>
      </c>
      <c r="K1221">
        <v>2.0891286230596502</v>
      </c>
      <c r="L1221">
        <v>0.62010699999999996</v>
      </c>
      <c r="M1221">
        <f t="shared" si="19"/>
        <v>0</v>
      </c>
    </row>
    <row r="1222" spans="1:13" x14ac:dyDescent="0.25">
      <c r="A1222">
        <v>0.26479553636664399</v>
      </c>
      <c r="B1222">
        <v>0</v>
      </c>
      <c r="C1222">
        <v>0.35709799148177201</v>
      </c>
      <c r="D1222">
        <v>0</v>
      </c>
      <c r="J1222">
        <v>9953.75</v>
      </c>
      <c r="K1222">
        <v>2.11432687320724</v>
      </c>
      <c r="L1222">
        <v>0.62209199999999998</v>
      </c>
      <c r="M1222">
        <f t="shared" si="19"/>
        <v>0</v>
      </c>
    </row>
    <row r="1223" spans="1:13" x14ac:dyDescent="0.25">
      <c r="A1223">
        <v>0.25442155196212501</v>
      </c>
      <c r="B1223">
        <v>0</v>
      </c>
      <c r="C1223">
        <v>0.37116979839680397</v>
      </c>
      <c r="D1223">
        <v>0</v>
      </c>
      <c r="J1223">
        <v>9954</v>
      </c>
      <c r="K1223">
        <v>2.1319019476933501</v>
      </c>
      <c r="L1223">
        <v>0.63603100000000001</v>
      </c>
      <c r="M1223">
        <f t="shared" si="19"/>
        <v>0</v>
      </c>
    </row>
    <row r="1224" spans="1:13" x14ac:dyDescent="0.25">
      <c r="A1224">
        <v>0.254924574239076</v>
      </c>
      <c r="B1224">
        <v>0</v>
      </c>
      <c r="C1224">
        <v>0.36907614025170699</v>
      </c>
      <c r="D1224">
        <v>0</v>
      </c>
      <c r="J1224">
        <v>9954.25</v>
      </c>
      <c r="K1224">
        <v>2.1307892589346298</v>
      </c>
      <c r="L1224">
        <v>0.63605100000000003</v>
      </c>
      <c r="M1224">
        <f t="shared" si="19"/>
        <v>0</v>
      </c>
    </row>
    <row r="1225" spans="1:13" x14ac:dyDescent="0.25">
      <c r="A1225">
        <v>0.25277932687386701</v>
      </c>
      <c r="B1225">
        <v>0</v>
      </c>
      <c r="C1225">
        <v>0.369192731020348</v>
      </c>
      <c r="D1225">
        <v>0</v>
      </c>
      <c r="J1225">
        <v>9954.5</v>
      </c>
      <c r="K1225">
        <v>2.1366377585056702</v>
      </c>
      <c r="L1225">
        <v>0.62524999999999997</v>
      </c>
      <c r="M1225">
        <f t="shared" si="19"/>
        <v>0</v>
      </c>
    </row>
    <row r="1226" spans="1:13" x14ac:dyDescent="0.25">
      <c r="A1226">
        <v>0.27211337547293002</v>
      </c>
      <c r="B1226">
        <v>0</v>
      </c>
      <c r="C1226">
        <v>0.33593138359822</v>
      </c>
      <c r="D1226">
        <v>0</v>
      </c>
      <c r="J1226">
        <v>9954.75</v>
      </c>
      <c r="K1226">
        <v>2.0876096308026102</v>
      </c>
      <c r="L1226">
        <v>0.67919600000000002</v>
      </c>
      <c r="M1226">
        <f t="shared" si="19"/>
        <v>0</v>
      </c>
    </row>
    <row r="1227" spans="1:13" x14ac:dyDescent="0.25">
      <c r="A1227">
        <v>0.30473721148282601</v>
      </c>
      <c r="B1227">
        <v>0</v>
      </c>
      <c r="C1227">
        <v>0.29080049783156797</v>
      </c>
      <c r="D1227">
        <v>0</v>
      </c>
      <c r="J1227">
        <v>9955</v>
      </c>
      <c r="K1227">
        <v>2.0077063625561302</v>
      </c>
      <c r="L1227">
        <v>0.74079600000000001</v>
      </c>
      <c r="M1227">
        <f t="shared" si="19"/>
        <v>0</v>
      </c>
    </row>
    <row r="1228" spans="1:13" x14ac:dyDescent="0.25">
      <c r="A1228">
        <v>0.31456991288432101</v>
      </c>
      <c r="B1228">
        <v>0</v>
      </c>
      <c r="C1228">
        <v>0.27331378661793498</v>
      </c>
      <c r="D1228">
        <v>0</v>
      </c>
      <c r="J1228">
        <v>9955.25</v>
      </c>
      <c r="K1228">
        <v>1.9766232610983701</v>
      </c>
      <c r="L1228">
        <v>0.77291699999999997</v>
      </c>
      <c r="M1228">
        <f t="shared" si="19"/>
        <v>0</v>
      </c>
    </row>
    <row r="1229" spans="1:13" x14ac:dyDescent="0.25">
      <c r="A1229">
        <v>0.28352596496057603</v>
      </c>
      <c r="B1229">
        <v>0</v>
      </c>
      <c r="C1229">
        <v>0.29600884846229703</v>
      </c>
      <c r="D1229">
        <v>0</v>
      </c>
      <c r="J1229">
        <v>9955.5</v>
      </c>
      <c r="K1229">
        <v>2.0459045595559799</v>
      </c>
      <c r="L1229">
        <v>0.74019400000000002</v>
      </c>
      <c r="M1229">
        <f t="shared" si="19"/>
        <v>0</v>
      </c>
    </row>
    <row r="1230" spans="1:13" x14ac:dyDescent="0.25">
      <c r="A1230">
        <v>0.25657544185327702</v>
      </c>
      <c r="B1230">
        <v>0</v>
      </c>
      <c r="C1230">
        <v>0.31720882658857902</v>
      </c>
      <c r="D1230">
        <v>0</v>
      </c>
      <c r="J1230">
        <v>9955.75</v>
      </c>
      <c r="K1230">
        <v>2.1152853374274199</v>
      </c>
      <c r="L1230">
        <v>0.67172200000000004</v>
      </c>
      <c r="M1230">
        <f t="shared" si="19"/>
        <v>0</v>
      </c>
    </row>
    <row r="1231" spans="1:13" x14ac:dyDescent="0.25">
      <c r="A1231">
        <v>0.27285802185874303</v>
      </c>
      <c r="B1231">
        <v>0</v>
      </c>
      <c r="C1231">
        <v>0.28952537227809499</v>
      </c>
      <c r="D1231">
        <v>0</v>
      </c>
      <c r="J1231">
        <v>9956</v>
      </c>
      <c r="K1231">
        <v>2.0711388809997202</v>
      </c>
      <c r="L1231">
        <v>0.71831999999999996</v>
      </c>
      <c r="M1231">
        <f t="shared" si="19"/>
        <v>0</v>
      </c>
    </row>
    <row r="1232" spans="1:13" x14ac:dyDescent="0.25">
      <c r="A1232">
        <v>0.43647353894401197</v>
      </c>
      <c r="B1232">
        <v>0</v>
      </c>
      <c r="C1232">
        <v>0.165051628301735</v>
      </c>
      <c r="D1232">
        <v>0</v>
      </c>
      <c r="J1232">
        <v>9956.25</v>
      </c>
      <c r="K1232">
        <v>1.7192547660312001</v>
      </c>
      <c r="L1232">
        <v>0.84305600000000003</v>
      </c>
      <c r="M1232">
        <f t="shared" si="19"/>
        <v>0</v>
      </c>
    </row>
    <row r="1233" spans="1:13" x14ac:dyDescent="0.25">
      <c r="A1233">
        <v>0.56903190225939704</v>
      </c>
      <c r="B1233">
        <v>0</v>
      </c>
      <c r="C1233">
        <v>0.11844009775876201</v>
      </c>
      <c r="D1233">
        <v>0</v>
      </c>
      <c r="J1233">
        <v>9956.5</v>
      </c>
      <c r="K1233">
        <v>1.48189699064569</v>
      </c>
      <c r="L1233">
        <v>0.86605100000000002</v>
      </c>
      <c r="M1233">
        <f t="shared" si="19"/>
        <v>0</v>
      </c>
    </row>
    <row r="1234" spans="1:13" x14ac:dyDescent="0.25">
      <c r="A1234">
        <v>0.39429836200712098</v>
      </c>
      <c r="B1234">
        <v>0</v>
      </c>
      <c r="C1234">
        <v>0.17208808437574899</v>
      </c>
      <c r="D1234">
        <v>0</v>
      </c>
      <c r="J1234">
        <v>9956.75</v>
      </c>
      <c r="K1234">
        <v>1.8321564097313701</v>
      </c>
      <c r="L1234">
        <v>0.74116700000000002</v>
      </c>
      <c r="M1234">
        <f t="shared" si="19"/>
        <v>0</v>
      </c>
    </row>
    <row r="1235" spans="1:13" x14ac:dyDescent="0.25">
      <c r="A1235">
        <v>0.36852652675104602</v>
      </c>
      <c r="B1235">
        <v>0</v>
      </c>
      <c r="C1235">
        <v>0.18105335798185401</v>
      </c>
      <c r="D1235">
        <v>0</v>
      </c>
      <c r="J1235">
        <v>9957</v>
      </c>
      <c r="K1235">
        <v>1.8962441826363401</v>
      </c>
      <c r="L1235">
        <v>0.66243300000000005</v>
      </c>
      <c r="M1235">
        <f t="shared" si="19"/>
        <v>0</v>
      </c>
    </row>
    <row r="1236" spans="1:13" x14ac:dyDescent="0.25">
      <c r="A1236">
        <v>0.39778426899663499</v>
      </c>
      <c r="B1236">
        <v>0</v>
      </c>
      <c r="C1236">
        <v>0.163578839217841</v>
      </c>
      <c r="D1236">
        <v>0</v>
      </c>
      <c r="J1236">
        <v>9957.25</v>
      </c>
      <c r="K1236">
        <v>1.8373836777807599</v>
      </c>
      <c r="L1236">
        <v>0.67527700000000002</v>
      </c>
      <c r="M1236">
        <f t="shared" si="19"/>
        <v>0</v>
      </c>
    </row>
    <row r="1237" spans="1:13" x14ac:dyDescent="0.25">
      <c r="A1237">
        <v>0.41476555457714198</v>
      </c>
      <c r="B1237">
        <v>0</v>
      </c>
      <c r="C1237">
        <v>0.15417570164933</v>
      </c>
      <c r="D1237">
        <v>0</v>
      </c>
      <c r="J1237">
        <v>9957.5</v>
      </c>
      <c r="K1237">
        <v>1.80500615413604</v>
      </c>
      <c r="L1237">
        <v>0.67095300000000002</v>
      </c>
      <c r="M1237">
        <f t="shared" si="19"/>
        <v>0</v>
      </c>
    </row>
    <row r="1238" spans="1:13" x14ac:dyDescent="0.25">
      <c r="A1238">
        <v>0.34823862961406099</v>
      </c>
      <c r="B1238">
        <v>0</v>
      </c>
      <c r="C1238">
        <v>0.18467178385437799</v>
      </c>
      <c r="D1238">
        <v>0</v>
      </c>
      <c r="J1238">
        <v>9957.75</v>
      </c>
      <c r="K1238">
        <v>1.9456427964149501</v>
      </c>
      <c r="L1238">
        <v>0.57891800000000004</v>
      </c>
      <c r="M1238">
        <f t="shared" si="19"/>
        <v>0</v>
      </c>
    </row>
    <row r="1239" spans="1:13" x14ac:dyDescent="0.25">
      <c r="A1239">
        <v>0.32169838084226898</v>
      </c>
      <c r="B1239">
        <v>0</v>
      </c>
      <c r="C1239">
        <v>0.198342281184688</v>
      </c>
      <c r="D1239">
        <v>0</v>
      </c>
      <c r="J1239">
        <v>9958</v>
      </c>
      <c r="K1239">
        <v>2.0023324287275401</v>
      </c>
      <c r="L1239">
        <v>0.53239300000000001</v>
      </c>
      <c r="M1239">
        <f t="shared" si="19"/>
        <v>0</v>
      </c>
    </row>
    <row r="1240" spans="1:13" x14ac:dyDescent="0.25">
      <c r="A1240">
        <v>0.318446622695718</v>
      </c>
      <c r="B1240">
        <v>0</v>
      </c>
      <c r="C1240">
        <v>0.196257910225827</v>
      </c>
      <c r="D1240">
        <v>0</v>
      </c>
      <c r="J1240">
        <v>9958.25</v>
      </c>
      <c r="K1240">
        <v>2.0071662886516699</v>
      </c>
      <c r="L1240">
        <v>0.54322800000000004</v>
      </c>
      <c r="M1240">
        <f t="shared" si="19"/>
        <v>0</v>
      </c>
    </row>
    <row r="1241" spans="1:13" x14ac:dyDescent="0.25">
      <c r="A1241">
        <v>0.33175379007980199</v>
      </c>
      <c r="B1241">
        <v>0</v>
      </c>
      <c r="C1241">
        <v>0.18272928948556799</v>
      </c>
      <c r="D1241">
        <v>0</v>
      </c>
      <c r="J1241">
        <v>9958.5</v>
      </c>
      <c r="K1241">
        <v>1.97455753404012</v>
      </c>
      <c r="L1241">
        <v>0.59525700000000004</v>
      </c>
      <c r="M1241">
        <f t="shared" si="19"/>
        <v>0</v>
      </c>
    </row>
    <row r="1242" spans="1:13" x14ac:dyDescent="0.25">
      <c r="A1242">
        <v>0.31715157536527799</v>
      </c>
      <c r="B1242">
        <v>0</v>
      </c>
      <c r="C1242">
        <v>0.187340808222836</v>
      </c>
      <c r="D1242">
        <v>0</v>
      </c>
      <c r="J1242">
        <v>9958.75</v>
      </c>
      <c r="K1242">
        <v>2.0091152118925102</v>
      </c>
      <c r="L1242">
        <v>0.537053</v>
      </c>
      <c r="M1242">
        <f t="shared" si="19"/>
        <v>0</v>
      </c>
    </row>
    <row r="1243" spans="1:13" x14ac:dyDescent="0.25">
      <c r="A1243">
        <v>0.30388763169330701</v>
      </c>
      <c r="B1243">
        <v>0</v>
      </c>
      <c r="C1243">
        <v>0.193656307800222</v>
      </c>
      <c r="D1243">
        <v>0</v>
      </c>
      <c r="J1243">
        <v>9959</v>
      </c>
      <c r="K1243">
        <v>2.04085014572845</v>
      </c>
      <c r="L1243">
        <v>0.47161999999999998</v>
      </c>
      <c r="M1243">
        <f t="shared" si="19"/>
        <v>0</v>
      </c>
    </row>
    <row r="1244" spans="1:13" x14ac:dyDescent="0.25">
      <c r="A1244">
        <v>0.33709359401466499</v>
      </c>
      <c r="B1244">
        <v>0</v>
      </c>
      <c r="C1244">
        <v>0.17368633005765</v>
      </c>
      <c r="D1244">
        <v>0</v>
      </c>
      <c r="J1244">
        <v>9959.25</v>
      </c>
      <c r="K1244">
        <v>1.9705247770424299</v>
      </c>
      <c r="L1244">
        <v>0.52524599999999999</v>
      </c>
      <c r="M1244">
        <f t="shared" si="19"/>
        <v>0</v>
      </c>
    </row>
    <row r="1245" spans="1:13" x14ac:dyDescent="0.25">
      <c r="A1245">
        <v>0.34481691222285799</v>
      </c>
      <c r="B1245">
        <v>0</v>
      </c>
      <c r="C1245">
        <v>0.17437001493153501</v>
      </c>
      <c r="D1245">
        <v>0</v>
      </c>
      <c r="J1245">
        <v>9959.5</v>
      </c>
      <c r="K1245">
        <v>1.9576713896545599</v>
      </c>
      <c r="L1245">
        <v>0.50370400000000004</v>
      </c>
      <c r="M1245">
        <f t="shared" si="19"/>
        <v>0</v>
      </c>
    </row>
    <row r="1246" spans="1:13" x14ac:dyDescent="0.25">
      <c r="A1246">
        <v>0.34348159543693102</v>
      </c>
      <c r="B1246">
        <v>0</v>
      </c>
      <c r="C1246">
        <v>0.18354186894515301</v>
      </c>
      <c r="D1246">
        <v>0</v>
      </c>
      <c r="J1246">
        <v>9959.75</v>
      </c>
      <c r="K1246">
        <v>1.96514936996387</v>
      </c>
      <c r="L1246">
        <v>0.45233299999999999</v>
      </c>
      <c r="M1246">
        <f t="shared" si="19"/>
        <v>0</v>
      </c>
    </row>
    <row r="1247" spans="1:13" x14ac:dyDescent="0.25">
      <c r="A1247">
        <v>0.337638163021517</v>
      </c>
      <c r="B1247">
        <v>0</v>
      </c>
      <c r="C1247">
        <v>0.197413983637204</v>
      </c>
      <c r="D1247">
        <v>0</v>
      </c>
      <c r="J1247">
        <v>9960</v>
      </c>
      <c r="K1247">
        <v>1.98222261565024</v>
      </c>
      <c r="L1247">
        <v>0.38432899999999998</v>
      </c>
      <c r="M1247">
        <f t="shared" si="19"/>
        <v>0</v>
      </c>
    </row>
    <row r="1248" spans="1:13" x14ac:dyDescent="0.25">
      <c r="A1248">
        <v>0.367255568559961</v>
      </c>
      <c r="B1248">
        <v>0</v>
      </c>
      <c r="C1248">
        <v>0.18907153249859901</v>
      </c>
      <c r="D1248">
        <v>0</v>
      </c>
      <c r="J1248">
        <v>9960.25</v>
      </c>
      <c r="K1248">
        <v>1.9207260249232401</v>
      </c>
      <c r="L1248">
        <v>0.44629999999999997</v>
      </c>
      <c r="M1248">
        <f t="shared" si="19"/>
        <v>0</v>
      </c>
    </row>
    <row r="1249" spans="1:13" x14ac:dyDescent="0.25">
      <c r="A1249">
        <v>0.38710183009513499</v>
      </c>
      <c r="B1249">
        <v>0</v>
      </c>
      <c r="C1249">
        <v>0.19180683866102</v>
      </c>
      <c r="D1249">
        <v>0</v>
      </c>
      <c r="J1249">
        <v>9960.5</v>
      </c>
      <c r="K1249">
        <v>1.8817000377786199</v>
      </c>
      <c r="L1249">
        <v>0.47060000000000002</v>
      </c>
      <c r="M1249">
        <f t="shared" si="19"/>
        <v>0</v>
      </c>
    </row>
    <row r="1250" spans="1:13" x14ac:dyDescent="0.25">
      <c r="A1250">
        <v>0.36831950765158</v>
      </c>
      <c r="B1250">
        <v>0</v>
      </c>
      <c r="C1250">
        <v>0.20690502352229201</v>
      </c>
      <c r="D1250">
        <v>0</v>
      </c>
      <c r="J1250">
        <v>9960.75</v>
      </c>
      <c r="K1250">
        <v>1.9230620823582301</v>
      </c>
      <c r="L1250">
        <v>0.41501900000000003</v>
      </c>
      <c r="M1250">
        <f t="shared" si="19"/>
        <v>0</v>
      </c>
    </row>
    <row r="1251" spans="1:13" x14ac:dyDescent="0.25">
      <c r="A1251">
        <v>0.398916668792405</v>
      </c>
      <c r="B1251">
        <v>0</v>
      </c>
      <c r="C1251">
        <v>0.192079193010052</v>
      </c>
      <c r="D1251">
        <v>0</v>
      </c>
      <c r="J1251">
        <v>9961</v>
      </c>
      <c r="K1251">
        <v>1.85856694484132</v>
      </c>
      <c r="L1251">
        <v>0.48066199999999998</v>
      </c>
      <c r="M1251">
        <f t="shared" si="19"/>
        <v>0</v>
      </c>
    </row>
    <row r="1252" spans="1:13" x14ac:dyDescent="0.25">
      <c r="A1252">
        <v>0.38752358374249102</v>
      </c>
      <c r="B1252">
        <v>0</v>
      </c>
      <c r="C1252">
        <v>0.200242827341133</v>
      </c>
      <c r="D1252">
        <v>0</v>
      </c>
      <c r="J1252">
        <v>9961.25</v>
      </c>
      <c r="K1252">
        <v>1.88227949210655</v>
      </c>
      <c r="L1252">
        <v>0.46917999999999999</v>
      </c>
      <c r="M1252">
        <f t="shared" si="19"/>
        <v>0</v>
      </c>
    </row>
    <row r="1253" spans="1:13" x14ac:dyDescent="0.25">
      <c r="A1253">
        <v>0.35381191265221601</v>
      </c>
      <c r="B1253">
        <v>0</v>
      </c>
      <c r="C1253">
        <v>0.22332136764407501</v>
      </c>
      <c r="D1253">
        <v>0</v>
      </c>
      <c r="J1253">
        <v>9961.5</v>
      </c>
      <c r="K1253">
        <v>1.95423880310859</v>
      </c>
      <c r="L1253">
        <v>0.39496599999999998</v>
      </c>
      <c r="M1253">
        <f t="shared" si="19"/>
        <v>0</v>
      </c>
    </row>
    <row r="1254" spans="1:13" x14ac:dyDescent="0.25">
      <c r="A1254">
        <v>0.36367964619006898</v>
      </c>
      <c r="B1254">
        <v>0</v>
      </c>
      <c r="C1254">
        <v>0.21883669175797699</v>
      </c>
      <c r="D1254">
        <v>0</v>
      </c>
      <c r="J1254">
        <v>9961.75</v>
      </c>
      <c r="K1254">
        <v>1.9313431252145501</v>
      </c>
      <c r="L1254">
        <v>0.45526299999999997</v>
      </c>
      <c r="M1254">
        <f t="shared" si="19"/>
        <v>0</v>
      </c>
    </row>
    <row r="1255" spans="1:13" x14ac:dyDescent="0.25">
      <c r="A1255">
        <v>0.35296945437965099</v>
      </c>
      <c r="B1255">
        <v>0</v>
      </c>
      <c r="C1255">
        <v>0.22925280193466299</v>
      </c>
      <c r="D1255">
        <v>0</v>
      </c>
      <c r="J1255">
        <v>9962</v>
      </c>
      <c r="K1255">
        <v>1.9529739813342299</v>
      </c>
      <c r="L1255">
        <v>0.45858100000000002</v>
      </c>
      <c r="M1255">
        <f t="shared" si="19"/>
        <v>0</v>
      </c>
    </row>
    <row r="1256" spans="1:13" x14ac:dyDescent="0.25">
      <c r="A1256">
        <v>0.34535629129287498</v>
      </c>
      <c r="B1256">
        <v>0</v>
      </c>
      <c r="C1256">
        <v>0.238899259897773</v>
      </c>
      <c r="D1256">
        <v>0</v>
      </c>
      <c r="J1256">
        <v>9962.25</v>
      </c>
      <c r="K1256">
        <v>1.96841983413767</v>
      </c>
      <c r="L1256">
        <v>0.46353100000000003</v>
      </c>
      <c r="M1256">
        <f t="shared" si="19"/>
        <v>0</v>
      </c>
    </row>
    <row r="1257" spans="1:13" x14ac:dyDescent="0.25">
      <c r="A1257">
        <v>0.350158085103557</v>
      </c>
      <c r="B1257">
        <v>0</v>
      </c>
      <c r="C1257">
        <v>0.23992728187512899</v>
      </c>
      <c r="D1257">
        <v>0</v>
      </c>
      <c r="J1257">
        <v>9962.5</v>
      </c>
      <c r="K1257">
        <v>1.95660458611287</v>
      </c>
      <c r="L1257">
        <v>0.50306499999999998</v>
      </c>
      <c r="M1257">
        <f t="shared" si="19"/>
        <v>0</v>
      </c>
    </row>
    <row r="1258" spans="1:13" x14ac:dyDescent="0.25">
      <c r="A1258">
        <v>0.34968612891485301</v>
      </c>
      <c r="B1258">
        <v>0</v>
      </c>
      <c r="C1258">
        <v>0.245041719243378</v>
      </c>
      <c r="D1258">
        <v>0</v>
      </c>
      <c r="J1258">
        <v>9962.75</v>
      </c>
      <c r="K1258">
        <v>1.9581194857574999</v>
      </c>
      <c r="L1258">
        <v>0.50412500000000005</v>
      </c>
      <c r="M1258">
        <f t="shared" si="19"/>
        <v>0</v>
      </c>
    </row>
    <row r="1259" spans="1:13" x14ac:dyDescent="0.25">
      <c r="A1259">
        <v>0.365769654086332</v>
      </c>
      <c r="B1259">
        <v>0</v>
      </c>
      <c r="C1259">
        <v>0.237097826081553</v>
      </c>
      <c r="D1259">
        <v>0</v>
      </c>
      <c r="J1259">
        <v>9963</v>
      </c>
      <c r="K1259">
        <v>1.9233950335429</v>
      </c>
      <c r="L1259">
        <v>0.54446399999999995</v>
      </c>
      <c r="M1259">
        <f t="shared" si="19"/>
        <v>0</v>
      </c>
    </row>
    <row r="1260" spans="1:13" x14ac:dyDescent="0.25">
      <c r="A1260">
        <v>0.37189697837076302</v>
      </c>
      <c r="B1260">
        <v>0</v>
      </c>
      <c r="C1260">
        <v>0.23538234517002901</v>
      </c>
      <c r="D1260">
        <v>0</v>
      </c>
      <c r="J1260">
        <v>9963.25</v>
      </c>
      <c r="K1260">
        <v>1.9123383299215</v>
      </c>
      <c r="L1260">
        <v>0.53641700000000003</v>
      </c>
      <c r="M1260">
        <f t="shared" si="19"/>
        <v>0</v>
      </c>
    </row>
    <row r="1261" spans="1:13" x14ac:dyDescent="0.25">
      <c r="A1261">
        <v>0.355016169976059</v>
      </c>
      <c r="B1261">
        <v>0</v>
      </c>
      <c r="C1261">
        <v>0.24857527291182199</v>
      </c>
      <c r="D1261">
        <v>0</v>
      </c>
      <c r="J1261">
        <v>9963.5</v>
      </c>
      <c r="K1261">
        <v>1.9507738242397701</v>
      </c>
      <c r="L1261">
        <v>0.47416999999999998</v>
      </c>
      <c r="M1261">
        <f t="shared" si="19"/>
        <v>0</v>
      </c>
    </row>
    <row r="1262" spans="1:13" x14ac:dyDescent="0.25">
      <c r="A1262">
        <v>0.33566513298932099</v>
      </c>
      <c r="B1262">
        <v>0</v>
      </c>
      <c r="C1262">
        <v>0.26278780843892702</v>
      </c>
      <c r="D1262">
        <v>0</v>
      </c>
      <c r="J1262">
        <v>9963.75</v>
      </c>
      <c r="K1262">
        <v>1.9924456144199501</v>
      </c>
      <c r="L1262">
        <v>0.42562899999999998</v>
      </c>
      <c r="M1262">
        <f t="shared" si="19"/>
        <v>0</v>
      </c>
    </row>
    <row r="1263" spans="1:13" x14ac:dyDescent="0.25">
      <c r="A1263">
        <v>0.34714370349253199</v>
      </c>
      <c r="B1263">
        <v>0</v>
      </c>
      <c r="C1263">
        <v>0.24899510443349801</v>
      </c>
      <c r="D1263">
        <v>0</v>
      </c>
      <c r="J1263">
        <v>9964</v>
      </c>
      <c r="K1263">
        <v>1.96599747260416</v>
      </c>
      <c r="L1263">
        <v>0.46981000000000001</v>
      </c>
      <c r="M1263">
        <f t="shared" si="19"/>
        <v>0</v>
      </c>
    </row>
    <row r="1264" spans="1:13" x14ac:dyDescent="0.25">
      <c r="A1264">
        <v>0.36052925463430202</v>
      </c>
      <c r="B1264">
        <v>0</v>
      </c>
      <c r="C1264">
        <v>0.23245631837793301</v>
      </c>
      <c r="D1264">
        <v>0</v>
      </c>
      <c r="J1264">
        <v>9964.25</v>
      </c>
      <c r="K1264">
        <v>1.9329786572843599</v>
      </c>
      <c r="L1264">
        <v>0.53984299999999996</v>
      </c>
      <c r="M1264">
        <f t="shared" si="19"/>
        <v>0</v>
      </c>
    </row>
    <row r="1265" spans="1:13" x14ac:dyDescent="0.25">
      <c r="A1265">
        <v>0.36297600472150998</v>
      </c>
      <c r="B1265">
        <v>0</v>
      </c>
      <c r="C1265">
        <v>0.21146604302795899</v>
      </c>
      <c r="D1265">
        <v>0</v>
      </c>
      <c r="J1265">
        <v>9964.5</v>
      </c>
      <c r="K1265">
        <v>1.92139725746006</v>
      </c>
      <c r="L1265">
        <v>0.58133699999999999</v>
      </c>
      <c r="M1265">
        <f t="shared" si="19"/>
        <v>0</v>
      </c>
    </row>
    <row r="1266" spans="1:13" x14ac:dyDescent="0.25">
      <c r="A1266">
        <v>0.31376190132426102</v>
      </c>
      <c r="B1266">
        <v>0</v>
      </c>
      <c r="C1266">
        <v>0.23295983034797099</v>
      </c>
      <c r="D1266">
        <v>0</v>
      </c>
      <c r="J1266">
        <v>9964.75</v>
      </c>
      <c r="K1266">
        <v>2.02224505475023</v>
      </c>
      <c r="L1266">
        <v>0.52621200000000001</v>
      </c>
      <c r="M1266">
        <f t="shared" si="19"/>
        <v>0</v>
      </c>
    </row>
    <row r="1267" spans="1:13" x14ac:dyDescent="0.25">
      <c r="A1267">
        <v>0.28893585073758599</v>
      </c>
      <c r="B1267">
        <v>0</v>
      </c>
      <c r="C1267">
        <v>0.23865206205274</v>
      </c>
      <c r="D1267">
        <v>0</v>
      </c>
      <c r="J1267">
        <v>9965</v>
      </c>
      <c r="K1267">
        <v>2.0695755278167001</v>
      </c>
      <c r="L1267">
        <v>0.52677700000000005</v>
      </c>
      <c r="M1267">
        <f t="shared" si="19"/>
        <v>0</v>
      </c>
    </row>
    <row r="1268" spans="1:13" x14ac:dyDescent="0.25">
      <c r="A1268">
        <v>0.26988432289162601</v>
      </c>
      <c r="B1268">
        <v>0</v>
      </c>
      <c r="C1268">
        <v>0.24213675703929599</v>
      </c>
      <c r="D1268">
        <v>0</v>
      </c>
      <c r="J1268">
        <v>9965.25</v>
      </c>
      <c r="K1268">
        <v>2.1057727167092701</v>
      </c>
      <c r="L1268">
        <v>0.52666999999999997</v>
      </c>
      <c r="M1268">
        <f t="shared" si="19"/>
        <v>0</v>
      </c>
    </row>
    <row r="1269" spans="1:13" x14ac:dyDescent="0.25">
      <c r="A1269">
        <v>0.254548346187638</v>
      </c>
      <c r="B1269">
        <v>0</v>
      </c>
      <c r="C1269">
        <v>0.24612020882506899</v>
      </c>
      <c r="D1269">
        <v>0</v>
      </c>
      <c r="J1269">
        <v>9965.5</v>
      </c>
      <c r="K1269">
        <v>2.1330420529721499</v>
      </c>
      <c r="L1269">
        <v>0.54364699999999999</v>
      </c>
      <c r="M1269">
        <f t="shared" si="19"/>
        <v>0</v>
      </c>
    </row>
    <row r="1270" spans="1:13" x14ac:dyDescent="0.25">
      <c r="A1270">
        <v>0.26645386959670098</v>
      </c>
      <c r="B1270">
        <v>0</v>
      </c>
      <c r="C1270">
        <v>0.22620405789056999</v>
      </c>
      <c r="D1270">
        <v>0</v>
      </c>
      <c r="J1270">
        <v>9965.75</v>
      </c>
      <c r="K1270">
        <v>2.0980463510718201</v>
      </c>
      <c r="L1270">
        <v>0.62050499999999997</v>
      </c>
      <c r="M1270">
        <f t="shared" si="19"/>
        <v>0</v>
      </c>
    </row>
    <row r="1271" spans="1:13" x14ac:dyDescent="0.25">
      <c r="A1271">
        <v>0.26773065767785198</v>
      </c>
      <c r="B1271">
        <v>0</v>
      </c>
      <c r="C1271">
        <v>0.22016812463697499</v>
      </c>
      <c r="D1271">
        <v>0</v>
      </c>
      <c r="J1271">
        <v>9966</v>
      </c>
      <c r="K1271">
        <v>2.08950739566068</v>
      </c>
      <c r="L1271">
        <v>0.65128200000000003</v>
      </c>
      <c r="M1271">
        <f t="shared" si="19"/>
        <v>0</v>
      </c>
    </row>
    <row r="1272" spans="1:13" x14ac:dyDescent="0.25">
      <c r="A1272">
        <v>0.27402983004465697</v>
      </c>
      <c r="B1272">
        <v>0</v>
      </c>
      <c r="C1272">
        <v>0.21149611752557601</v>
      </c>
      <c r="D1272">
        <v>0</v>
      </c>
      <c r="J1272">
        <v>9966.25</v>
      </c>
      <c r="K1272">
        <v>2.0765006612878101</v>
      </c>
      <c r="L1272">
        <v>0.65370600000000001</v>
      </c>
      <c r="M1272">
        <f t="shared" si="19"/>
        <v>0</v>
      </c>
    </row>
    <row r="1273" spans="1:13" x14ac:dyDescent="0.25">
      <c r="A1273">
        <v>0.28884999870966999</v>
      </c>
      <c r="B1273">
        <v>0</v>
      </c>
      <c r="C1273">
        <v>0.197074590889049</v>
      </c>
      <c r="D1273">
        <v>0</v>
      </c>
      <c r="J1273">
        <v>9966.5</v>
      </c>
      <c r="K1273">
        <v>2.0428044513528101</v>
      </c>
      <c r="L1273">
        <v>0.67704200000000003</v>
      </c>
      <c r="M1273">
        <f t="shared" si="19"/>
        <v>0</v>
      </c>
    </row>
    <row r="1274" spans="1:13" x14ac:dyDescent="0.25">
      <c r="A1274">
        <v>0.34442849059205999</v>
      </c>
      <c r="B1274">
        <v>0</v>
      </c>
      <c r="C1274">
        <v>0.1598756293146</v>
      </c>
      <c r="D1274">
        <v>0</v>
      </c>
      <c r="J1274">
        <v>9966.75</v>
      </c>
      <c r="K1274">
        <v>1.92870719101279</v>
      </c>
      <c r="L1274">
        <v>0.71016599999999996</v>
      </c>
      <c r="M1274">
        <f t="shared" si="19"/>
        <v>0</v>
      </c>
    </row>
    <row r="1275" spans="1:13" x14ac:dyDescent="0.25">
      <c r="A1275">
        <v>0.32867010494466398</v>
      </c>
      <c r="B1275">
        <v>0</v>
      </c>
      <c r="C1275">
        <v>0.165077061724901</v>
      </c>
      <c r="D1275">
        <v>0</v>
      </c>
      <c r="J1275">
        <v>9967</v>
      </c>
      <c r="K1275">
        <v>1.9742935230529499</v>
      </c>
      <c r="L1275">
        <v>0.62386600000000003</v>
      </c>
      <c r="M1275">
        <f t="shared" si="19"/>
        <v>0</v>
      </c>
    </row>
    <row r="1276" spans="1:13" x14ac:dyDescent="0.25">
      <c r="A1276">
        <v>0.31870889748251502</v>
      </c>
      <c r="B1276">
        <v>0</v>
      </c>
      <c r="C1276">
        <v>0.16650018233672401</v>
      </c>
      <c r="D1276">
        <v>0</v>
      </c>
      <c r="J1276">
        <v>9967.25</v>
      </c>
      <c r="K1276">
        <v>2.0009472890533999</v>
      </c>
      <c r="L1276">
        <v>0.56233</v>
      </c>
      <c r="M1276">
        <f t="shared" si="19"/>
        <v>0</v>
      </c>
    </row>
    <row r="1277" spans="1:13" x14ac:dyDescent="0.25">
      <c r="A1277">
        <v>0.31620809672961597</v>
      </c>
      <c r="B1277">
        <v>0</v>
      </c>
      <c r="C1277">
        <v>0.16312080410447999</v>
      </c>
      <c r="D1277">
        <v>0</v>
      </c>
      <c r="J1277">
        <v>9967.5</v>
      </c>
      <c r="K1277">
        <v>2.00986524781678</v>
      </c>
      <c r="L1277">
        <v>0.51585199999999998</v>
      </c>
      <c r="M1277">
        <f t="shared" si="19"/>
        <v>0</v>
      </c>
    </row>
    <row r="1278" spans="1:13" x14ac:dyDescent="0.25">
      <c r="A1278">
        <v>0.32663342278475599</v>
      </c>
      <c r="B1278">
        <v>0</v>
      </c>
      <c r="C1278">
        <v>0.15296179470860399</v>
      </c>
      <c r="D1278">
        <v>0</v>
      </c>
      <c r="J1278">
        <v>9967.75</v>
      </c>
      <c r="K1278">
        <v>1.9870276238356099</v>
      </c>
      <c r="L1278">
        <v>0.533555</v>
      </c>
      <c r="M1278">
        <f t="shared" si="19"/>
        <v>0</v>
      </c>
    </row>
    <row r="1279" spans="1:13" x14ac:dyDescent="0.25">
      <c r="A1279">
        <v>0.33587107031442298</v>
      </c>
      <c r="B1279">
        <v>0</v>
      </c>
      <c r="C1279">
        <v>0.14521281534154901</v>
      </c>
      <c r="D1279">
        <v>0</v>
      </c>
      <c r="J1279">
        <v>9968</v>
      </c>
      <c r="K1279">
        <v>1.9671980766732799</v>
      </c>
      <c r="L1279">
        <v>0.54578700000000002</v>
      </c>
      <c r="M1279">
        <f t="shared" si="19"/>
        <v>0</v>
      </c>
    </row>
    <row r="1280" spans="1:13" x14ac:dyDescent="0.25">
      <c r="A1280">
        <v>0.32595443149397602</v>
      </c>
      <c r="B1280">
        <v>0</v>
      </c>
      <c r="C1280">
        <v>0.14901702213450099</v>
      </c>
      <c r="D1280">
        <v>0</v>
      </c>
      <c r="J1280">
        <v>9968.25</v>
      </c>
      <c r="K1280">
        <v>1.9872131917243101</v>
      </c>
      <c r="L1280">
        <v>0.53995400000000005</v>
      </c>
      <c r="M1280">
        <f t="shared" si="19"/>
        <v>0</v>
      </c>
    </row>
    <row r="1281" spans="1:13" x14ac:dyDescent="0.25">
      <c r="A1281">
        <v>0.31567272385726203</v>
      </c>
      <c r="B1281">
        <v>0</v>
      </c>
      <c r="C1281">
        <v>0.15606862231907201</v>
      </c>
      <c r="D1281">
        <v>0</v>
      </c>
      <c r="J1281">
        <v>9968.5</v>
      </c>
      <c r="K1281">
        <v>2.00856069403648</v>
      </c>
      <c r="L1281">
        <v>0.53155200000000002</v>
      </c>
      <c r="M1281">
        <f t="shared" si="19"/>
        <v>0</v>
      </c>
    </row>
    <row r="1282" spans="1:13" x14ac:dyDescent="0.25">
      <c r="A1282">
        <v>0.31469727312970902</v>
      </c>
      <c r="B1282">
        <v>0</v>
      </c>
      <c r="C1282">
        <v>0.16113720291712699</v>
      </c>
      <c r="D1282">
        <v>0</v>
      </c>
      <c r="J1282">
        <v>9968.75</v>
      </c>
      <c r="K1282">
        <v>2.0098011195937699</v>
      </c>
      <c r="L1282">
        <v>0.54429899999999998</v>
      </c>
      <c r="M1282">
        <f t="shared" ref="M1282:M1345" si="20">IF(AND(K1282&gt;2.65,L1282&lt;0.9),1,0)</f>
        <v>0</v>
      </c>
    </row>
    <row r="1283" spans="1:13" x14ac:dyDescent="0.25">
      <c r="A1283">
        <v>0.30114937065047498</v>
      </c>
      <c r="B1283">
        <v>0</v>
      </c>
      <c r="C1283">
        <v>0.17628711240190501</v>
      </c>
      <c r="D1283">
        <v>0</v>
      </c>
      <c r="J1283">
        <v>9969</v>
      </c>
      <c r="K1283">
        <v>2.0398781056417801</v>
      </c>
      <c r="L1283">
        <v>0.51958400000000005</v>
      </c>
      <c r="M1283">
        <f t="shared" si="20"/>
        <v>0</v>
      </c>
    </row>
    <row r="1284" spans="1:13" x14ac:dyDescent="0.25">
      <c r="A1284">
        <v>0.31237959730133602</v>
      </c>
      <c r="B1284">
        <v>0</v>
      </c>
      <c r="C1284">
        <v>0.17729272189527101</v>
      </c>
      <c r="D1284">
        <v>0</v>
      </c>
      <c r="J1284">
        <v>9969.25</v>
      </c>
      <c r="K1284">
        <v>2.0148220661478198</v>
      </c>
      <c r="L1284">
        <v>0.55747599999999997</v>
      </c>
      <c r="M1284">
        <f t="shared" si="20"/>
        <v>0</v>
      </c>
    </row>
    <row r="1285" spans="1:13" x14ac:dyDescent="0.25">
      <c r="A1285">
        <v>0.33052008316901799</v>
      </c>
      <c r="B1285">
        <v>0</v>
      </c>
      <c r="C1285">
        <v>0.173991341689261</v>
      </c>
      <c r="D1285">
        <v>0</v>
      </c>
      <c r="J1285">
        <v>9969.5</v>
      </c>
      <c r="K1285">
        <v>1.97438947747821</v>
      </c>
      <c r="L1285">
        <v>0.60602599999999995</v>
      </c>
      <c r="M1285">
        <f t="shared" si="20"/>
        <v>0</v>
      </c>
    </row>
    <row r="1286" spans="1:13" x14ac:dyDescent="0.25">
      <c r="A1286">
        <v>0.33165909387303699</v>
      </c>
      <c r="B1286">
        <v>0</v>
      </c>
      <c r="C1286">
        <v>0.179672367532832</v>
      </c>
      <c r="D1286">
        <v>0</v>
      </c>
      <c r="J1286">
        <v>9969.75</v>
      </c>
      <c r="K1286">
        <v>1.9703586163461599</v>
      </c>
      <c r="L1286">
        <v>0.625282</v>
      </c>
      <c r="M1286">
        <f t="shared" si="20"/>
        <v>0</v>
      </c>
    </row>
    <row r="1287" spans="1:13" x14ac:dyDescent="0.25">
      <c r="A1287">
        <v>0.33661814831762099</v>
      </c>
      <c r="B1287">
        <v>0</v>
      </c>
      <c r="C1287">
        <v>0.181448994098421</v>
      </c>
      <c r="D1287">
        <v>0</v>
      </c>
      <c r="J1287">
        <v>9970</v>
      </c>
      <c r="K1287">
        <v>1.95727630392455</v>
      </c>
      <c r="L1287">
        <v>0.65178199999999997</v>
      </c>
      <c r="M1287">
        <f t="shared" si="20"/>
        <v>0</v>
      </c>
    </row>
    <row r="1288" spans="1:13" x14ac:dyDescent="0.25">
      <c r="A1288">
        <v>0.30974672631240302</v>
      </c>
      <c r="B1288">
        <v>0</v>
      </c>
      <c r="C1288">
        <v>0.20234367522003399</v>
      </c>
      <c r="D1288">
        <v>0</v>
      </c>
      <c r="J1288">
        <v>9970.25</v>
      </c>
      <c r="K1288">
        <v>2.01582055556131</v>
      </c>
      <c r="L1288">
        <v>0.61365199999999998</v>
      </c>
      <c r="M1288">
        <f t="shared" si="20"/>
        <v>0</v>
      </c>
    </row>
    <row r="1289" spans="1:13" x14ac:dyDescent="0.25">
      <c r="A1289">
        <v>0.30461519520410602</v>
      </c>
      <c r="B1289">
        <v>0</v>
      </c>
      <c r="C1289">
        <v>0.208111082454802</v>
      </c>
      <c r="D1289">
        <v>0</v>
      </c>
      <c r="J1289">
        <v>9970.5</v>
      </c>
      <c r="K1289">
        <v>2.0248222655681398</v>
      </c>
      <c r="L1289">
        <v>0.62216099999999996</v>
      </c>
      <c r="M1289">
        <f t="shared" si="20"/>
        <v>0</v>
      </c>
    </row>
    <row r="1290" spans="1:13" x14ac:dyDescent="0.25">
      <c r="A1290">
        <v>0.30940512132242498</v>
      </c>
      <c r="B1290">
        <v>0</v>
      </c>
      <c r="C1290">
        <v>0.20540176101291599</v>
      </c>
      <c r="D1290">
        <v>0</v>
      </c>
      <c r="J1290">
        <v>9970.75</v>
      </c>
      <c r="K1290">
        <v>2.01360935856993</v>
      </c>
      <c r="L1290">
        <v>0.63481600000000005</v>
      </c>
      <c r="M1290">
        <f t="shared" si="20"/>
        <v>0</v>
      </c>
    </row>
    <row r="1291" spans="1:13" x14ac:dyDescent="0.25">
      <c r="A1291">
        <v>0.31379191446210303</v>
      </c>
      <c r="B1291">
        <v>0</v>
      </c>
      <c r="C1291">
        <v>0.20217858007332201</v>
      </c>
      <c r="D1291">
        <v>0</v>
      </c>
      <c r="J1291">
        <v>9971</v>
      </c>
      <c r="K1291">
        <v>2.00319512443324</v>
      </c>
      <c r="L1291">
        <v>0.64623600000000003</v>
      </c>
      <c r="M1291">
        <f t="shared" si="20"/>
        <v>0</v>
      </c>
    </row>
    <row r="1292" spans="1:13" x14ac:dyDescent="0.25">
      <c r="A1292">
        <v>0.31444229936821799</v>
      </c>
      <c r="B1292">
        <v>0</v>
      </c>
      <c r="C1292">
        <v>0.200750990066069</v>
      </c>
      <c r="D1292">
        <v>0</v>
      </c>
      <c r="J1292">
        <v>9971.25</v>
      </c>
      <c r="K1292">
        <v>2.0070091815110098</v>
      </c>
      <c r="L1292">
        <v>0.612591</v>
      </c>
      <c r="M1292">
        <f t="shared" si="20"/>
        <v>0</v>
      </c>
    </row>
    <row r="1293" spans="1:13" x14ac:dyDescent="0.25">
      <c r="A1293">
        <v>0.34988530388683098</v>
      </c>
      <c r="B1293">
        <v>0</v>
      </c>
      <c r="C1293">
        <v>0.17648365984213399</v>
      </c>
      <c r="D1293">
        <v>0</v>
      </c>
      <c r="J1293">
        <v>9971.5</v>
      </c>
      <c r="K1293">
        <v>1.93175811070077</v>
      </c>
      <c r="L1293">
        <v>0.65286599999999995</v>
      </c>
      <c r="M1293">
        <f t="shared" si="20"/>
        <v>0</v>
      </c>
    </row>
    <row r="1294" spans="1:13" x14ac:dyDescent="0.25">
      <c r="A1294">
        <v>0.352410634838562</v>
      </c>
      <c r="B1294">
        <v>0</v>
      </c>
      <c r="C1294">
        <v>0.17177542646597499</v>
      </c>
      <c r="D1294">
        <v>0</v>
      </c>
      <c r="J1294">
        <v>9971.75</v>
      </c>
      <c r="K1294">
        <v>1.9313415203023201</v>
      </c>
      <c r="L1294">
        <v>0.61841800000000002</v>
      </c>
      <c r="M1294">
        <f t="shared" si="20"/>
        <v>0</v>
      </c>
    </row>
    <row r="1295" spans="1:13" x14ac:dyDescent="0.25">
      <c r="A1295">
        <v>0.31401146376387401</v>
      </c>
      <c r="B1295">
        <v>0</v>
      </c>
      <c r="C1295">
        <v>0.189427752243224</v>
      </c>
      <c r="D1295">
        <v>0</v>
      </c>
      <c r="J1295">
        <v>9972</v>
      </c>
      <c r="K1295">
        <v>2.0202891551416702</v>
      </c>
      <c r="L1295">
        <v>0.48069400000000001</v>
      </c>
      <c r="M1295">
        <f t="shared" si="20"/>
        <v>0</v>
      </c>
    </row>
    <row r="1296" spans="1:13" x14ac:dyDescent="0.25">
      <c r="A1296">
        <v>0.32792625214115401</v>
      </c>
      <c r="B1296">
        <v>0</v>
      </c>
      <c r="C1296">
        <v>0.17324819112877099</v>
      </c>
      <c r="D1296">
        <v>0</v>
      </c>
      <c r="J1296">
        <v>9972.25</v>
      </c>
      <c r="K1296">
        <v>1.98935431441479</v>
      </c>
      <c r="L1296">
        <v>0.50901799999999997</v>
      </c>
      <c r="M1296">
        <f t="shared" si="20"/>
        <v>0</v>
      </c>
    </row>
    <row r="1297" spans="1:13" x14ac:dyDescent="0.25">
      <c r="A1297">
        <v>0.35455522829722502</v>
      </c>
      <c r="B1297">
        <v>0</v>
      </c>
      <c r="C1297">
        <v>0.15092218969596199</v>
      </c>
      <c r="D1297">
        <v>0</v>
      </c>
      <c r="J1297">
        <v>9972.5</v>
      </c>
      <c r="K1297">
        <v>1.93078583960157</v>
      </c>
      <c r="L1297">
        <v>0.56167900000000004</v>
      </c>
      <c r="M1297">
        <f t="shared" si="20"/>
        <v>0</v>
      </c>
    </row>
    <row r="1298" spans="1:13" x14ac:dyDescent="0.25">
      <c r="A1298">
        <v>0.359694222707651</v>
      </c>
      <c r="B1298">
        <v>0</v>
      </c>
      <c r="C1298">
        <v>0.14024496627098801</v>
      </c>
      <c r="D1298">
        <v>0</v>
      </c>
      <c r="J1298">
        <v>9972.75</v>
      </c>
      <c r="K1298">
        <v>1.9149413555738799</v>
      </c>
      <c r="L1298">
        <v>0.60456600000000005</v>
      </c>
      <c r="M1298">
        <f t="shared" si="20"/>
        <v>0</v>
      </c>
    </row>
    <row r="1299" spans="1:13" x14ac:dyDescent="0.25">
      <c r="A1299">
        <v>0.365070908564957</v>
      </c>
      <c r="B1299">
        <v>0</v>
      </c>
      <c r="C1299">
        <v>0.130458949320582</v>
      </c>
      <c r="D1299">
        <v>0</v>
      </c>
      <c r="J1299">
        <v>9973</v>
      </c>
      <c r="K1299">
        <v>1.89814969482814</v>
      </c>
      <c r="L1299">
        <v>0.64511799999999997</v>
      </c>
      <c r="M1299">
        <f t="shared" si="20"/>
        <v>0</v>
      </c>
    </row>
    <row r="1300" spans="1:13" x14ac:dyDescent="0.25">
      <c r="A1300">
        <v>0.35712399202949602</v>
      </c>
      <c r="B1300">
        <v>0</v>
      </c>
      <c r="C1300">
        <v>0.12774316343255901</v>
      </c>
      <c r="D1300">
        <v>0</v>
      </c>
      <c r="J1300">
        <v>9973.25</v>
      </c>
      <c r="K1300">
        <v>1.90742752284463</v>
      </c>
      <c r="L1300">
        <v>0.67793300000000001</v>
      </c>
      <c r="M1300">
        <f t="shared" si="20"/>
        <v>0</v>
      </c>
    </row>
    <row r="1301" spans="1:13" x14ac:dyDescent="0.25">
      <c r="A1301">
        <v>0.33739301895135398</v>
      </c>
      <c r="B1301">
        <v>0</v>
      </c>
      <c r="C1301">
        <v>0.13265380001291699</v>
      </c>
      <c r="D1301">
        <v>0</v>
      </c>
      <c r="J1301">
        <v>9973.5</v>
      </c>
      <c r="K1301">
        <v>1.9413111993896499</v>
      </c>
      <c r="L1301">
        <v>0.69591199999999998</v>
      </c>
      <c r="M1301">
        <f t="shared" si="20"/>
        <v>0</v>
      </c>
    </row>
    <row r="1302" spans="1:13" x14ac:dyDescent="0.25">
      <c r="A1302">
        <v>0.297485277892856</v>
      </c>
      <c r="B1302">
        <v>0</v>
      </c>
      <c r="C1302">
        <v>0.15274513211529001</v>
      </c>
      <c r="D1302">
        <v>0</v>
      </c>
      <c r="J1302">
        <v>9973.75</v>
      </c>
      <c r="K1302">
        <v>2.0300296861978202</v>
      </c>
      <c r="L1302">
        <v>0.632826</v>
      </c>
      <c r="M1302">
        <f t="shared" si="20"/>
        <v>0</v>
      </c>
    </row>
    <row r="1303" spans="1:13" x14ac:dyDescent="0.25">
      <c r="A1303">
        <v>0.26943633384904703</v>
      </c>
      <c r="B1303">
        <v>0</v>
      </c>
      <c r="C1303">
        <v>0.177202040746785</v>
      </c>
      <c r="D1303">
        <v>0</v>
      </c>
      <c r="J1303">
        <v>9974</v>
      </c>
      <c r="K1303">
        <v>2.0951844042722301</v>
      </c>
      <c r="L1303">
        <v>0.56603499999999995</v>
      </c>
      <c r="M1303">
        <f t="shared" si="20"/>
        <v>0</v>
      </c>
    </row>
    <row r="1304" spans="1:13" x14ac:dyDescent="0.25">
      <c r="A1304">
        <v>0.282739392682472</v>
      </c>
      <c r="B1304">
        <v>0</v>
      </c>
      <c r="C1304">
        <v>0.18233024924701699</v>
      </c>
      <c r="D1304">
        <v>0</v>
      </c>
      <c r="J1304">
        <v>9974.25</v>
      </c>
      <c r="K1304">
        <v>2.0696622850606601</v>
      </c>
      <c r="L1304">
        <v>0.57336799999999999</v>
      </c>
      <c r="M1304">
        <f t="shared" si="20"/>
        <v>0</v>
      </c>
    </row>
    <row r="1305" spans="1:13" x14ac:dyDescent="0.25">
      <c r="A1305">
        <v>0.293497726150524</v>
      </c>
      <c r="B1305">
        <v>0</v>
      </c>
      <c r="C1305">
        <v>0.197840786536682</v>
      </c>
      <c r="D1305">
        <v>0</v>
      </c>
      <c r="J1305">
        <v>9974.5</v>
      </c>
      <c r="K1305">
        <v>2.0515140827868299</v>
      </c>
      <c r="L1305">
        <v>0.57014900000000002</v>
      </c>
      <c r="M1305">
        <f t="shared" si="20"/>
        <v>0</v>
      </c>
    </row>
    <row r="1306" spans="1:13" x14ac:dyDescent="0.25">
      <c r="A1306">
        <v>0.27071925797657398</v>
      </c>
      <c r="B1306">
        <v>0</v>
      </c>
      <c r="C1306">
        <v>0.25215938067296501</v>
      </c>
      <c r="D1306">
        <v>0</v>
      </c>
      <c r="J1306">
        <v>9974.75</v>
      </c>
      <c r="K1306">
        <v>2.1136464557198198</v>
      </c>
      <c r="L1306">
        <v>0.43195800000000001</v>
      </c>
      <c r="M1306">
        <f t="shared" si="20"/>
        <v>0</v>
      </c>
    </row>
    <row r="1307" spans="1:13" x14ac:dyDescent="0.25">
      <c r="A1307">
        <v>0.27439908890847697</v>
      </c>
      <c r="B1307">
        <v>0</v>
      </c>
      <c r="C1307">
        <v>0.29278810179677101</v>
      </c>
      <c r="D1307">
        <v>0</v>
      </c>
      <c r="J1307">
        <v>9975</v>
      </c>
      <c r="K1307">
        <v>2.1137194099235299</v>
      </c>
      <c r="L1307">
        <v>0.39424799999999999</v>
      </c>
      <c r="M1307">
        <f t="shared" si="20"/>
        <v>0</v>
      </c>
    </row>
    <row r="1308" spans="1:13" x14ac:dyDescent="0.25">
      <c r="A1308">
        <v>0.30562285448715798</v>
      </c>
      <c r="B1308">
        <v>0</v>
      </c>
      <c r="C1308">
        <v>0.30232489712286797</v>
      </c>
      <c r="D1308">
        <v>0</v>
      </c>
      <c r="J1308">
        <v>9975.25</v>
      </c>
      <c r="K1308">
        <v>2.0494421299322698</v>
      </c>
      <c r="L1308">
        <v>0.48753299999999999</v>
      </c>
      <c r="M1308">
        <f t="shared" si="20"/>
        <v>0</v>
      </c>
    </row>
    <row r="1309" spans="1:13" x14ac:dyDescent="0.25">
      <c r="A1309">
        <v>0.32781015199626001</v>
      </c>
      <c r="B1309">
        <v>0</v>
      </c>
      <c r="C1309">
        <v>0.314977527968268</v>
      </c>
      <c r="D1309">
        <v>0</v>
      </c>
      <c r="J1309">
        <v>9975.5</v>
      </c>
      <c r="K1309">
        <v>2.0065602942073699</v>
      </c>
      <c r="L1309">
        <v>0.52468899999999996</v>
      </c>
      <c r="M1309">
        <f t="shared" si="20"/>
        <v>0</v>
      </c>
    </row>
    <row r="1310" spans="1:13" x14ac:dyDescent="0.25">
      <c r="A1310">
        <v>0.34635143504840898</v>
      </c>
      <c r="B1310">
        <v>0</v>
      </c>
      <c r="C1310">
        <v>0.32125673826545098</v>
      </c>
      <c r="D1310">
        <v>0</v>
      </c>
      <c r="J1310">
        <v>9975.75</v>
      </c>
      <c r="K1310">
        <v>1.9729237207532799</v>
      </c>
      <c r="L1310">
        <v>0.52686999999999995</v>
      </c>
      <c r="M1310">
        <f t="shared" si="20"/>
        <v>0</v>
      </c>
    </row>
    <row r="1311" spans="1:13" x14ac:dyDescent="0.25">
      <c r="A1311">
        <v>0.37960945787370598</v>
      </c>
      <c r="B1311">
        <v>0</v>
      </c>
      <c r="C1311">
        <v>0.30506663190067701</v>
      </c>
      <c r="D1311">
        <v>0</v>
      </c>
      <c r="J1311">
        <v>9976</v>
      </c>
      <c r="K1311">
        <v>1.90603498715251</v>
      </c>
      <c r="L1311">
        <v>0.561782</v>
      </c>
      <c r="M1311">
        <f t="shared" si="20"/>
        <v>0</v>
      </c>
    </row>
    <row r="1312" spans="1:13" x14ac:dyDescent="0.25">
      <c r="A1312">
        <v>0.39947322263788598</v>
      </c>
      <c r="B1312">
        <v>0</v>
      </c>
      <c r="C1312">
        <v>0.29671206718940801</v>
      </c>
      <c r="D1312">
        <v>0</v>
      </c>
      <c r="J1312">
        <v>9976.25</v>
      </c>
      <c r="K1312">
        <v>1.8683635564397501</v>
      </c>
      <c r="L1312">
        <v>0.55867100000000003</v>
      </c>
      <c r="M1312">
        <f t="shared" si="20"/>
        <v>0</v>
      </c>
    </row>
    <row r="1313" spans="1:13" x14ac:dyDescent="0.25">
      <c r="A1313">
        <v>0.40234496608980802</v>
      </c>
      <c r="B1313">
        <v>0</v>
      </c>
      <c r="C1313">
        <v>0.29896142439222301</v>
      </c>
      <c r="D1313">
        <v>0</v>
      </c>
      <c r="J1313">
        <v>9976.5</v>
      </c>
      <c r="K1313">
        <v>1.8660599828475899</v>
      </c>
      <c r="L1313">
        <v>0.52543099999999998</v>
      </c>
      <c r="M1313">
        <f t="shared" si="20"/>
        <v>0</v>
      </c>
    </row>
    <row r="1314" spans="1:13" x14ac:dyDescent="0.25">
      <c r="A1314">
        <v>0.40876245390935301</v>
      </c>
      <c r="B1314">
        <v>0</v>
      </c>
      <c r="C1314">
        <v>0.29602817406745002</v>
      </c>
      <c r="D1314">
        <v>0</v>
      </c>
      <c r="J1314">
        <v>9976.75</v>
      </c>
      <c r="K1314">
        <v>1.85355958290697</v>
      </c>
      <c r="L1314">
        <v>0.52701200000000004</v>
      </c>
      <c r="M1314">
        <f t="shared" si="20"/>
        <v>0</v>
      </c>
    </row>
    <row r="1315" spans="1:13" x14ac:dyDescent="0.25">
      <c r="A1315">
        <v>0.40464909777463198</v>
      </c>
      <c r="B1315">
        <v>0</v>
      </c>
      <c r="C1315">
        <v>0.300261257592425</v>
      </c>
      <c r="D1315">
        <v>0</v>
      </c>
      <c r="J1315">
        <v>9977</v>
      </c>
      <c r="K1315">
        <v>1.86322094439238</v>
      </c>
      <c r="L1315">
        <v>0.50810699999999998</v>
      </c>
      <c r="M1315">
        <f t="shared" si="20"/>
        <v>0</v>
      </c>
    </row>
    <row r="1316" spans="1:13" x14ac:dyDescent="0.25">
      <c r="A1316">
        <v>0.39098970517410903</v>
      </c>
      <c r="B1316">
        <v>0</v>
      </c>
      <c r="C1316">
        <v>0.311850888756116</v>
      </c>
      <c r="D1316">
        <v>0</v>
      </c>
      <c r="J1316">
        <v>9977.25</v>
      </c>
      <c r="K1316">
        <v>1.8898221632327299</v>
      </c>
      <c r="L1316">
        <v>0.51629800000000003</v>
      </c>
      <c r="M1316">
        <f t="shared" si="20"/>
        <v>0</v>
      </c>
    </row>
    <row r="1317" spans="1:13" x14ac:dyDescent="0.25">
      <c r="A1317">
        <v>0.430675606844373</v>
      </c>
      <c r="B1317">
        <v>0</v>
      </c>
      <c r="C1317">
        <v>0.279323137130709</v>
      </c>
      <c r="D1317">
        <v>0</v>
      </c>
      <c r="J1317">
        <v>9977.5</v>
      </c>
      <c r="K1317">
        <v>1.80232351983531</v>
      </c>
      <c r="L1317">
        <v>0.61916400000000005</v>
      </c>
      <c r="M1317">
        <f t="shared" si="20"/>
        <v>0</v>
      </c>
    </row>
    <row r="1318" spans="1:13" x14ac:dyDescent="0.25">
      <c r="A1318">
        <v>0.402720309182447</v>
      </c>
      <c r="B1318">
        <v>0</v>
      </c>
      <c r="C1318">
        <v>0.29834618372378302</v>
      </c>
      <c r="D1318">
        <v>0</v>
      </c>
      <c r="J1318">
        <v>9977.75</v>
      </c>
      <c r="K1318">
        <v>1.8549884268714401</v>
      </c>
      <c r="L1318">
        <v>0.63277000000000005</v>
      </c>
      <c r="M1318">
        <f t="shared" si="20"/>
        <v>0</v>
      </c>
    </row>
    <row r="1319" spans="1:13" x14ac:dyDescent="0.25">
      <c r="A1319">
        <v>0.32091213208562902</v>
      </c>
      <c r="B1319">
        <v>0</v>
      </c>
      <c r="C1319">
        <v>0.37705741409231502</v>
      </c>
      <c r="D1319">
        <v>0</v>
      </c>
      <c r="J1319">
        <v>9978</v>
      </c>
      <c r="K1319">
        <v>2.02650499164855</v>
      </c>
      <c r="L1319">
        <v>0.53181800000000001</v>
      </c>
      <c r="M1319">
        <f t="shared" si="20"/>
        <v>0</v>
      </c>
    </row>
    <row r="1320" spans="1:13" x14ac:dyDescent="0.25">
      <c r="A1320">
        <v>0.285573449226111</v>
      </c>
      <c r="B1320">
        <v>0</v>
      </c>
      <c r="C1320">
        <v>0.41592293082440401</v>
      </c>
      <c r="D1320">
        <v>0</v>
      </c>
      <c r="J1320">
        <v>9978.25</v>
      </c>
      <c r="K1320">
        <v>2.1003783636272799</v>
      </c>
      <c r="L1320">
        <v>0.47965400000000002</v>
      </c>
      <c r="M1320">
        <f t="shared" si="20"/>
        <v>0</v>
      </c>
    </row>
    <row r="1321" spans="1:13" x14ac:dyDescent="0.25">
      <c r="A1321">
        <v>0.26291335308109298</v>
      </c>
      <c r="B1321">
        <v>0</v>
      </c>
      <c r="C1321">
        <v>0.43257856997854299</v>
      </c>
      <c r="D1321">
        <v>0</v>
      </c>
      <c r="J1321">
        <v>9978.5</v>
      </c>
      <c r="K1321">
        <v>2.1444718445326498</v>
      </c>
      <c r="L1321">
        <v>0.46715499999999999</v>
      </c>
      <c r="M1321">
        <f t="shared" si="20"/>
        <v>0</v>
      </c>
    </row>
    <row r="1322" spans="1:13" x14ac:dyDescent="0.25">
      <c r="A1322">
        <v>0.27174923588868499</v>
      </c>
      <c r="B1322">
        <v>0</v>
      </c>
      <c r="C1322">
        <v>0.37701707074387802</v>
      </c>
      <c r="D1322">
        <v>0</v>
      </c>
      <c r="J1322">
        <v>9978.75</v>
      </c>
      <c r="K1322">
        <v>2.1217600310802101</v>
      </c>
      <c r="L1322">
        <v>0.47490700000000002</v>
      </c>
      <c r="M1322">
        <f t="shared" si="20"/>
        <v>0</v>
      </c>
    </row>
    <row r="1323" spans="1:13" x14ac:dyDescent="0.25">
      <c r="A1323">
        <v>0.30047860414729399</v>
      </c>
      <c r="B1323">
        <v>0</v>
      </c>
      <c r="C1323">
        <v>0.308232836173081</v>
      </c>
      <c r="D1323">
        <v>0</v>
      </c>
      <c r="J1323">
        <v>9979</v>
      </c>
      <c r="K1323">
        <v>2.05322753411262</v>
      </c>
      <c r="L1323">
        <v>0.55412399999999995</v>
      </c>
      <c r="M1323">
        <f t="shared" si="20"/>
        <v>0</v>
      </c>
    </row>
    <row r="1324" spans="1:13" x14ac:dyDescent="0.25">
      <c r="A1324">
        <v>0.36931985798150202</v>
      </c>
      <c r="B1324">
        <v>0</v>
      </c>
      <c r="C1324">
        <v>0.21823687977037201</v>
      </c>
      <c r="D1324">
        <v>0</v>
      </c>
      <c r="J1324">
        <v>9979.25</v>
      </c>
      <c r="K1324">
        <v>1.90618578242346</v>
      </c>
      <c r="L1324">
        <v>0.61904899999999996</v>
      </c>
      <c r="M1324">
        <f t="shared" si="20"/>
        <v>0</v>
      </c>
    </row>
    <row r="1325" spans="1:13" x14ac:dyDescent="0.25">
      <c r="A1325">
        <v>0.39369232135788201</v>
      </c>
      <c r="B1325">
        <v>0</v>
      </c>
      <c r="C1325">
        <v>0.16618298325049299</v>
      </c>
      <c r="D1325">
        <v>0</v>
      </c>
      <c r="J1325">
        <v>9979.5</v>
      </c>
      <c r="K1325">
        <v>1.85609724063287</v>
      </c>
      <c r="L1325">
        <v>0.58885500000000002</v>
      </c>
      <c r="M1325">
        <f t="shared" si="20"/>
        <v>0</v>
      </c>
    </row>
    <row r="1326" spans="1:13" x14ac:dyDescent="0.25">
      <c r="A1326">
        <v>0.38988597654011298</v>
      </c>
      <c r="B1326">
        <v>0</v>
      </c>
      <c r="C1326">
        <v>0.14039969987452799</v>
      </c>
      <c r="D1326">
        <v>0</v>
      </c>
      <c r="J1326">
        <v>9979.75</v>
      </c>
      <c r="K1326">
        <v>1.86474590570196</v>
      </c>
      <c r="L1326">
        <v>0.52586500000000003</v>
      </c>
      <c r="M1326">
        <f t="shared" si="20"/>
        <v>0</v>
      </c>
    </row>
    <row r="1327" spans="1:13" x14ac:dyDescent="0.25">
      <c r="A1327">
        <v>0.39129647042173799</v>
      </c>
      <c r="B1327">
        <v>0</v>
      </c>
      <c r="C1327">
        <v>0.117545601801312</v>
      </c>
      <c r="D1327">
        <v>0</v>
      </c>
      <c r="J1327">
        <v>9980</v>
      </c>
      <c r="K1327">
        <v>1.86203320445759</v>
      </c>
      <c r="L1327">
        <v>0.47236</v>
      </c>
      <c r="M1327">
        <f t="shared" si="20"/>
        <v>0</v>
      </c>
    </row>
    <row r="1328" spans="1:13" x14ac:dyDescent="0.25">
      <c r="A1328">
        <v>0.39604951862637</v>
      </c>
      <c r="B1328">
        <v>0</v>
      </c>
      <c r="C1328">
        <v>0.100422340989945</v>
      </c>
      <c r="D1328">
        <v>0</v>
      </c>
      <c r="J1328">
        <v>9980.25</v>
      </c>
      <c r="K1328">
        <v>1.8495277908710901</v>
      </c>
      <c r="L1328">
        <v>0.482348</v>
      </c>
      <c r="M1328">
        <f t="shared" si="20"/>
        <v>0</v>
      </c>
    </row>
    <row r="1329" spans="1:13" x14ac:dyDescent="0.25">
      <c r="A1329">
        <v>0.39462979477794202</v>
      </c>
      <c r="B1329">
        <v>0</v>
      </c>
      <c r="C1329">
        <v>9.2427046187969999E-2</v>
      </c>
      <c r="D1329">
        <v>0</v>
      </c>
      <c r="J1329">
        <v>9980.5</v>
      </c>
      <c r="K1329">
        <v>1.8512857777982199</v>
      </c>
      <c r="L1329">
        <v>0.47816799999999998</v>
      </c>
      <c r="M1329">
        <f t="shared" si="20"/>
        <v>0</v>
      </c>
    </row>
    <row r="1330" spans="1:13" x14ac:dyDescent="0.25">
      <c r="A1330">
        <v>0.36333976333943202</v>
      </c>
      <c r="B1330">
        <v>0</v>
      </c>
      <c r="C1330">
        <v>9.9952206515993305E-2</v>
      </c>
      <c r="D1330">
        <v>0</v>
      </c>
      <c r="J1330">
        <v>9980.75</v>
      </c>
      <c r="K1330">
        <v>1.9153339437380199</v>
      </c>
      <c r="L1330">
        <v>0.44626900000000003</v>
      </c>
      <c r="M1330">
        <f t="shared" si="20"/>
        <v>0</v>
      </c>
    </row>
    <row r="1331" spans="1:13" x14ac:dyDescent="0.25">
      <c r="A1331">
        <v>0.35108896620619701</v>
      </c>
      <c r="B1331">
        <v>0</v>
      </c>
      <c r="C1331">
        <v>0.109707931128668</v>
      </c>
      <c r="D1331">
        <v>0</v>
      </c>
      <c r="J1331">
        <v>9981</v>
      </c>
      <c r="K1331">
        <v>1.9399058969291101</v>
      </c>
      <c r="L1331">
        <v>0.45761600000000002</v>
      </c>
      <c r="M1331">
        <f t="shared" si="20"/>
        <v>0</v>
      </c>
    </row>
    <row r="1332" spans="1:13" x14ac:dyDescent="0.25">
      <c r="A1332">
        <v>0.34326141934108301</v>
      </c>
      <c r="B1332">
        <v>0</v>
      </c>
      <c r="C1332">
        <v>0.124180148628669</v>
      </c>
      <c r="D1332">
        <v>0</v>
      </c>
      <c r="J1332">
        <v>9981.25</v>
      </c>
      <c r="K1332">
        <v>1.9565214016972901</v>
      </c>
      <c r="L1332">
        <v>0.466561</v>
      </c>
      <c r="M1332">
        <f t="shared" si="20"/>
        <v>0</v>
      </c>
    </row>
    <row r="1333" spans="1:13" x14ac:dyDescent="0.25">
      <c r="A1333">
        <v>0.33222764522526899</v>
      </c>
      <c r="B1333">
        <v>0</v>
      </c>
      <c r="C1333">
        <v>0.144358282703927</v>
      </c>
      <c r="D1333">
        <v>0</v>
      </c>
      <c r="J1333">
        <v>9981.5</v>
      </c>
      <c r="K1333">
        <v>1.9805987272362799</v>
      </c>
      <c r="L1333">
        <v>0.46620099999999998</v>
      </c>
      <c r="M1333">
        <f t="shared" si="20"/>
        <v>0</v>
      </c>
    </row>
    <row r="1334" spans="1:13" x14ac:dyDescent="0.25">
      <c r="A1334">
        <v>0.31095967600669699</v>
      </c>
      <c r="B1334">
        <v>0</v>
      </c>
      <c r="C1334">
        <v>0.173280234058905</v>
      </c>
      <c r="D1334">
        <v>0</v>
      </c>
      <c r="J1334">
        <v>9981.75</v>
      </c>
      <c r="K1334">
        <v>2.0302861666751202</v>
      </c>
      <c r="L1334">
        <v>0.38864300000000002</v>
      </c>
      <c r="M1334">
        <f t="shared" si="20"/>
        <v>0</v>
      </c>
    </row>
    <row r="1335" spans="1:13" x14ac:dyDescent="0.25">
      <c r="A1335">
        <v>0.31331358298684697</v>
      </c>
      <c r="B1335">
        <v>0</v>
      </c>
      <c r="C1335">
        <v>0.18868644781903501</v>
      </c>
      <c r="D1335">
        <v>0</v>
      </c>
      <c r="J1335">
        <v>9982</v>
      </c>
      <c r="K1335">
        <v>2.02748959650383</v>
      </c>
      <c r="L1335">
        <v>0.391791</v>
      </c>
      <c r="M1335">
        <f t="shared" si="20"/>
        <v>0</v>
      </c>
    </row>
    <row r="1336" spans="1:13" x14ac:dyDescent="0.25">
      <c r="A1336">
        <v>0.34150049486905898</v>
      </c>
      <c r="B1336">
        <v>0</v>
      </c>
      <c r="C1336">
        <v>0.184559791391672</v>
      </c>
      <c r="D1336">
        <v>0</v>
      </c>
      <c r="J1336">
        <v>9982.25</v>
      </c>
      <c r="K1336">
        <v>1.9674212201936201</v>
      </c>
      <c r="L1336">
        <v>0.47670600000000002</v>
      </c>
      <c r="M1336">
        <f t="shared" si="20"/>
        <v>0</v>
      </c>
    </row>
    <row r="1337" spans="1:13" x14ac:dyDescent="0.25">
      <c r="A1337">
        <v>0.34980751991061898</v>
      </c>
      <c r="B1337">
        <v>0</v>
      </c>
      <c r="C1337">
        <v>0.189391265453936</v>
      </c>
      <c r="D1337">
        <v>0</v>
      </c>
      <c r="J1337">
        <v>9982.5</v>
      </c>
      <c r="K1337">
        <v>1.9510329920005101</v>
      </c>
      <c r="L1337">
        <v>0.49296800000000002</v>
      </c>
      <c r="M1337">
        <f t="shared" si="20"/>
        <v>0</v>
      </c>
    </row>
    <row r="1338" spans="1:13" x14ac:dyDescent="0.25">
      <c r="A1338">
        <v>0.321466008250472</v>
      </c>
      <c r="B1338">
        <v>0</v>
      </c>
      <c r="C1338">
        <v>0.215159264480528</v>
      </c>
      <c r="D1338">
        <v>0</v>
      </c>
      <c r="J1338">
        <v>9982.75</v>
      </c>
      <c r="K1338">
        <v>2.0134667960990602</v>
      </c>
      <c r="L1338">
        <v>0.42106199999999999</v>
      </c>
      <c r="M1338">
        <f t="shared" si="20"/>
        <v>0</v>
      </c>
    </row>
    <row r="1339" spans="1:13" x14ac:dyDescent="0.25">
      <c r="A1339">
        <v>0.30507720609035799</v>
      </c>
      <c r="B1339">
        <v>0</v>
      </c>
      <c r="C1339">
        <v>0.23255687130599401</v>
      </c>
      <c r="D1339">
        <v>0</v>
      </c>
      <c r="J1339">
        <v>9983</v>
      </c>
      <c r="K1339">
        <v>2.0497748247174301</v>
      </c>
      <c r="L1339">
        <v>0.37315500000000001</v>
      </c>
      <c r="M1339">
        <f t="shared" si="20"/>
        <v>0</v>
      </c>
    </row>
    <row r="1340" spans="1:13" x14ac:dyDescent="0.25">
      <c r="A1340">
        <v>0.323546606953795</v>
      </c>
      <c r="B1340">
        <v>0</v>
      </c>
      <c r="C1340">
        <v>0.220072610284306</v>
      </c>
      <c r="D1340">
        <v>0</v>
      </c>
      <c r="J1340">
        <v>9983.25</v>
      </c>
      <c r="K1340">
        <v>2.00702256260089</v>
      </c>
      <c r="L1340">
        <v>0.46726000000000001</v>
      </c>
      <c r="M1340">
        <f t="shared" si="20"/>
        <v>0</v>
      </c>
    </row>
    <row r="1341" spans="1:13" x14ac:dyDescent="0.25">
      <c r="A1341">
        <v>0.35258286297549002</v>
      </c>
      <c r="B1341">
        <v>0</v>
      </c>
      <c r="C1341">
        <v>0.200681981049457</v>
      </c>
      <c r="D1341">
        <v>0</v>
      </c>
      <c r="J1341">
        <v>9983.5</v>
      </c>
      <c r="K1341">
        <v>1.9409971931474099</v>
      </c>
      <c r="L1341">
        <v>0.56606199999999995</v>
      </c>
      <c r="M1341">
        <f t="shared" si="20"/>
        <v>0</v>
      </c>
    </row>
    <row r="1342" spans="1:13" x14ac:dyDescent="0.25">
      <c r="A1342">
        <v>0.332650194147807</v>
      </c>
      <c r="B1342">
        <v>0</v>
      </c>
      <c r="C1342">
        <v>0.21340405792535599</v>
      </c>
      <c r="D1342">
        <v>0</v>
      </c>
      <c r="J1342">
        <v>9983.75</v>
      </c>
      <c r="K1342">
        <v>1.9829854110141201</v>
      </c>
      <c r="L1342">
        <v>0.53855600000000003</v>
      </c>
      <c r="M1342">
        <f t="shared" si="20"/>
        <v>0</v>
      </c>
    </row>
    <row r="1343" spans="1:13" x14ac:dyDescent="0.25">
      <c r="A1343">
        <v>0.310249513038378</v>
      </c>
      <c r="B1343">
        <v>0</v>
      </c>
      <c r="C1343">
        <v>0.22850479987490099</v>
      </c>
      <c r="D1343">
        <v>0</v>
      </c>
      <c r="J1343">
        <v>9984</v>
      </c>
      <c r="K1343">
        <v>2.0310643528532402</v>
      </c>
      <c r="L1343">
        <v>0.49560900000000002</v>
      </c>
      <c r="M1343">
        <f t="shared" si="20"/>
        <v>0</v>
      </c>
    </row>
    <row r="1344" spans="1:13" x14ac:dyDescent="0.25">
      <c r="A1344">
        <v>0.33320492793233503</v>
      </c>
      <c r="B1344">
        <v>0</v>
      </c>
      <c r="C1344">
        <v>0.20786571779225699</v>
      </c>
      <c r="D1344">
        <v>0</v>
      </c>
      <c r="J1344">
        <v>9984.25</v>
      </c>
      <c r="K1344">
        <v>1.9790836197021799</v>
      </c>
      <c r="L1344">
        <v>0.56000799999999995</v>
      </c>
      <c r="M1344">
        <f t="shared" si="20"/>
        <v>0</v>
      </c>
    </row>
    <row r="1345" spans="1:13" x14ac:dyDescent="0.25">
      <c r="A1345">
        <v>0.36730378005119302</v>
      </c>
      <c r="B1345">
        <v>0</v>
      </c>
      <c r="C1345">
        <v>0.182191253643646</v>
      </c>
      <c r="D1345">
        <v>0</v>
      </c>
      <c r="J1345">
        <v>9984.5</v>
      </c>
      <c r="K1345">
        <v>1.9035169194614201</v>
      </c>
      <c r="L1345">
        <v>0.62894799999999995</v>
      </c>
      <c r="M1345">
        <f t="shared" si="20"/>
        <v>0</v>
      </c>
    </row>
    <row r="1346" spans="1:13" x14ac:dyDescent="0.25">
      <c r="A1346">
        <v>0.37497382932338702</v>
      </c>
      <c r="B1346">
        <v>0</v>
      </c>
      <c r="C1346">
        <v>0.17233664048840999</v>
      </c>
      <c r="D1346">
        <v>0</v>
      </c>
      <c r="J1346">
        <v>9984.75</v>
      </c>
      <c r="K1346">
        <v>1.8883819678015501</v>
      </c>
      <c r="L1346">
        <v>0.62389499999999998</v>
      </c>
      <c r="M1346">
        <f t="shared" ref="M1346:M1409" si="21">IF(AND(K1346&gt;2.65,L1346&lt;0.9),1,0)</f>
        <v>0</v>
      </c>
    </row>
    <row r="1347" spans="1:13" x14ac:dyDescent="0.25">
      <c r="A1347">
        <v>0.34048063347676999</v>
      </c>
      <c r="B1347">
        <v>0</v>
      </c>
      <c r="C1347">
        <v>0.18426476719493601</v>
      </c>
      <c r="D1347">
        <v>0</v>
      </c>
      <c r="J1347">
        <v>9985</v>
      </c>
      <c r="K1347">
        <v>1.9645627032498401</v>
      </c>
      <c r="L1347">
        <v>0.53566999999999998</v>
      </c>
      <c r="M1347">
        <f t="shared" si="21"/>
        <v>0</v>
      </c>
    </row>
    <row r="1348" spans="1:13" x14ac:dyDescent="0.25">
      <c r="A1348">
        <v>0.331719854187011</v>
      </c>
      <c r="B1348">
        <v>0</v>
      </c>
      <c r="C1348">
        <v>0.18170027782658399</v>
      </c>
      <c r="D1348">
        <v>0</v>
      </c>
      <c r="J1348">
        <v>9985.25</v>
      </c>
      <c r="K1348">
        <v>1.98690701988817</v>
      </c>
      <c r="L1348">
        <v>0.46043299999999998</v>
      </c>
      <c r="M1348">
        <f t="shared" si="21"/>
        <v>0</v>
      </c>
    </row>
    <row r="1349" spans="1:13" x14ac:dyDescent="0.25">
      <c r="A1349">
        <v>0.365168088117999</v>
      </c>
      <c r="B1349">
        <v>0</v>
      </c>
      <c r="C1349">
        <v>0.15698369458099301</v>
      </c>
      <c r="D1349">
        <v>0</v>
      </c>
      <c r="J1349">
        <v>9985.5</v>
      </c>
      <c r="K1349">
        <v>1.9164683012855801</v>
      </c>
      <c r="L1349">
        <v>0.50100500000000003</v>
      </c>
      <c r="M1349">
        <f t="shared" si="21"/>
        <v>0</v>
      </c>
    </row>
    <row r="1350" spans="1:13" x14ac:dyDescent="0.25">
      <c r="A1350">
        <v>0.39216275102333398</v>
      </c>
      <c r="B1350">
        <v>0</v>
      </c>
      <c r="C1350">
        <v>0.140759394407802</v>
      </c>
      <c r="D1350">
        <v>0</v>
      </c>
      <c r="J1350">
        <v>9985.75</v>
      </c>
      <c r="K1350">
        <v>1.86057785451139</v>
      </c>
      <c r="L1350">
        <v>0.52389399999999997</v>
      </c>
      <c r="M1350">
        <f t="shared" si="21"/>
        <v>0</v>
      </c>
    </row>
    <row r="1351" spans="1:13" x14ac:dyDescent="0.25">
      <c r="A1351">
        <v>0.40054711493877798</v>
      </c>
      <c r="B1351">
        <v>0</v>
      </c>
      <c r="C1351">
        <v>0.13559368106707501</v>
      </c>
      <c r="D1351">
        <v>0</v>
      </c>
      <c r="J1351">
        <v>9986</v>
      </c>
      <c r="K1351">
        <v>1.8447382057341299</v>
      </c>
      <c r="L1351">
        <v>0.50827800000000001</v>
      </c>
      <c r="M1351">
        <f t="shared" si="21"/>
        <v>0</v>
      </c>
    </row>
    <row r="1352" spans="1:13" x14ac:dyDescent="0.25">
      <c r="A1352">
        <v>0.39732067691534501</v>
      </c>
      <c r="B1352">
        <v>0</v>
      </c>
      <c r="C1352">
        <v>0.13768129798978401</v>
      </c>
      <c r="D1352">
        <v>0</v>
      </c>
      <c r="J1352">
        <v>9986.25</v>
      </c>
      <c r="K1352">
        <v>1.8520724332499101</v>
      </c>
      <c r="L1352">
        <v>0.496143</v>
      </c>
      <c r="M1352">
        <f t="shared" si="21"/>
        <v>0</v>
      </c>
    </row>
    <row r="1353" spans="1:13" x14ac:dyDescent="0.25">
      <c r="A1353">
        <v>0.370537921201889</v>
      </c>
      <c r="B1353">
        <v>0</v>
      </c>
      <c r="C1353">
        <v>0.15278106190007101</v>
      </c>
      <c r="D1353">
        <v>0</v>
      </c>
      <c r="J1353">
        <v>9986.5</v>
      </c>
      <c r="K1353">
        <v>1.9101142899096899</v>
      </c>
      <c r="L1353">
        <v>0.42794599999999999</v>
      </c>
      <c r="M1353">
        <f t="shared" si="21"/>
        <v>0</v>
      </c>
    </row>
    <row r="1354" spans="1:13" x14ac:dyDescent="0.25">
      <c r="A1354">
        <v>0.37232816747244202</v>
      </c>
      <c r="B1354">
        <v>0</v>
      </c>
      <c r="C1354">
        <v>0.15873407195894901</v>
      </c>
      <c r="D1354">
        <v>0</v>
      </c>
      <c r="J1354">
        <v>9986.75</v>
      </c>
      <c r="K1354">
        <v>1.90662913524805</v>
      </c>
      <c r="L1354">
        <v>0.44419900000000001</v>
      </c>
      <c r="M1354">
        <f t="shared" si="21"/>
        <v>0</v>
      </c>
    </row>
    <row r="1355" spans="1:13" x14ac:dyDescent="0.25">
      <c r="A1355">
        <v>0.39312472380108199</v>
      </c>
      <c r="B1355">
        <v>0</v>
      </c>
      <c r="C1355">
        <v>0.15762185539797999</v>
      </c>
      <c r="D1355">
        <v>0</v>
      </c>
      <c r="J1355">
        <v>9987</v>
      </c>
      <c r="K1355">
        <v>1.86286046072432</v>
      </c>
      <c r="L1355">
        <v>0.50226199999999999</v>
      </c>
      <c r="M1355">
        <f t="shared" si="21"/>
        <v>0</v>
      </c>
    </row>
    <row r="1356" spans="1:13" x14ac:dyDescent="0.25">
      <c r="A1356">
        <v>0.38086855539018</v>
      </c>
      <c r="B1356">
        <v>0</v>
      </c>
      <c r="C1356">
        <v>0.17232910983361899</v>
      </c>
      <c r="D1356">
        <v>0</v>
      </c>
      <c r="J1356">
        <v>9987.25</v>
      </c>
      <c r="K1356">
        <v>1.88982291626303</v>
      </c>
      <c r="L1356">
        <v>0.48386000000000001</v>
      </c>
      <c r="M1356">
        <f t="shared" si="21"/>
        <v>0</v>
      </c>
    </row>
    <row r="1357" spans="1:13" x14ac:dyDescent="0.25">
      <c r="A1357">
        <v>0.36443833159849398</v>
      </c>
      <c r="B1357">
        <v>0</v>
      </c>
      <c r="C1357">
        <v>0.18977425771279199</v>
      </c>
      <c r="D1357">
        <v>0</v>
      </c>
      <c r="J1357">
        <v>9987.5</v>
      </c>
      <c r="K1357">
        <v>1.9258464866128799</v>
      </c>
      <c r="L1357">
        <v>0.45260800000000001</v>
      </c>
      <c r="M1357">
        <f t="shared" si="21"/>
        <v>0</v>
      </c>
    </row>
    <row r="1358" spans="1:13" x14ac:dyDescent="0.25">
      <c r="A1358">
        <v>0.35602854932159</v>
      </c>
      <c r="B1358">
        <v>0</v>
      </c>
      <c r="C1358">
        <v>0.20173184450475601</v>
      </c>
      <c r="D1358">
        <v>0</v>
      </c>
      <c r="J1358">
        <v>9987.75</v>
      </c>
      <c r="K1358">
        <v>1.94491983652386</v>
      </c>
      <c r="L1358">
        <v>0.43159900000000001</v>
      </c>
      <c r="M1358">
        <f t="shared" si="21"/>
        <v>0</v>
      </c>
    </row>
    <row r="1359" spans="1:13" x14ac:dyDescent="0.25">
      <c r="A1359">
        <v>0.36108341563583402</v>
      </c>
      <c r="B1359">
        <v>0</v>
      </c>
      <c r="C1359">
        <v>0.202457863480141</v>
      </c>
      <c r="D1359">
        <v>0</v>
      </c>
      <c r="J1359">
        <v>9988</v>
      </c>
      <c r="K1359">
        <v>1.9343659092639001</v>
      </c>
      <c r="L1359">
        <v>0.44820199999999999</v>
      </c>
      <c r="M1359">
        <f t="shared" si="21"/>
        <v>0</v>
      </c>
    </row>
    <row r="1360" spans="1:13" x14ac:dyDescent="0.25">
      <c r="A1360">
        <v>0.34918990449005199</v>
      </c>
      <c r="B1360">
        <v>0</v>
      </c>
      <c r="C1360">
        <v>0.210364189895794</v>
      </c>
      <c r="D1360">
        <v>0</v>
      </c>
      <c r="J1360">
        <v>9988.25</v>
      </c>
      <c r="K1360">
        <v>1.9590155440414501</v>
      </c>
      <c r="L1360">
        <v>0.434896</v>
      </c>
      <c r="M1360">
        <f t="shared" si="21"/>
        <v>0</v>
      </c>
    </row>
    <row r="1361" spans="1:13" x14ac:dyDescent="0.25">
      <c r="A1361">
        <v>0.34383987511819097</v>
      </c>
      <c r="B1361">
        <v>0</v>
      </c>
      <c r="C1361">
        <v>0.210459393144973</v>
      </c>
      <c r="D1361">
        <v>0</v>
      </c>
      <c r="J1361">
        <v>9988.5</v>
      </c>
      <c r="K1361">
        <v>1.9688835837763701</v>
      </c>
      <c r="L1361">
        <v>0.44079099999999999</v>
      </c>
      <c r="M1361">
        <f t="shared" si="21"/>
        <v>0</v>
      </c>
    </row>
    <row r="1362" spans="1:13" x14ac:dyDescent="0.25">
      <c r="A1362">
        <v>0.35266761040575201</v>
      </c>
      <c r="B1362">
        <v>0</v>
      </c>
      <c r="C1362">
        <v>0.198031925436991</v>
      </c>
      <c r="D1362">
        <v>0</v>
      </c>
      <c r="J1362">
        <v>9988.75</v>
      </c>
      <c r="K1362">
        <v>1.9483172886844999</v>
      </c>
      <c r="L1362">
        <v>0.47137099999999998</v>
      </c>
      <c r="M1362">
        <f t="shared" si="21"/>
        <v>0</v>
      </c>
    </row>
    <row r="1363" spans="1:13" x14ac:dyDescent="0.25">
      <c r="A1363">
        <v>0.33634647543901502</v>
      </c>
      <c r="B1363">
        <v>0</v>
      </c>
      <c r="C1363">
        <v>0.199386558513415</v>
      </c>
      <c r="D1363">
        <v>0</v>
      </c>
      <c r="J1363">
        <v>9989</v>
      </c>
      <c r="K1363">
        <v>1.98237242928336</v>
      </c>
      <c r="L1363">
        <v>0.43012</v>
      </c>
      <c r="M1363">
        <f t="shared" si="21"/>
        <v>0</v>
      </c>
    </row>
    <row r="1364" spans="1:13" x14ac:dyDescent="0.25">
      <c r="A1364">
        <v>0.333140286311636</v>
      </c>
      <c r="B1364">
        <v>0</v>
      </c>
      <c r="C1364">
        <v>0.19112935132448899</v>
      </c>
      <c r="D1364">
        <v>0</v>
      </c>
      <c r="J1364">
        <v>9989.25</v>
      </c>
      <c r="K1364">
        <v>1.9882396490266001</v>
      </c>
      <c r="L1364">
        <v>0.41648000000000002</v>
      </c>
      <c r="M1364">
        <f t="shared" si="21"/>
        <v>0</v>
      </c>
    </row>
    <row r="1365" spans="1:13" x14ac:dyDescent="0.25">
      <c r="A1365">
        <v>0.33280627409324898</v>
      </c>
      <c r="B1365">
        <v>0</v>
      </c>
      <c r="C1365">
        <v>0.18130340268108999</v>
      </c>
      <c r="D1365">
        <v>0</v>
      </c>
      <c r="J1365">
        <v>9989.5</v>
      </c>
      <c r="K1365">
        <v>1.9878544693031801</v>
      </c>
      <c r="L1365">
        <v>0.41169800000000001</v>
      </c>
      <c r="M1365">
        <f t="shared" si="21"/>
        <v>0</v>
      </c>
    </row>
    <row r="1366" spans="1:13" x14ac:dyDescent="0.25">
      <c r="A1366">
        <v>0.32757811940438297</v>
      </c>
      <c r="B1366">
        <v>0</v>
      </c>
      <c r="C1366">
        <v>0.175612827900818</v>
      </c>
      <c r="D1366">
        <v>0</v>
      </c>
      <c r="J1366">
        <v>9989.75</v>
      </c>
      <c r="K1366">
        <v>1.99807418002662</v>
      </c>
      <c r="L1366">
        <v>0.39595599999999997</v>
      </c>
      <c r="M1366">
        <f t="shared" si="21"/>
        <v>0</v>
      </c>
    </row>
    <row r="1367" spans="1:13" x14ac:dyDescent="0.25">
      <c r="A1367">
        <v>0.31636296505203498</v>
      </c>
      <c r="B1367">
        <v>0</v>
      </c>
      <c r="C1367">
        <v>0.17499296405194401</v>
      </c>
      <c r="D1367">
        <v>0</v>
      </c>
      <c r="J1367">
        <v>9990</v>
      </c>
      <c r="K1367">
        <v>2.0218195813572399</v>
      </c>
      <c r="L1367">
        <v>0.355632</v>
      </c>
      <c r="M1367">
        <f t="shared" si="21"/>
        <v>0</v>
      </c>
    </row>
    <row r="1368" spans="1:13" x14ac:dyDescent="0.25">
      <c r="A1368">
        <v>0.31546417288173001</v>
      </c>
      <c r="B1368">
        <v>0</v>
      </c>
      <c r="C1368">
        <v>0.16946267154709199</v>
      </c>
      <c r="D1368">
        <v>0</v>
      </c>
      <c r="J1368">
        <v>9990.25</v>
      </c>
      <c r="K1368">
        <v>2.02326978182453</v>
      </c>
      <c r="L1368">
        <v>0.34740599999999999</v>
      </c>
      <c r="M1368">
        <f t="shared" si="21"/>
        <v>0</v>
      </c>
    </row>
    <row r="1369" spans="1:13" x14ac:dyDescent="0.25">
      <c r="A1369">
        <v>0.31066631876552703</v>
      </c>
      <c r="B1369">
        <v>0</v>
      </c>
      <c r="C1369">
        <v>0.16700733956994801</v>
      </c>
      <c r="D1369">
        <v>0</v>
      </c>
      <c r="J1369">
        <v>9990.5</v>
      </c>
      <c r="K1369">
        <v>2.03348411470281</v>
      </c>
      <c r="L1369">
        <v>0.32210899999999998</v>
      </c>
      <c r="M1369">
        <f t="shared" si="21"/>
        <v>0</v>
      </c>
    </row>
    <row r="1370" spans="1:13" x14ac:dyDescent="0.25">
      <c r="A1370">
        <v>0.33785447886622799</v>
      </c>
      <c r="B1370">
        <v>0</v>
      </c>
      <c r="C1370">
        <v>0.147521188424341</v>
      </c>
      <c r="D1370">
        <v>0</v>
      </c>
      <c r="J1370">
        <v>9990.75</v>
      </c>
      <c r="K1370">
        <v>1.97471770586256</v>
      </c>
      <c r="L1370">
        <v>0.390795</v>
      </c>
      <c r="M1370">
        <f t="shared" si="21"/>
        <v>0</v>
      </c>
    </row>
    <row r="1371" spans="1:13" x14ac:dyDescent="0.25">
      <c r="A1371">
        <v>0.36754562822667403</v>
      </c>
      <c r="B1371">
        <v>0</v>
      </c>
      <c r="C1371">
        <v>0.130016718400185</v>
      </c>
      <c r="D1371">
        <v>0</v>
      </c>
      <c r="J1371">
        <v>9991</v>
      </c>
      <c r="K1371">
        <v>1.91147018866013</v>
      </c>
      <c r="L1371">
        <v>0.44720700000000002</v>
      </c>
      <c r="M1371">
        <f t="shared" si="21"/>
        <v>0</v>
      </c>
    </row>
    <row r="1372" spans="1:13" x14ac:dyDescent="0.25">
      <c r="A1372">
        <v>0.36128139678524301</v>
      </c>
      <c r="B1372">
        <v>0</v>
      </c>
      <c r="C1372">
        <v>0.127989118297199</v>
      </c>
      <c r="D1372">
        <v>0</v>
      </c>
      <c r="J1372">
        <v>9991.25</v>
      </c>
      <c r="K1372">
        <v>1.9267383492775201</v>
      </c>
      <c r="L1372">
        <v>0.383579</v>
      </c>
      <c r="M1372">
        <f t="shared" si="21"/>
        <v>0</v>
      </c>
    </row>
    <row r="1373" spans="1:13" x14ac:dyDescent="0.25">
      <c r="A1373">
        <v>0.35858166042849099</v>
      </c>
      <c r="B1373">
        <v>0</v>
      </c>
      <c r="C1373">
        <v>0.124787188980232</v>
      </c>
      <c r="D1373">
        <v>0</v>
      </c>
      <c r="J1373">
        <v>9991.5</v>
      </c>
      <c r="K1373">
        <v>1.93402168900525</v>
      </c>
      <c r="L1373">
        <v>0.32777000000000001</v>
      </c>
      <c r="M1373">
        <f t="shared" si="21"/>
        <v>0</v>
      </c>
    </row>
    <row r="1374" spans="1:13" x14ac:dyDescent="0.25">
      <c r="A1374">
        <v>0.37294453607605699</v>
      </c>
      <c r="B1374">
        <v>0</v>
      </c>
      <c r="C1374">
        <v>0.116095570944409</v>
      </c>
      <c r="D1374">
        <v>0</v>
      </c>
      <c r="J1374">
        <v>9991.75</v>
      </c>
      <c r="K1374">
        <v>1.9040786505106999</v>
      </c>
      <c r="L1374">
        <v>0.34001700000000001</v>
      </c>
      <c r="M1374">
        <f t="shared" si="21"/>
        <v>0</v>
      </c>
    </row>
    <row r="1375" spans="1:13" x14ac:dyDescent="0.25">
      <c r="A1375">
        <v>0.40359159454257898</v>
      </c>
      <c r="B1375">
        <v>0</v>
      </c>
      <c r="C1375">
        <v>0.104240734627944</v>
      </c>
      <c r="D1375">
        <v>0</v>
      </c>
      <c r="J1375">
        <v>9992</v>
      </c>
      <c r="K1375">
        <v>1.8399813798026801</v>
      </c>
      <c r="L1375">
        <v>0.39205800000000002</v>
      </c>
      <c r="M1375">
        <f t="shared" si="21"/>
        <v>0</v>
      </c>
    </row>
    <row r="1376" spans="1:13" x14ac:dyDescent="0.25">
      <c r="A1376">
        <v>0.38525840012059698</v>
      </c>
      <c r="B1376">
        <v>0</v>
      </c>
      <c r="C1376">
        <v>0.108691895833726</v>
      </c>
      <c r="D1376">
        <v>0</v>
      </c>
      <c r="J1376">
        <v>9992.25</v>
      </c>
      <c r="K1376">
        <v>1.8782488963795101</v>
      </c>
      <c r="L1376">
        <v>0.353265</v>
      </c>
      <c r="M1376">
        <f t="shared" si="21"/>
        <v>0</v>
      </c>
    </row>
    <row r="1377" spans="1:13" x14ac:dyDescent="0.25">
      <c r="A1377">
        <v>0.379612013047673</v>
      </c>
      <c r="B1377">
        <v>0</v>
      </c>
      <c r="C1377">
        <v>0.110778002836841</v>
      </c>
      <c r="D1377">
        <v>0</v>
      </c>
      <c r="J1377">
        <v>9992.5</v>
      </c>
      <c r="K1377">
        <v>1.8899657113519299</v>
      </c>
      <c r="L1377">
        <v>0.34555599999999997</v>
      </c>
      <c r="M1377">
        <f t="shared" si="21"/>
        <v>0</v>
      </c>
    </row>
    <row r="1378" spans="1:13" x14ac:dyDescent="0.25">
      <c r="A1378">
        <v>0.37182291374828602</v>
      </c>
      <c r="B1378">
        <v>0</v>
      </c>
      <c r="C1378">
        <v>0.11511280124675601</v>
      </c>
      <c r="D1378">
        <v>0</v>
      </c>
      <c r="J1378">
        <v>9992.75</v>
      </c>
      <c r="K1378">
        <v>1.90622734746196</v>
      </c>
      <c r="L1378">
        <v>0.33765699999999998</v>
      </c>
      <c r="M1378">
        <f t="shared" si="21"/>
        <v>0</v>
      </c>
    </row>
    <row r="1379" spans="1:13" x14ac:dyDescent="0.25">
      <c r="A1379">
        <v>0.36340785930377201</v>
      </c>
      <c r="B1379">
        <v>0</v>
      </c>
      <c r="C1379">
        <v>0.12136649379266599</v>
      </c>
      <c r="D1379">
        <v>0</v>
      </c>
      <c r="J1379">
        <v>9993</v>
      </c>
      <c r="K1379">
        <v>1.9241079291065599</v>
      </c>
      <c r="L1379">
        <v>0.32659500000000002</v>
      </c>
      <c r="M1379">
        <f t="shared" si="21"/>
        <v>0</v>
      </c>
    </row>
    <row r="1380" spans="1:13" x14ac:dyDescent="0.25">
      <c r="A1380">
        <v>0.36145561380124602</v>
      </c>
      <c r="B1380">
        <v>0</v>
      </c>
      <c r="C1380">
        <v>0.126730748330005</v>
      </c>
      <c r="D1380">
        <v>0</v>
      </c>
      <c r="J1380">
        <v>9993.25</v>
      </c>
      <c r="K1380">
        <v>1.9274803944405601</v>
      </c>
      <c r="L1380">
        <v>0.35604999999999998</v>
      </c>
      <c r="M1380">
        <f t="shared" si="21"/>
        <v>0</v>
      </c>
    </row>
    <row r="1381" spans="1:13" x14ac:dyDescent="0.25">
      <c r="A1381">
        <v>0.35634416702225702</v>
      </c>
      <c r="B1381">
        <v>0</v>
      </c>
      <c r="C1381">
        <v>0.134355943433665</v>
      </c>
      <c r="D1381">
        <v>0</v>
      </c>
      <c r="J1381">
        <v>9993.5</v>
      </c>
      <c r="K1381">
        <v>1.93761722822652</v>
      </c>
      <c r="L1381">
        <v>0.376558</v>
      </c>
      <c r="M1381">
        <f t="shared" si="21"/>
        <v>0</v>
      </c>
    </row>
    <row r="1382" spans="1:13" x14ac:dyDescent="0.25">
      <c r="A1382">
        <v>0.342393777723972</v>
      </c>
      <c r="B1382">
        <v>0</v>
      </c>
      <c r="C1382">
        <v>0.146564608425854</v>
      </c>
      <c r="D1382">
        <v>0</v>
      </c>
      <c r="J1382">
        <v>9993.75</v>
      </c>
      <c r="K1382">
        <v>1.9673688411253101</v>
      </c>
      <c r="L1382">
        <v>0.35850700000000002</v>
      </c>
      <c r="M1382">
        <f t="shared" si="21"/>
        <v>0</v>
      </c>
    </row>
    <row r="1383" spans="1:13" x14ac:dyDescent="0.25">
      <c r="A1383">
        <v>0.33579876333978298</v>
      </c>
      <c r="B1383">
        <v>0</v>
      </c>
      <c r="C1383">
        <v>0.155593607795871</v>
      </c>
      <c r="D1383">
        <v>0</v>
      </c>
      <c r="J1383">
        <v>9994</v>
      </c>
      <c r="K1383">
        <v>1.9811429182807101</v>
      </c>
      <c r="L1383">
        <v>0.36443399999999998</v>
      </c>
      <c r="M1383">
        <f t="shared" si="21"/>
        <v>0</v>
      </c>
    </row>
    <row r="1384" spans="1:13" x14ac:dyDescent="0.25">
      <c r="A1384">
        <v>0.34334137008061799</v>
      </c>
      <c r="B1384">
        <v>0</v>
      </c>
      <c r="C1384">
        <v>0.15655847117600799</v>
      </c>
      <c r="D1384">
        <v>0</v>
      </c>
      <c r="J1384">
        <v>9994.25</v>
      </c>
      <c r="K1384">
        <v>1.9647126090881699</v>
      </c>
      <c r="L1384">
        <v>0.40185999999999999</v>
      </c>
      <c r="M1384">
        <f t="shared" si="21"/>
        <v>0</v>
      </c>
    </row>
    <row r="1385" spans="1:13" x14ac:dyDescent="0.25">
      <c r="A1385">
        <v>0.32548101022689502</v>
      </c>
      <c r="B1385">
        <v>0</v>
      </c>
      <c r="C1385">
        <v>0.16981545575168899</v>
      </c>
      <c r="D1385">
        <v>0</v>
      </c>
      <c r="J1385">
        <v>9994.5</v>
      </c>
      <c r="K1385">
        <v>2.0035672881211601</v>
      </c>
      <c r="L1385">
        <v>0.353935</v>
      </c>
      <c r="M1385">
        <f t="shared" si="21"/>
        <v>0</v>
      </c>
    </row>
    <row r="1386" spans="1:13" x14ac:dyDescent="0.25">
      <c r="A1386">
        <v>0.33062281210635602</v>
      </c>
      <c r="B1386">
        <v>0</v>
      </c>
      <c r="C1386">
        <v>0.16933519352857701</v>
      </c>
      <c r="D1386">
        <v>0</v>
      </c>
      <c r="J1386">
        <v>9994.75</v>
      </c>
      <c r="K1386">
        <v>1.99304362182365</v>
      </c>
      <c r="L1386">
        <v>0.36401099999999997</v>
      </c>
      <c r="M1386">
        <f t="shared" si="21"/>
        <v>0</v>
      </c>
    </row>
    <row r="1387" spans="1:13" x14ac:dyDescent="0.25">
      <c r="A1387">
        <v>0.36518461419041598</v>
      </c>
      <c r="B1387">
        <v>0</v>
      </c>
      <c r="C1387">
        <v>0.15300583751574301</v>
      </c>
      <c r="D1387">
        <v>0</v>
      </c>
      <c r="J1387">
        <v>9995</v>
      </c>
      <c r="K1387">
        <v>1.9185827501506201</v>
      </c>
      <c r="L1387">
        <v>0.46057500000000001</v>
      </c>
      <c r="M1387">
        <f t="shared" si="21"/>
        <v>0</v>
      </c>
    </row>
    <row r="1388" spans="1:13" x14ac:dyDescent="0.25">
      <c r="A1388">
        <v>0.35474767060969298</v>
      </c>
      <c r="B1388">
        <v>0</v>
      </c>
      <c r="C1388">
        <v>0.158695489743302</v>
      </c>
      <c r="D1388">
        <v>0</v>
      </c>
      <c r="J1388">
        <v>9995.25</v>
      </c>
      <c r="K1388">
        <v>1.9426418925984801</v>
      </c>
      <c r="L1388">
        <v>0.40712199999999998</v>
      </c>
      <c r="M1388">
        <f t="shared" si="21"/>
        <v>0</v>
      </c>
    </row>
    <row r="1389" spans="1:13" x14ac:dyDescent="0.25">
      <c r="A1389">
        <v>0.34835713859318201</v>
      </c>
      <c r="B1389">
        <v>0</v>
      </c>
      <c r="C1389">
        <v>0.16225627155696001</v>
      </c>
      <c r="D1389">
        <v>0</v>
      </c>
      <c r="J1389">
        <v>9995.5</v>
      </c>
      <c r="K1389">
        <v>1.95782393833756</v>
      </c>
      <c r="L1389">
        <v>0.36116700000000002</v>
      </c>
      <c r="M1389">
        <f t="shared" si="21"/>
        <v>0</v>
      </c>
    </row>
    <row r="1390" spans="1:13" x14ac:dyDescent="0.25">
      <c r="A1390">
        <v>0.36109710938921502</v>
      </c>
      <c r="B1390">
        <v>0</v>
      </c>
      <c r="C1390">
        <v>0.15608090685807999</v>
      </c>
      <c r="D1390">
        <v>0</v>
      </c>
      <c r="J1390">
        <v>9995.75</v>
      </c>
      <c r="K1390">
        <v>1.93182907972716</v>
      </c>
      <c r="L1390">
        <v>0.36943700000000002</v>
      </c>
      <c r="M1390">
        <f t="shared" si="21"/>
        <v>0</v>
      </c>
    </row>
    <row r="1391" spans="1:13" x14ac:dyDescent="0.25">
      <c r="A1391">
        <v>0.366848622947203</v>
      </c>
      <c r="B1391">
        <v>0</v>
      </c>
      <c r="C1391">
        <v>0.15344546005267201</v>
      </c>
      <c r="D1391">
        <v>0</v>
      </c>
      <c r="J1391">
        <v>9996</v>
      </c>
      <c r="K1391">
        <v>1.9208496224245599</v>
      </c>
      <c r="L1391">
        <v>0.35642000000000001</v>
      </c>
      <c r="M1391">
        <f t="shared" si="21"/>
        <v>0</v>
      </c>
    </row>
    <row r="1392" spans="1:13" x14ac:dyDescent="0.25">
      <c r="A1392">
        <v>0.38442385520043398</v>
      </c>
      <c r="B1392">
        <v>0</v>
      </c>
      <c r="C1392">
        <v>0.145784034110095</v>
      </c>
      <c r="D1392">
        <v>0</v>
      </c>
      <c r="J1392">
        <v>9996.25</v>
      </c>
      <c r="K1392">
        <v>1.88451350184599</v>
      </c>
      <c r="L1392">
        <v>0.37919599999999998</v>
      </c>
      <c r="M1392">
        <f t="shared" si="21"/>
        <v>0</v>
      </c>
    </row>
    <row r="1393" spans="1:13" x14ac:dyDescent="0.25">
      <c r="A1393">
        <v>0.40284855732640201</v>
      </c>
      <c r="B1393">
        <v>0</v>
      </c>
      <c r="C1393">
        <v>0.13860833957274399</v>
      </c>
      <c r="D1393">
        <v>0</v>
      </c>
      <c r="J1393">
        <v>9996.5</v>
      </c>
      <c r="K1393">
        <v>1.84661240501431</v>
      </c>
      <c r="L1393">
        <v>0.40043600000000001</v>
      </c>
      <c r="M1393">
        <f t="shared" si="21"/>
        <v>0</v>
      </c>
    </row>
    <row r="1394" spans="1:13" x14ac:dyDescent="0.25">
      <c r="A1394">
        <v>0.40551995676505798</v>
      </c>
      <c r="B1394">
        <v>0</v>
      </c>
      <c r="C1394">
        <v>0.13807287559531101</v>
      </c>
      <c r="D1394">
        <v>0</v>
      </c>
      <c r="J1394">
        <v>9996.75</v>
      </c>
      <c r="K1394">
        <v>1.8411956962712901</v>
      </c>
      <c r="L1394">
        <v>0.40349400000000002</v>
      </c>
      <c r="M1394">
        <f t="shared" si="21"/>
        <v>0</v>
      </c>
    </row>
    <row r="1395" spans="1:13" x14ac:dyDescent="0.25">
      <c r="A1395">
        <v>0.39171474805879303</v>
      </c>
      <c r="B1395">
        <v>0</v>
      </c>
      <c r="C1395">
        <v>0.144657475159777</v>
      </c>
      <c r="D1395">
        <v>0</v>
      </c>
      <c r="J1395">
        <v>9997</v>
      </c>
      <c r="K1395">
        <v>1.87072263777293</v>
      </c>
      <c r="L1395">
        <v>0.36576799999999998</v>
      </c>
      <c r="M1395">
        <f t="shared" si="21"/>
        <v>0</v>
      </c>
    </row>
    <row r="1396" spans="1:13" x14ac:dyDescent="0.25">
      <c r="A1396">
        <v>0.37009199742169502</v>
      </c>
      <c r="B1396">
        <v>0</v>
      </c>
      <c r="C1396">
        <v>0.156758767992392</v>
      </c>
      <c r="D1396">
        <v>0</v>
      </c>
      <c r="J1396">
        <v>9997.25</v>
      </c>
      <c r="K1396">
        <v>1.9167147029588101</v>
      </c>
      <c r="L1396">
        <v>0.31489299999999998</v>
      </c>
      <c r="M1396">
        <f t="shared" si="21"/>
        <v>0</v>
      </c>
    </row>
    <row r="1397" spans="1:13" x14ac:dyDescent="0.25">
      <c r="A1397">
        <v>0.35349244214104097</v>
      </c>
      <c r="B1397">
        <v>0</v>
      </c>
      <c r="C1397">
        <v>0.170320793011837</v>
      </c>
      <c r="D1397">
        <v>0</v>
      </c>
      <c r="J1397">
        <v>9997.5</v>
      </c>
      <c r="K1397">
        <v>1.95266773511158</v>
      </c>
      <c r="L1397">
        <v>0.27059100000000003</v>
      </c>
      <c r="M1397">
        <f t="shared" si="21"/>
        <v>0</v>
      </c>
    </row>
    <row r="1398" spans="1:13" x14ac:dyDescent="0.25">
      <c r="A1398">
        <v>0.36300816007055398</v>
      </c>
      <c r="B1398">
        <v>0</v>
      </c>
      <c r="C1398">
        <v>0.17402748183518699</v>
      </c>
      <c r="D1398">
        <v>0</v>
      </c>
      <c r="J1398">
        <v>9997.75</v>
      </c>
      <c r="K1398">
        <v>1.93324548899628</v>
      </c>
      <c r="L1398">
        <v>0.30968800000000002</v>
      </c>
      <c r="M1398">
        <f t="shared" si="21"/>
        <v>0</v>
      </c>
    </row>
    <row r="1399" spans="1:13" x14ac:dyDescent="0.25">
      <c r="A1399">
        <v>0.36909915518379099</v>
      </c>
      <c r="B1399">
        <v>0</v>
      </c>
      <c r="C1399">
        <v>0.18301028390053301</v>
      </c>
      <c r="D1399">
        <v>0</v>
      </c>
      <c r="J1399">
        <v>9998</v>
      </c>
      <c r="K1399">
        <v>1.92177853029595</v>
      </c>
      <c r="L1399">
        <v>0.33438299999999999</v>
      </c>
      <c r="M1399">
        <f t="shared" si="21"/>
        <v>0</v>
      </c>
    </row>
    <row r="1400" spans="1:13" x14ac:dyDescent="0.25">
      <c r="A1400">
        <v>0.36599306160589901</v>
      </c>
      <c r="B1400">
        <v>0</v>
      </c>
      <c r="C1400">
        <v>0.19993153348180501</v>
      </c>
      <c r="D1400">
        <v>0</v>
      </c>
      <c r="J1400">
        <v>9998.25</v>
      </c>
      <c r="K1400">
        <v>1.9306626725570899</v>
      </c>
      <c r="L1400">
        <v>0.32500600000000002</v>
      </c>
      <c r="M1400">
        <f t="shared" si="21"/>
        <v>0</v>
      </c>
    </row>
    <row r="1401" spans="1:13" x14ac:dyDescent="0.25">
      <c r="A1401">
        <v>0.37135241020598497</v>
      </c>
      <c r="B1401">
        <v>0</v>
      </c>
      <c r="C1401">
        <v>0.21694774819156301</v>
      </c>
      <c r="D1401">
        <v>0</v>
      </c>
      <c r="J1401">
        <v>9998.5</v>
      </c>
      <c r="K1401">
        <v>1.9221905914472399</v>
      </c>
      <c r="L1401">
        <v>0.34142899999999998</v>
      </c>
      <c r="M1401">
        <f t="shared" si="21"/>
        <v>0</v>
      </c>
    </row>
    <row r="1402" spans="1:13" x14ac:dyDescent="0.25">
      <c r="A1402">
        <v>0.37935434142229502</v>
      </c>
      <c r="B1402">
        <v>0</v>
      </c>
      <c r="C1402">
        <v>0.22327056297083001</v>
      </c>
      <c r="D1402">
        <v>0</v>
      </c>
      <c r="J1402">
        <v>9998.75</v>
      </c>
      <c r="K1402">
        <v>1.90700950667154</v>
      </c>
      <c r="L1402">
        <v>0.35981800000000003</v>
      </c>
      <c r="M1402">
        <f t="shared" si="21"/>
        <v>0</v>
      </c>
    </row>
    <row r="1403" spans="1:13" x14ac:dyDescent="0.25">
      <c r="A1403">
        <v>0.397473363180322</v>
      </c>
      <c r="B1403">
        <v>0</v>
      </c>
      <c r="C1403">
        <v>0.21939858900894799</v>
      </c>
      <c r="D1403">
        <v>0</v>
      </c>
      <c r="J1403">
        <v>9999</v>
      </c>
      <c r="K1403">
        <v>1.86974198495569</v>
      </c>
      <c r="L1403">
        <v>0.40402700000000003</v>
      </c>
      <c r="M1403">
        <f t="shared" si="21"/>
        <v>0</v>
      </c>
    </row>
    <row r="1404" spans="1:13" x14ac:dyDescent="0.25">
      <c r="A1404">
        <v>0.40387168259088302</v>
      </c>
      <c r="B1404">
        <v>0</v>
      </c>
      <c r="C1404">
        <v>0.21836721758010999</v>
      </c>
      <c r="D1404">
        <v>0</v>
      </c>
      <c r="J1404">
        <v>9999.25</v>
      </c>
      <c r="K1404">
        <v>1.85676102563751</v>
      </c>
      <c r="L1404">
        <v>0.41651899999999997</v>
      </c>
      <c r="M1404">
        <f t="shared" si="21"/>
        <v>0</v>
      </c>
    </row>
    <row r="1405" spans="1:13" x14ac:dyDescent="0.25">
      <c r="A1405">
        <v>0.38923734302638502</v>
      </c>
      <c r="B1405">
        <v>0</v>
      </c>
      <c r="C1405">
        <v>0.22577993526902501</v>
      </c>
      <c r="D1405">
        <v>0</v>
      </c>
      <c r="J1405">
        <v>9999.5</v>
      </c>
      <c r="K1405">
        <v>1.8876970537339699</v>
      </c>
      <c r="L1405">
        <v>0.37761899999999998</v>
      </c>
      <c r="M1405">
        <f t="shared" si="21"/>
        <v>0</v>
      </c>
    </row>
    <row r="1406" spans="1:13" x14ac:dyDescent="0.25">
      <c r="A1406">
        <v>0.36409376572644397</v>
      </c>
      <c r="B1406">
        <v>0</v>
      </c>
      <c r="C1406">
        <v>0.237299038628489</v>
      </c>
      <c r="D1406">
        <v>0</v>
      </c>
      <c r="J1406">
        <v>9999.75</v>
      </c>
      <c r="K1406">
        <v>1.9412978412268</v>
      </c>
      <c r="L1406">
        <v>0.286076</v>
      </c>
      <c r="M1406">
        <f t="shared" si="21"/>
        <v>0</v>
      </c>
    </row>
    <row r="1407" spans="1:13" x14ac:dyDescent="0.25">
      <c r="A1407">
        <v>0.36821480829820402</v>
      </c>
      <c r="B1407">
        <v>0</v>
      </c>
      <c r="C1407">
        <v>0.222662716756545</v>
      </c>
      <c r="D1407">
        <v>0</v>
      </c>
      <c r="J1407">
        <v>10000</v>
      </c>
      <c r="K1407">
        <v>1.93118785893754</v>
      </c>
      <c r="L1407">
        <v>0.28678399999999998</v>
      </c>
      <c r="M1407">
        <f t="shared" si="21"/>
        <v>0</v>
      </c>
    </row>
    <row r="1408" spans="1:13" x14ac:dyDescent="0.25">
      <c r="A1408">
        <v>0.38009673703883501</v>
      </c>
      <c r="B1408">
        <v>0</v>
      </c>
      <c r="C1408">
        <v>0.204201785324723</v>
      </c>
      <c r="D1408">
        <v>0</v>
      </c>
      <c r="J1408">
        <v>10000.25</v>
      </c>
      <c r="K1408">
        <v>1.90373085010514</v>
      </c>
      <c r="L1408">
        <v>0.3342</v>
      </c>
      <c r="M1408">
        <f t="shared" si="21"/>
        <v>0</v>
      </c>
    </row>
    <row r="1409" spans="1:13" x14ac:dyDescent="0.25">
      <c r="A1409">
        <v>0.36860564491205899</v>
      </c>
      <c r="B1409">
        <v>0</v>
      </c>
      <c r="C1409">
        <v>0.20056079819133699</v>
      </c>
      <c r="D1409">
        <v>0</v>
      </c>
      <c r="J1409">
        <v>10000.5</v>
      </c>
      <c r="K1409">
        <v>1.9263886558171599</v>
      </c>
      <c r="L1409">
        <v>0.30755700000000002</v>
      </c>
      <c r="M1409">
        <f t="shared" si="21"/>
        <v>0</v>
      </c>
    </row>
    <row r="1410" spans="1:13" x14ac:dyDescent="0.25">
      <c r="A1410">
        <v>0.36589357604347</v>
      </c>
      <c r="B1410">
        <v>0</v>
      </c>
      <c r="C1410">
        <v>0.193494930930832</v>
      </c>
      <c r="D1410">
        <v>0</v>
      </c>
      <c r="J1410">
        <v>10000.75</v>
      </c>
      <c r="K1410">
        <v>1.9297828539450901</v>
      </c>
      <c r="L1410">
        <v>0.328102</v>
      </c>
      <c r="M1410">
        <f t="shared" ref="M1410:M1473" si="22">IF(AND(K1410&gt;2.65,L1410&lt;0.9),1,0)</f>
        <v>0</v>
      </c>
    </row>
    <row r="1411" spans="1:13" x14ac:dyDescent="0.25">
      <c r="A1411">
        <v>0.37959844096029099</v>
      </c>
      <c r="B1411">
        <v>0</v>
      </c>
      <c r="C1411">
        <v>0.18035496639635601</v>
      </c>
      <c r="D1411">
        <v>0</v>
      </c>
      <c r="J1411">
        <v>10001</v>
      </c>
      <c r="K1411">
        <v>1.89838574819022</v>
      </c>
      <c r="L1411">
        <v>0.39578200000000002</v>
      </c>
      <c r="M1411">
        <f t="shared" si="22"/>
        <v>0</v>
      </c>
    </row>
    <row r="1412" spans="1:13" x14ac:dyDescent="0.25">
      <c r="A1412">
        <v>0.37959015579756</v>
      </c>
      <c r="B1412">
        <v>0</v>
      </c>
      <c r="C1412">
        <v>0.17813500247456801</v>
      </c>
      <c r="D1412">
        <v>0</v>
      </c>
      <c r="J1412">
        <v>10001.25</v>
      </c>
      <c r="K1412">
        <v>1.89614583057514</v>
      </c>
      <c r="L1412">
        <v>0.43350699999999998</v>
      </c>
      <c r="M1412">
        <f t="shared" si="22"/>
        <v>0</v>
      </c>
    </row>
    <row r="1413" spans="1:13" x14ac:dyDescent="0.25">
      <c r="A1413">
        <v>0.37843074716716901</v>
      </c>
      <c r="B1413">
        <v>0</v>
      </c>
      <c r="C1413">
        <v>0.179472359280824</v>
      </c>
      <c r="D1413">
        <v>0</v>
      </c>
      <c r="J1413">
        <v>10001.5</v>
      </c>
      <c r="K1413">
        <v>1.89657860954325</v>
      </c>
      <c r="L1413">
        <v>0.46795900000000001</v>
      </c>
      <c r="M1413">
        <f t="shared" si="22"/>
        <v>0</v>
      </c>
    </row>
    <row r="1414" spans="1:13" x14ac:dyDescent="0.25">
      <c r="A1414">
        <v>0.37719964877420198</v>
      </c>
      <c r="B1414">
        <v>0</v>
      </c>
      <c r="C1414">
        <v>0.18319839654147399</v>
      </c>
      <c r="D1414">
        <v>0</v>
      </c>
      <c r="J1414">
        <v>10001.75</v>
      </c>
      <c r="K1414">
        <v>1.8980264015517401</v>
      </c>
      <c r="L1414">
        <v>0.49063600000000002</v>
      </c>
      <c r="M1414">
        <f t="shared" si="22"/>
        <v>0</v>
      </c>
    </row>
    <row r="1415" spans="1:13" x14ac:dyDescent="0.25">
      <c r="A1415">
        <v>0.366638221284104</v>
      </c>
      <c r="B1415">
        <v>0</v>
      </c>
      <c r="C1415">
        <v>0.193710316363329</v>
      </c>
      <c r="D1415">
        <v>0</v>
      </c>
      <c r="J1415">
        <v>10002</v>
      </c>
      <c r="K1415">
        <v>1.91961696446505</v>
      </c>
      <c r="L1415">
        <v>0.49216199999999999</v>
      </c>
      <c r="M1415">
        <f t="shared" si="22"/>
        <v>0</v>
      </c>
    </row>
    <row r="1416" spans="1:13" x14ac:dyDescent="0.25">
      <c r="A1416">
        <v>0.37033172196416603</v>
      </c>
      <c r="B1416">
        <v>0</v>
      </c>
      <c r="C1416">
        <v>0.19660784413613</v>
      </c>
      <c r="D1416">
        <v>0</v>
      </c>
      <c r="J1416">
        <v>10002.25</v>
      </c>
      <c r="K1416">
        <v>1.9129123095176499</v>
      </c>
      <c r="L1416">
        <v>0.49345699999999998</v>
      </c>
      <c r="M1416">
        <f t="shared" si="22"/>
        <v>0</v>
      </c>
    </row>
    <row r="1417" spans="1:13" x14ac:dyDescent="0.25">
      <c r="A1417">
        <v>0.347677160085056</v>
      </c>
      <c r="B1417">
        <v>0</v>
      </c>
      <c r="C1417">
        <v>0.21548179879082699</v>
      </c>
      <c r="D1417">
        <v>0</v>
      </c>
      <c r="J1417">
        <v>10002.5</v>
      </c>
      <c r="K1417">
        <v>1.96314970203826</v>
      </c>
      <c r="L1417">
        <v>0.42593300000000001</v>
      </c>
      <c r="M1417">
        <f t="shared" si="22"/>
        <v>0</v>
      </c>
    </row>
    <row r="1418" spans="1:13" x14ac:dyDescent="0.25">
      <c r="A1418">
        <v>0.34576355064432601</v>
      </c>
      <c r="B1418">
        <v>0</v>
      </c>
      <c r="C1418">
        <v>0.219697380426957</v>
      </c>
      <c r="D1418">
        <v>0</v>
      </c>
      <c r="J1418">
        <v>10002.75</v>
      </c>
      <c r="K1418">
        <v>1.96952580846279</v>
      </c>
      <c r="L1418">
        <v>0.38729400000000003</v>
      </c>
      <c r="M1418">
        <f t="shared" si="22"/>
        <v>0</v>
      </c>
    </row>
    <row r="1419" spans="1:13" x14ac:dyDescent="0.25">
      <c r="A1419">
        <v>0.356601854209178</v>
      </c>
      <c r="B1419">
        <v>0</v>
      </c>
      <c r="C1419">
        <v>0.21256199456385999</v>
      </c>
      <c r="D1419">
        <v>0</v>
      </c>
      <c r="J1419">
        <v>10003</v>
      </c>
      <c r="K1419">
        <v>1.94761844172113</v>
      </c>
      <c r="L1419">
        <v>0.39012200000000002</v>
      </c>
      <c r="M1419">
        <f t="shared" si="22"/>
        <v>0</v>
      </c>
    </row>
    <row r="1420" spans="1:13" x14ac:dyDescent="0.25">
      <c r="A1420">
        <v>0.35772231134055699</v>
      </c>
      <c r="B1420">
        <v>0</v>
      </c>
      <c r="C1420">
        <v>0.20893871770577299</v>
      </c>
      <c r="D1420">
        <v>0</v>
      </c>
      <c r="J1420">
        <v>10003.25</v>
      </c>
      <c r="K1420">
        <v>1.94677296774403</v>
      </c>
      <c r="L1420">
        <v>0.35184100000000001</v>
      </c>
      <c r="M1420">
        <f t="shared" si="22"/>
        <v>0</v>
      </c>
    </row>
    <row r="1421" spans="1:13" x14ac:dyDescent="0.25">
      <c r="A1421">
        <v>0.36479694397489498</v>
      </c>
      <c r="B1421">
        <v>0</v>
      </c>
      <c r="C1421">
        <v>0.198396491804439</v>
      </c>
      <c r="D1421">
        <v>0</v>
      </c>
      <c r="J1421">
        <v>10003.5</v>
      </c>
      <c r="K1421">
        <v>1.93234806816696</v>
      </c>
      <c r="L1421">
        <v>0.33475100000000002</v>
      </c>
      <c r="M1421">
        <f t="shared" si="22"/>
        <v>0</v>
      </c>
    </row>
    <row r="1422" spans="1:13" x14ac:dyDescent="0.25">
      <c r="A1422">
        <v>0.36106954056149798</v>
      </c>
      <c r="B1422">
        <v>0</v>
      </c>
      <c r="C1422">
        <v>0.19153913669251399</v>
      </c>
      <c r="D1422">
        <v>0</v>
      </c>
      <c r="J1422">
        <v>10003.75</v>
      </c>
      <c r="K1422">
        <v>1.94020373975258</v>
      </c>
      <c r="L1422">
        <v>0.29262700000000003</v>
      </c>
      <c r="M1422">
        <f t="shared" si="22"/>
        <v>0</v>
      </c>
    </row>
    <row r="1423" spans="1:13" x14ac:dyDescent="0.25">
      <c r="A1423">
        <v>0.39495021945212599</v>
      </c>
      <c r="B1423">
        <v>0</v>
      </c>
      <c r="C1423">
        <v>0.163251837255</v>
      </c>
      <c r="D1423">
        <v>0</v>
      </c>
      <c r="J1423">
        <v>10004</v>
      </c>
      <c r="K1423">
        <v>1.86731398345185</v>
      </c>
      <c r="L1423">
        <v>0.36705900000000002</v>
      </c>
      <c r="M1423">
        <f t="shared" si="22"/>
        <v>0</v>
      </c>
    </row>
    <row r="1424" spans="1:13" x14ac:dyDescent="0.25">
      <c r="A1424">
        <v>0.40401862260517302</v>
      </c>
      <c r="B1424">
        <v>0</v>
      </c>
      <c r="C1424">
        <v>0.148464326713035</v>
      </c>
      <c r="D1424">
        <v>0</v>
      </c>
      <c r="J1424">
        <v>10004.25</v>
      </c>
      <c r="K1424">
        <v>1.84691123325163</v>
      </c>
      <c r="L1424">
        <v>0.37740200000000002</v>
      </c>
      <c r="M1424">
        <f t="shared" si="22"/>
        <v>0</v>
      </c>
    </row>
    <row r="1425" spans="1:13" x14ac:dyDescent="0.25">
      <c r="A1425">
        <v>0.38239579316990302</v>
      </c>
      <c r="B1425">
        <v>0</v>
      </c>
      <c r="C1425">
        <v>0.14685317377969501</v>
      </c>
      <c r="D1425">
        <v>0</v>
      </c>
      <c r="J1425">
        <v>10004.5</v>
      </c>
      <c r="K1425">
        <v>1.8915525804361899</v>
      </c>
      <c r="L1425">
        <v>0.30535000000000001</v>
      </c>
      <c r="M1425">
        <f t="shared" si="22"/>
        <v>0</v>
      </c>
    </row>
    <row r="1426" spans="1:13" x14ac:dyDescent="0.25">
      <c r="A1426">
        <v>0.39463244512659001</v>
      </c>
      <c r="B1426">
        <v>0</v>
      </c>
      <c r="C1426">
        <v>0.13286661774974501</v>
      </c>
      <c r="D1426">
        <v>0</v>
      </c>
      <c r="J1426">
        <v>10004.75</v>
      </c>
      <c r="K1426">
        <v>1.8645998126088299</v>
      </c>
      <c r="L1426">
        <v>0.328677</v>
      </c>
      <c r="M1426">
        <f t="shared" si="22"/>
        <v>0</v>
      </c>
    </row>
    <row r="1427" spans="1:13" x14ac:dyDescent="0.25">
      <c r="A1427">
        <v>0.38786002690811</v>
      </c>
      <c r="B1427">
        <v>0</v>
      </c>
      <c r="C1427">
        <v>0.12856242251032499</v>
      </c>
      <c r="D1427">
        <v>0</v>
      </c>
      <c r="J1427">
        <v>10005</v>
      </c>
      <c r="K1427">
        <v>1.8782975411457199</v>
      </c>
      <c r="L1427">
        <v>0.29719299999999998</v>
      </c>
      <c r="M1427">
        <f t="shared" si="22"/>
        <v>0</v>
      </c>
    </row>
    <row r="1428" spans="1:13" x14ac:dyDescent="0.25">
      <c r="A1428">
        <v>0.40769277423953099</v>
      </c>
      <c r="B1428">
        <v>0</v>
      </c>
      <c r="C1428">
        <v>0.119001241076097</v>
      </c>
      <c r="D1428">
        <v>0</v>
      </c>
      <c r="J1428">
        <v>10005.25</v>
      </c>
      <c r="K1428">
        <v>1.83621252404334</v>
      </c>
      <c r="L1428">
        <v>0.34441300000000002</v>
      </c>
      <c r="M1428">
        <f t="shared" si="22"/>
        <v>0</v>
      </c>
    </row>
    <row r="1429" spans="1:13" x14ac:dyDescent="0.25">
      <c r="A1429">
        <v>0.42175864396172302</v>
      </c>
      <c r="B1429">
        <v>0</v>
      </c>
      <c r="C1429">
        <v>0.111564883040249</v>
      </c>
      <c r="D1429">
        <v>0</v>
      </c>
      <c r="J1429">
        <v>10005.5</v>
      </c>
      <c r="K1429">
        <v>1.80639901804861</v>
      </c>
      <c r="L1429">
        <v>0.371863</v>
      </c>
      <c r="M1429">
        <f t="shared" si="22"/>
        <v>0</v>
      </c>
    </row>
    <row r="1430" spans="1:13" x14ac:dyDescent="0.25">
      <c r="A1430">
        <v>0.38633575250854202</v>
      </c>
      <c r="B1430">
        <v>0</v>
      </c>
      <c r="C1430">
        <v>0.12153758044126101</v>
      </c>
      <c r="D1430">
        <v>0</v>
      </c>
      <c r="J1430">
        <v>10005.75</v>
      </c>
      <c r="K1430">
        <v>1.8809043089285</v>
      </c>
      <c r="L1430">
        <v>0.27568999999999999</v>
      </c>
      <c r="M1430">
        <f t="shared" si="22"/>
        <v>0</v>
      </c>
    </row>
    <row r="1431" spans="1:13" x14ac:dyDescent="0.25">
      <c r="A1431">
        <v>0.38160775121318602</v>
      </c>
      <c r="B1431">
        <v>0</v>
      </c>
      <c r="C1431">
        <v>0.123756584327015</v>
      </c>
      <c r="D1431">
        <v>0</v>
      </c>
      <c r="J1431">
        <v>10006</v>
      </c>
      <c r="K1431">
        <v>1.89111380618384</v>
      </c>
      <c r="L1431">
        <v>0.257905</v>
      </c>
      <c r="M1431">
        <f t="shared" si="22"/>
        <v>0</v>
      </c>
    </row>
    <row r="1432" spans="1:13" x14ac:dyDescent="0.25">
      <c r="A1432">
        <v>0.37374643253773698</v>
      </c>
      <c r="B1432">
        <v>0</v>
      </c>
      <c r="C1432">
        <v>0.129952372986472</v>
      </c>
      <c r="D1432">
        <v>0</v>
      </c>
      <c r="J1432">
        <v>10006.25</v>
      </c>
      <c r="K1432">
        <v>1.9082655601226499</v>
      </c>
      <c r="L1432">
        <v>0.23389099999999999</v>
      </c>
      <c r="M1432">
        <f t="shared" si="22"/>
        <v>0</v>
      </c>
    </row>
    <row r="1433" spans="1:13" x14ac:dyDescent="0.25">
      <c r="A1433">
        <v>0.35976803834878102</v>
      </c>
      <c r="B1433">
        <v>0</v>
      </c>
      <c r="C1433">
        <v>0.14344971630259001</v>
      </c>
      <c r="D1433">
        <v>0</v>
      </c>
      <c r="J1433">
        <v>10006.5</v>
      </c>
      <c r="K1433">
        <v>1.9392275030280901</v>
      </c>
      <c r="L1433">
        <v>0.183479</v>
      </c>
      <c r="M1433">
        <f t="shared" si="22"/>
        <v>0</v>
      </c>
    </row>
    <row r="1434" spans="1:13" x14ac:dyDescent="0.25">
      <c r="A1434">
        <v>0.36337043085270299</v>
      </c>
      <c r="B1434">
        <v>0</v>
      </c>
      <c r="C1434">
        <v>0.14893459255176</v>
      </c>
      <c r="D1434">
        <v>0</v>
      </c>
      <c r="J1434">
        <v>10006.75</v>
      </c>
      <c r="K1434">
        <v>1.93181705179775</v>
      </c>
      <c r="L1434">
        <v>0.222862</v>
      </c>
      <c r="M1434">
        <f t="shared" si="22"/>
        <v>0</v>
      </c>
    </row>
    <row r="1435" spans="1:13" x14ac:dyDescent="0.25">
      <c r="A1435">
        <v>0.36212013887916999</v>
      </c>
      <c r="B1435">
        <v>0</v>
      </c>
      <c r="C1435">
        <v>0.16811391700579101</v>
      </c>
      <c r="D1435">
        <v>0</v>
      </c>
      <c r="J1435">
        <v>10007</v>
      </c>
      <c r="K1435">
        <v>1.9365293417462801</v>
      </c>
      <c r="L1435">
        <v>0.240536</v>
      </c>
      <c r="M1435">
        <f t="shared" si="22"/>
        <v>0</v>
      </c>
    </row>
    <row r="1436" spans="1:13" x14ac:dyDescent="0.25">
      <c r="A1436">
        <v>0.35088565587077503</v>
      </c>
      <c r="B1436">
        <v>0</v>
      </c>
      <c r="C1436">
        <v>0.20232622945956899</v>
      </c>
      <c r="D1436">
        <v>0</v>
      </c>
      <c r="J1436">
        <v>10007.25</v>
      </c>
      <c r="K1436">
        <v>1.96325965378088</v>
      </c>
      <c r="L1436">
        <v>0.24221400000000001</v>
      </c>
      <c r="M1436">
        <f t="shared" si="22"/>
        <v>0</v>
      </c>
    </row>
    <row r="1437" spans="1:13" x14ac:dyDescent="0.25">
      <c r="A1437">
        <v>0.34052228079535801</v>
      </c>
      <c r="B1437">
        <v>0</v>
      </c>
      <c r="C1437">
        <v>0.24680358626247301</v>
      </c>
      <c r="D1437">
        <v>0</v>
      </c>
      <c r="J1437">
        <v>10007.5</v>
      </c>
      <c r="K1437">
        <v>1.98935791851906</v>
      </c>
      <c r="L1437">
        <v>0.24534500000000001</v>
      </c>
      <c r="M1437">
        <f t="shared" si="22"/>
        <v>0</v>
      </c>
    </row>
    <row r="1438" spans="1:13" x14ac:dyDescent="0.25">
      <c r="A1438">
        <v>0.34040932988954298</v>
      </c>
      <c r="B1438">
        <v>0</v>
      </c>
      <c r="C1438">
        <v>0.289130108862028</v>
      </c>
      <c r="D1438">
        <v>0</v>
      </c>
      <c r="J1438">
        <v>10007.75</v>
      </c>
      <c r="K1438">
        <v>1.9940906942475001</v>
      </c>
      <c r="L1438">
        <v>0.28066000000000002</v>
      </c>
      <c r="M1438">
        <f t="shared" si="22"/>
        <v>0</v>
      </c>
    </row>
    <row r="1439" spans="1:13" x14ac:dyDescent="0.25">
      <c r="A1439">
        <v>0.33465427020717697</v>
      </c>
      <c r="B1439">
        <v>0</v>
      </c>
      <c r="C1439">
        <v>0.335460960205822</v>
      </c>
      <c r="D1439">
        <v>0</v>
      </c>
      <c r="J1439">
        <v>10008</v>
      </c>
      <c r="K1439">
        <v>2.0106985385362699</v>
      </c>
      <c r="L1439">
        <v>0.29488500000000001</v>
      </c>
      <c r="M1439">
        <f t="shared" si="22"/>
        <v>0</v>
      </c>
    </row>
    <row r="1440" spans="1:13" x14ac:dyDescent="0.25">
      <c r="A1440">
        <v>0.34462731089840898</v>
      </c>
      <c r="B1440">
        <v>0</v>
      </c>
      <c r="C1440">
        <v>0.35566854156169903</v>
      </c>
      <c r="D1440">
        <v>0</v>
      </c>
      <c r="J1440">
        <v>10008.25</v>
      </c>
      <c r="K1440">
        <v>1.9933038963284699</v>
      </c>
      <c r="L1440">
        <v>0.32918900000000001</v>
      </c>
      <c r="M1440">
        <f t="shared" si="22"/>
        <v>0</v>
      </c>
    </row>
    <row r="1441" spans="1:13" x14ac:dyDescent="0.25">
      <c r="A1441">
        <v>0.34739344171527903</v>
      </c>
      <c r="B1441">
        <v>0</v>
      </c>
      <c r="C1441">
        <v>0.37150296469244098</v>
      </c>
      <c r="D1441">
        <v>0</v>
      </c>
      <c r="J1441">
        <v>10008.5</v>
      </c>
      <c r="K1441">
        <v>1.9899769820006801</v>
      </c>
      <c r="L1441">
        <v>0.33747500000000002</v>
      </c>
      <c r="M1441">
        <f t="shared" si="22"/>
        <v>0</v>
      </c>
    </row>
    <row r="1442" spans="1:13" x14ac:dyDescent="0.25">
      <c r="A1442">
        <v>0.35139986068417201</v>
      </c>
      <c r="B1442">
        <v>0</v>
      </c>
      <c r="C1442">
        <v>0.374048758841176</v>
      </c>
      <c r="D1442">
        <v>0</v>
      </c>
      <c r="J1442">
        <v>10008.75</v>
      </c>
      <c r="K1442">
        <v>1.98398457807784</v>
      </c>
      <c r="L1442">
        <v>0.31214799999999998</v>
      </c>
      <c r="M1442">
        <f t="shared" si="22"/>
        <v>0</v>
      </c>
    </row>
    <row r="1443" spans="1:13" x14ac:dyDescent="0.25">
      <c r="A1443">
        <v>0.36088201147114501</v>
      </c>
      <c r="B1443">
        <v>0</v>
      </c>
      <c r="C1443">
        <v>0.36115684218099298</v>
      </c>
      <c r="D1443">
        <v>0</v>
      </c>
      <c r="J1443">
        <v>10009</v>
      </c>
      <c r="K1443">
        <v>1.9645100469331001</v>
      </c>
      <c r="L1443">
        <v>0.31093399999999999</v>
      </c>
      <c r="M1443">
        <f t="shared" si="22"/>
        <v>0</v>
      </c>
    </row>
    <row r="1444" spans="1:13" x14ac:dyDescent="0.25">
      <c r="A1444">
        <v>0.35491592038404801</v>
      </c>
      <c r="B1444">
        <v>0</v>
      </c>
      <c r="C1444">
        <v>0.36066676309357698</v>
      </c>
      <c r="D1444">
        <v>0</v>
      </c>
      <c r="J1444">
        <v>10009.25</v>
      </c>
      <c r="K1444">
        <v>1.9769982366087699</v>
      </c>
      <c r="L1444">
        <v>0.27469300000000002</v>
      </c>
      <c r="M1444">
        <f t="shared" si="22"/>
        <v>0</v>
      </c>
    </row>
    <row r="1445" spans="1:13" x14ac:dyDescent="0.25">
      <c r="A1445">
        <v>0.36185645061599198</v>
      </c>
      <c r="B1445">
        <v>0</v>
      </c>
      <c r="C1445">
        <v>0.34701258205568802</v>
      </c>
      <c r="D1445">
        <v>0</v>
      </c>
      <c r="J1445">
        <v>10009.5</v>
      </c>
      <c r="K1445">
        <v>1.9615476841990001</v>
      </c>
      <c r="L1445">
        <v>0.28737400000000002</v>
      </c>
      <c r="M1445">
        <f t="shared" si="22"/>
        <v>0</v>
      </c>
    </row>
    <row r="1446" spans="1:13" x14ac:dyDescent="0.25">
      <c r="A1446">
        <v>0.353716223529013</v>
      </c>
      <c r="B1446">
        <v>0</v>
      </c>
      <c r="C1446">
        <v>0.35844410215463302</v>
      </c>
      <c r="D1446">
        <v>0</v>
      </c>
      <c r="J1446">
        <v>10009.75</v>
      </c>
      <c r="K1446">
        <v>1.9791822498508</v>
      </c>
      <c r="L1446">
        <v>0.26774700000000001</v>
      </c>
      <c r="M1446">
        <f t="shared" si="22"/>
        <v>0</v>
      </c>
    </row>
    <row r="1447" spans="1:13" x14ac:dyDescent="0.25">
      <c r="A1447">
        <v>0.35458264865518502</v>
      </c>
      <c r="B1447">
        <v>0</v>
      </c>
      <c r="C1447">
        <v>0.37635442389689799</v>
      </c>
      <c r="D1447">
        <v>0</v>
      </c>
      <c r="J1447">
        <v>10010</v>
      </c>
      <c r="K1447">
        <v>1.9797127138008299</v>
      </c>
      <c r="L1447">
        <v>0.27876800000000002</v>
      </c>
      <c r="M1447">
        <f t="shared" si="22"/>
        <v>0</v>
      </c>
    </row>
    <row r="1448" spans="1:13" x14ac:dyDescent="0.25">
      <c r="A1448">
        <v>0.35961382359085797</v>
      </c>
      <c r="B1448">
        <v>0</v>
      </c>
      <c r="C1448">
        <v>0.40939484160774398</v>
      </c>
      <c r="D1448">
        <v>0</v>
      </c>
      <c r="J1448">
        <v>10010.25</v>
      </c>
      <c r="K1448">
        <v>1.9739620655300101</v>
      </c>
      <c r="L1448">
        <v>0.30843900000000002</v>
      </c>
      <c r="M1448">
        <f t="shared" si="22"/>
        <v>0</v>
      </c>
    </row>
    <row r="1449" spans="1:13" x14ac:dyDescent="0.25">
      <c r="A1449">
        <v>0.34577142499716901</v>
      </c>
      <c r="B1449">
        <v>0</v>
      </c>
      <c r="C1449">
        <v>0.483758373931861</v>
      </c>
      <c r="D1449">
        <v>0</v>
      </c>
      <c r="J1449">
        <v>10010.5</v>
      </c>
      <c r="K1449">
        <v>2.0118771700422502</v>
      </c>
      <c r="L1449">
        <v>0.25894299999999998</v>
      </c>
      <c r="M1449">
        <f t="shared" si="22"/>
        <v>0</v>
      </c>
    </row>
    <row r="1450" spans="1:13" x14ac:dyDescent="0.25">
      <c r="A1450">
        <v>0.34486989432224102</v>
      </c>
      <c r="B1450">
        <v>0</v>
      </c>
      <c r="C1450">
        <v>0.54214867432810798</v>
      </c>
      <c r="D1450">
        <v>0</v>
      </c>
      <c r="J1450">
        <v>10010.75</v>
      </c>
      <c r="K1450">
        <v>2.0217121875753201</v>
      </c>
      <c r="L1450">
        <v>0.257301</v>
      </c>
      <c r="M1450">
        <f t="shared" si="22"/>
        <v>0</v>
      </c>
    </row>
    <row r="1451" spans="1:13" x14ac:dyDescent="0.25">
      <c r="A1451">
        <v>0.34404024302520703</v>
      </c>
      <c r="B1451">
        <v>0</v>
      </c>
      <c r="C1451">
        <v>0.59045607173860004</v>
      </c>
      <c r="D1451">
        <v>0</v>
      </c>
      <c r="J1451">
        <v>10011</v>
      </c>
      <c r="K1451">
        <v>2.0298427397038399</v>
      </c>
      <c r="L1451">
        <v>0.25918999999999998</v>
      </c>
      <c r="M1451">
        <f t="shared" si="22"/>
        <v>0</v>
      </c>
    </row>
    <row r="1452" spans="1:13" x14ac:dyDescent="0.25">
      <c r="A1452">
        <v>0.34339092379528202</v>
      </c>
      <c r="B1452">
        <v>0</v>
      </c>
      <c r="C1452">
        <v>0.625797485192086</v>
      </c>
      <c r="D1452">
        <v>0</v>
      </c>
      <c r="J1452">
        <v>10011.25</v>
      </c>
      <c r="K1452">
        <v>2.0342210042165001</v>
      </c>
      <c r="L1452">
        <v>0.30013099999999998</v>
      </c>
      <c r="M1452">
        <f t="shared" si="22"/>
        <v>0</v>
      </c>
    </row>
    <row r="1453" spans="1:13" x14ac:dyDescent="0.25">
      <c r="A1453">
        <v>0.354784966219228</v>
      </c>
      <c r="B1453">
        <v>0</v>
      </c>
      <c r="C1453">
        <v>0.62584417720201502</v>
      </c>
      <c r="D1453">
        <v>0</v>
      </c>
      <c r="J1453">
        <v>10011.5</v>
      </c>
      <c r="K1453">
        <v>2.0095844085560199</v>
      </c>
      <c r="L1453">
        <v>0.393924</v>
      </c>
      <c r="M1453">
        <f t="shared" si="22"/>
        <v>0</v>
      </c>
    </row>
    <row r="1454" spans="1:13" x14ac:dyDescent="0.25">
      <c r="A1454">
        <v>0.35736493149040299</v>
      </c>
      <c r="B1454">
        <v>0</v>
      </c>
      <c r="C1454">
        <v>0.63558208634691205</v>
      </c>
      <c r="D1454">
        <v>0</v>
      </c>
      <c r="J1454">
        <v>10011.75</v>
      </c>
      <c r="K1454">
        <v>2.00179156304256</v>
      </c>
      <c r="L1454">
        <v>0.467225</v>
      </c>
      <c r="M1454">
        <f t="shared" si="22"/>
        <v>0</v>
      </c>
    </row>
    <row r="1455" spans="1:13" x14ac:dyDescent="0.25">
      <c r="A1455">
        <v>0.34275700909050699</v>
      </c>
      <c r="B1455">
        <v>0</v>
      </c>
      <c r="C1455">
        <v>0.67696741126981896</v>
      </c>
      <c r="D1455">
        <v>0</v>
      </c>
      <c r="J1455">
        <v>10012</v>
      </c>
      <c r="K1455">
        <v>2.0311391692971199</v>
      </c>
      <c r="L1455">
        <v>0.48804799999999998</v>
      </c>
      <c r="M1455">
        <f t="shared" si="22"/>
        <v>0</v>
      </c>
    </row>
    <row r="1456" spans="1:13" x14ac:dyDescent="0.25">
      <c r="A1456">
        <v>0.31961178375601201</v>
      </c>
      <c r="B1456">
        <v>0</v>
      </c>
      <c r="C1456">
        <v>0.74243020117660097</v>
      </c>
      <c r="D1456">
        <v>0</v>
      </c>
      <c r="J1456">
        <v>10012.25</v>
      </c>
      <c r="K1456">
        <v>2.0837889815799802</v>
      </c>
      <c r="L1456">
        <v>0.428448</v>
      </c>
      <c r="M1456">
        <f t="shared" si="22"/>
        <v>0</v>
      </c>
    </row>
    <row r="1457" spans="1:13" x14ac:dyDescent="0.25">
      <c r="A1457">
        <v>0.31411818996136498</v>
      </c>
      <c r="B1457">
        <v>0</v>
      </c>
      <c r="C1457">
        <v>0.76869592362030603</v>
      </c>
      <c r="D1457">
        <v>0</v>
      </c>
      <c r="J1457">
        <v>10012.5</v>
      </c>
      <c r="K1457">
        <v>2.0957920165977502</v>
      </c>
      <c r="L1457">
        <v>0.43703199999999998</v>
      </c>
      <c r="M1457">
        <f t="shared" si="22"/>
        <v>0</v>
      </c>
    </row>
    <row r="1458" spans="1:13" x14ac:dyDescent="0.25">
      <c r="A1458">
        <v>0.33581298158581202</v>
      </c>
      <c r="B1458">
        <v>0</v>
      </c>
      <c r="C1458">
        <v>0.72593858833081004</v>
      </c>
      <c r="D1458">
        <v>0</v>
      </c>
      <c r="J1458">
        <v>10012.75</v>
      </c>
      <c r="K1458">
        <v>2.05052360960963</v>
      </c>
      <c r="L1458">
        <v>0.47644199999999998</v>
      </c>
      <c r="M1458">
        <f t="shared" si="22"/>
        <v>0</v>
      </c>
    </row>
    <row r="1459" spans="1:13" x14ac:dyDescent="0.25">
      <c r="A1459">
        <v>0.34895461115253401</v>
      </c>
      <c r="B1459">
        <v>0</v>
      </c>
      <c r="C1459">
        <v>0.70747678841591299</v>
      </c>
      <c r="D1459">
        <v>0</v>
      </c>
      <c r="J1459">
        <v>10013</v>
      </c>
      <c r="K1459">
        <v>2.0255510044636398</v>
      </c>
      <c r="L1459">
        <v>0.47778100000000001</v>
      </c>
      <c r="M1459">
        <f t="shared" si="22"/>
        <v>0</v>
      </c>
    </row>
    <row r="1460" spans="1:13" x14ac:dyDescent="0.25">
      <c r="A1460">
        <v>0.36052221516206101</v>
      </c>
      <c r="B1460">
        <v>0</v>
      </c>
      <c r="C1460">
        <v>0.69285910282978003</v>
      </c>
      <c r="D1460">
        <v>0</v>
      </c>
      <c r="J1460">
        <v>10013.25</v>
      </c>
      <c r="K1460">
        <v>2.0038757778672598</v>
      </c>
      <c r="L1460">
        <v>0.47597099999999998</v>
      </c>
      <c r="M1460">
        <f t="shared" si="22"/>
        <v>0</v>
      </c>
    </row>
    <row r="1461" spans="1:13" x14ac:dyDescent="0.25">
      <c r="A1461">
        <v>0.36824147778667898</v>
      </c>
      <c r="B1461">
        <v>0</v>
      </c>
      <c r="C1461">
        <v>0.68521927706866403</v>
      </c>
      <c r="D1461">
        <v>0</v>
      </c>
      <c r="J1461">
        <v>10013.5</v>
      </c>
      <c r="K1461">
        <v>1.9904701742358899</v>
      </c>
      <c r="L1461">
        <v>0.46319900000000003</v>
      </c>
      <c r="M1461">
        <f t="shared" si="22"/>
        <v>0</v>
      </c>
    </row>
    <row r="1462" spans="1:13" x14ac:dyDescent="0.25">
      <c r="A1462">
        <v>0.35495034524107</v>
      </c>
      <c r="B1462">
        <v>0</v>
      </c>
      <c r="C1462">
        <v>0.72007858323564</v>
      </c>
      <c r="D1462">
        <v>0</v>
      </c>
      <c r="J1462">
        <v>10013.75</v>
      </c>
      <c r="K1462">
        <v>2.02141832135211</v>
      </c>
      <c r="L1462">
        <v>0.41519600000000001</v>
      </c>
      <c r="M1462">
        <f t="shared" si="22"/>
        <v>0</v>
      </c>
    </row>
    <row r="1463" spans="1:13" x14ac:dyDescent="0.25">
      <c r="A1463">
        <v>0.33848996588291203</v>
      </c>
      <c r="B1463">
        <v>0</v>
      </c>
      <c r="C1463">
        <v>0.763341043417882</v>
      </c>
      <c r="D1463">
        <v>0</v>
      </c>
      <c r="J1463">
        <v>10014</v>
      </c>
      <c r="K1463">
        <v>2.0595301400075599</v>
      </c>
      <c r="L1463">
        <v>0.34346399999999999</v>
      </c>
      <c r="M1463">
        <f t="shared" si="22"/>
        <v>0</v>
      </c>
    </row>
    <row r="1464" spans="1:13" x14ac:dyDescent="0.25">
      <c r="A1464">
        <v>0.32983515001674402</v>
      </c>
      <c r="B1464">
        <v>0</v>
      </c>
      <c r="C1464">
        <v>0.78833336979150703</v>
      </c>
      <c r="D1464">
        <v>0</v>
      </c>
      <c r="J1464">
        <v>10014.25</v>
      </c>
      <c r="K1464">
        <v>2.0782679505947299</v>
      </c>
      <c r="L1464">
        <v>0.32986900000000002</v>
      </c>
      <c r="M1464">
        <f t="shared" si="22"/>
        <v>0</v>
      </c>
    </row>
    <row r="1465" spans="1:13" x14ac:dyDescent="0.25">
      <c r="A1465">
        <v>0.31851578563148197</v>
      </c>
      <c r="B1465">
        <v>0</v>
      </c>
      <c r="C1465">
        <v>0.82133407857514795</v>
      </c>
      <c r="D1465">
        <v>0</v>
      </c>
      <c r="J1465">
        <v>10014.5</v>
      </c>
      <c r="K1465">
        <v>2.1031762810588401</v>
      </c>
      <c r="L1465">
        <v>0.29919299999999999</v>
      </c>
      <c r="M1465">
        <f t="shared" si="22"/>
        <v>0</v>
      </c>
    </row>
    <row r="1466" spans="1:13" x14ac:dyDescent="0.25">
      <c r="A1466">
        <v>0.32044888099459601</v>
      </c>
      <c r="B1466">
        <v>0</v>
      </c>
      <c r="C1466">
        <v>0.81764673958860901</v>
      </c>
      <c r="D1466">
        <v>0</v>
      </c>
      <c r="J1466">
        <v>10014.75</v>
      </c>
      <c r="K1466">
        <v>2.10000465723716</v>
      </c>
      <c r="L1466">
        <v>0.28713100000000003</v>
      </c>
      <c r="M1466">
        <f t="shared" si="22"/>
        <v>0</v>
      </c>
    </row>
    <row r="1467" spans="1:13" x14ac:dyDescent="0.25">
      <c r="A1467">
        <v>0.33536273630671298</v>
      </c>
      <c r="B1467">
        <v>0</v>
      </c>
      <c r="C1467">
        <v>0.77934532735993001</v>
      </c>
      <c r="D1467">
        <v>0</v>
      </c>
      <c r="J1467">
        <v>10015</v>
      </c>
      <c r="K1467">
        <v>2.0669546114697899</v>
      </c>
      <c r="L1467">
        <v>0.34450399999999998</v>
      </c>
      <c r="M1467">
        <f t="shared" si="22"/>
        <v>0</v>
      </c>
    </row>
    <row r="1468" spans="1:13" x14ac:dyDescent="0.25">
      <c r="A1468">
        <v>0.33733387304509199</v>
      </c>
      <c r="B1468">
        <v>0</v>
      </c>
      <c r="C1468">
        <v>0.77607303372039005</v>
      </c>
      <c r="D1468">
        <v>0</v>
      </c>
      <c r="J1468">
        <v>10015.25</v>
      </c>
      <c r="K1468">
        <v>2.0642307464980201</v>
      </c>
      <c r="L1468">
        <v>0.32324000000000003</v>
      </c>
      <c r="M1468">
        <f t="shared" si="22"/>
        <v>0</v>
      </c>
    </row>
    <row r="1469" spans="1:13" x14ac:dyDescent="0.25">
      <c r="A1469">
        <v>0.330880233885674</v>
      </c>
      <c r="B1469">
        <v>0</v>
      </c>
      <c r="C1469">
        <v>0.79444431669357995</v>
      </c>
      <c r="D1469">
        <v>0</v>
      </c>
      <c r="J1469">
        <v>10015.5</v>
      </c>
      <c r="K1469">
        <v>2.0805850914811499</v>
      </c>
      <c r="L1469">
        <v>0.257552</v>
      </c>
      <c r="M1469">
        <f t="shared" si="22"/>
        <v>0</v>
      </c>
    </row>
    <row r="1470" spans="1:13" x14ac:dyDescent="0.25">
      <c r="A1470">
        <v>0.32999031893902703</v>
      </c>
      <c r="B1470">
        <v>0</v>
      </c>
      <c r="C1470">
        <v>0.79811846905512196</v>
      </c>
      <c r="D1470">
        <v>0</v>
      </c>
      <c r="J1470">
        <v>10015.75</v>
      </c>
      <c r="K1470">
        <v>2.08216351373312</v>
      </c>
      <c r="L1470">
        <v>0.26771899999999998</v>
      </c>
      <c r="M1470">
        <f t="shared" si="22"/>
        <v>0</v>
      </c>
    </row>
    <row r="1471" spans="1:13" x14ac:dyDescent="0.25">
      <c r="A1471">
        <v>0.32976155072631502</v>
      </c>
      <c r="B1471">
        <v>0</v>
      </c>
      <c r="C1471">
        <v>0.79961566940899498</v>
      </c>
      <c r="D1471">
        <v>0</v>
      </c>
      <c r="J1471">
        <v>10016</v>
      </c>
      <c r="K1471">
        <v>2.0821589302216799</v>
      </c>
      <c r="L1471">
        <v>0.28149600000000002</v>
      </c>
      <c r="M1471">
        <f t="shared" si="22"/>
        <v>0</v>
      </c>
    </row>
    <row r="1472" spans="1:13" x14ac:dyDescent="0.25">
      <c r="A1472">
        <v>0.316129113766973</v>
      </c>
      <c r="B1472">
        <v>0</v>
      </c>
      <c r="C1472">
        <v>0.83839942314258797</v>
      </c>
      <c r="D1472">
        <v>0</v>
      </c>
      <c r="J1472">
        <v>10016.25</v>
      </c>
      <c r="K1472">
        <v>2.1108529262586102</v>
      </c>
      <c r="L1472">
        <v>0.26657199999999998</v>
      </c>
      <c r="M1472">
        <f t="shared" si="22"/>
        <v>0</v>
      </c>
    </row>
    <row r="1473" spans="1:13" x14ac:dyDescent="0.25">
      <c r="A1473">
        <v>0.31613122421652801</v>
      </c>
      <c r="B1473">
        <v>0</v>
      </c>
      <c r="C1473">
        <v>0.83881529736264504</v>
      </c>
      <c r="D1473">
        <v>0</v>
      </c>
      <c r="J1473">
        <v>10016.5</v>
      </c>
      <c r="K1473">
        <v>2.1075655747703701</v>
      </c>
      <c r="L1473">
        <v>0.33598699999999998</v>
      </c>
      <c r="M1473">
        <f t="shared" si="22"/>
        <v>0</v>
      </c>
    </row>
    <row r="1474" spans="1:13" x14ac:dyDescent="0.25">
      <c r="A1474">
        <v>0.31478399776302202</v>
      </c>
      <c r="B1474">
        <v>0</v>
      </c>
      <c r="C1474">
        <v>0.843257334452435</v>
      </c>
      <c r="D1474">
        <v>0</v>
      </c>
      <c r="J1474">
        <v>10016.75</v>
      </c>
      <c r="K1474">
        <v>2.10799351814341</v>
      </c>
      <c r="L1474">
        <v>0.37795600000000001</v>
      </c>
      <c r="M1474">
        <f t="shared" ref="M1474:M1537" si="23">IF(AND(K1474&gt;2.65,L1474&lt;0.9),1,0)</f>
        <v>0</v>
      </c>
    </row>
    <row r="1475" spans="1:13" x14ac:dyDescent="0.25">
      <c r="A1475">
        <v>0.30239139369872498</v>
      </c>
      <c r="B1475">
        <v>0</v>
      </c>
      <c r="C1475">
        <v>0.88235905564646799</v>
      </c>
      <c r="D1475">
        <v>0</v>
      </c>
      <c r="J1475">
        <v>10017</v>
      </c>
      <c r="K1475">
        <v>2.13453655128533</v>
      </c>
      <c r="L1475">
        <v>0.35876400000000003</v>
      </c>
      <c r="M1475">
        <f t="shared" si="23"/>
        <v>0</v>
      </c>
    </row>
    <row r="1476" spans="1:13" x14ac:dyDescent="0.25">
      <c r="A1476">
        <v>0.312375798665739</v>
      </c>
      <c r="B1476">
        <v>0</v>
      </c>
      <c r="C1476">
        <v>0.852563849215632</v>
      </c>
      <c r="D1476">
        <v>0</v>
      </c>
      <c r="J1476">
        <v>10017.25</v>
      </c>
      <c r="K1476">
        <v>2.1135417459223498</v>
      </c>
      <c r="L1476">
        <v>0.37175900000000001</v>
      </c>
      <c r="M1476">
        <f t="shared" si="23"/>
        <v>0</v>
      </c>
    </row>
    <row r="1477" spans="1:13" x14ac:dyDescent="0.25">
      <c r="A1477">
        <v>0.31817294593351397</v>
      </c>
      <c r="B1477">
        <v>0</v>
      </c>
      <c r="C1477">
        <v>0.83752865948892996</v>
      </c>
      <c r="D1477">
        <v>0</v>
      </c>
      <c r="J1477">
        <v>10017.5</v>
      </c>
      <c r="K1477">
        <v>2.1026237633056102</v>
      </c>
      <c r="L1477">
        <v>0.36079600000000001</v>
      </c>
      <c r="M1477">
        <f t="shared" si="23"/>
        <v>0</v>
      </c>
    </row>
    <row r="1478" spans="1:13" x14ac:dyDescent="0.25">
      <c r="A1478">
        <v>0.32624808576250203</v>
      </c>
      <c r="B1478">
        <v>0</v>
      </c>
      <c r="C1478">
        <v>0.81761942700190804</v>
      </c>
      <c r="D1478">
        <v>0</v>
      </c>
      <c r="J1478">
        <v>10017.75</v>
      </c>
      <c r="K1478">
        <v>2.0886930577234599</v>
      </c>
      <c r="L1478">
        <v>0.31961800000000001</v>
      </c>
      <c r="M1478">
        <f t="shared" si="23"/>
        <v>0</v>
      </c>
    </row>
    <row r="1479" spans="1:13" x14ac:dyDescent="0.25">
      <c r="A1479">
        <v>0.33887391408328699</v>
      </c>
      <c r="B1479">
        <v>0</v>
      </c>
      <c r="C1479">
        <v>0.78747449328826202</v>
      </c>
      <c r="D1479">
        <v>0</v>
      </c>
      <c r="J1479">
        <v>10018</v>
      </c>
      <c r="K1479">
        <v>2.06396041431175</v>
      </c>
      <c r="L1479">
        <v>0.30641600000000002</v>
      </c>
      <c r="M1479">
        <f t="shared" si="23"/>
        <v>0</v>
      </c>
    </row>
    <row r="1480" spans="1:13" x14ac:dyDescent="0.25">
      <c r="A1480">
        <v>0.34890618536497098</v>
      </c>
      <c r="B1480">
        <v>0</v>
      </c>
      <c r="C1480">
        <v>0.76573552705416403</v>
      </c>
      <c r="D1480">
        <v>0</v>
      </c>
      <c r="J1480">
        <v>10018.25</v>
      </c>
      <c r="K1480">
        <v>2.0442641444931899</v>
      </c>
      <c r="L1480">
        <v>0.29796</v>
      </c>
      <c r="M1480">
        <f t="shared" si="23"/>
        <v>0</v>
      </c>
    </row>
    <row r="1481" spans="1:13" x14ac:dyDescent="0.25">
      <c r="A1481">
        <v>0.342012945212673</v>
      </c>
      <c r="B1481">
        <v>0</v>
      </c>
      <c r="C1481">
        <v>0.78435373805912401</v>
      </c>
      <c r="D1481">
        <v>0</v>
      </c>
      <c r="J1481">
        <v>10018.5</v>
      </c>
      <c r="K1481">
        <v>2.06219164272393</v>
      </c>
      <c r="L1481">
        <v>0.20644000000000001</v>
      </c>
      <c r="M1481">
        <f t="shared" si="23"/>
        <v>0</v>
      </c>
    </row>
    <row r="1482" spans="1:13" x14ac:dyDescent="0.25">
      <c r="A1482">
        <v>0.33495031258311397</v>
      </c>
      <c r="B1482">
        <v>0</v>
      </c>
      <c r="C1482">
        <v>0.80354415286320202</v>
      </c>
      <c r="D1482">
        <v>0</v>
      </c>
      <c r="J1482">
        <v>10018.75</v>
      </c>
      <c r="K1482">
        <v>2.0788064811123901</v>
      </c>
      <c r="L1482">
        <v>0.14706</v>
      </c>
      <c r="M1482">
        <f t="shared" si="23"/>
        <v>0</v>
      </c>
    </row>
    <row r="1483" spans="1:13" x14ac:dyDescent="0.25">
      <c r="A1483">
        <v>0.344137359679275</v>
      </c>
      <c r="B1483">
        <v>0</v>
      </c>
      <c r="C1483">
        <v>0.77703750408130701</v>
      </c>
      <c r="D1483">
        <v>0</v>
      </c>
      <c r="J1483">
        <v>10019</v>
      </c>
      <c r="K1483">
        <v>2.0582022626710899</v>
      </c>
      <c r="L1483">
        <v>0.18706700000000001</v>
      </c>
      <c r="M1483">
        <f t="shared" si="23"/>
        <v>0</v>
      </c>
    </row>
    <row r="1484" spans="1:13" x14ac:dyDescent="0.25">
      <c r="A1484">
        <v>0.33396420703274898</v>
      </c>
      <c r="B1484">
        <v>0</v>
      </c>
      <c r="C1484">
        <v>0.79939612993711995</v>
      </c>
      <c r="D1484">
        <v>0</v>
      </c>
      <c r="J1484">
        <v>10019.25</v>
      </c>
      <c r="K1484">
        <v>2.0793317684518899</v>
      </c>
      <c r="L1484">
        <v>0.16585800000000001</v>
      </c>
      <c r="M1484">
        <f t="shared" si="23"/>
        <v>0</v>
      </c>
    </row>
    <row r="1485" spans="1:13" x14ac:dyDescent="0.25">
      <c r="A1485">
        <v>0.32789392344934898</v>
      </c>
      <c r="B1485">
        <v>0</v>
      </c>
      <c r="C1485">
        <v>0.80584807841505302</v>
      </c>
      <c r="D1485">
        <v>0</v>
      </c>
      <c r="J1485">
        <v>10019.5</v>
      </c>
      <c r="K1485">
        <v>2.0903457265132599</v>
      </c>
      <c r="L1485">
        <v>0.171426</v>
      </c>
      <c r="M1485">
        <f t="shared" si="23"/>
        <v>0</v>
      </c>
    </row>
    <row r="1486" spans="1:13" x14ac:dyDescent="0.25">
      <c r="A1486">
        <v>0.32170204290724602</v>
      </c>
      <c r="B1486">
        <v>0</v>
      </c>
      <c r="C1486">
        <v>0.80914736440704005</v>
      </c>
      <c r="D1486">
        <v>0</v>
      </c>
      <c r="J1486">
        <v>10019.75</v>
      </c>
      <c r="K1486">
        <v>2.0984366109619401</v>
      </c>
      <c r="L1486">
        <v>0.248837</v>
      </c>
      <c r="M1486">
        <f t="shared" si="23"/>
        <v>0</v>
      </c>
    </row>
    <row r="1487" spans="1:13" x14ac:dyDescent="0.25">
      <c r="A1487">
        <v>0.30408501306289099</v>
      </c>
      <c r="B1487">
        <v>0</v>
      </c>
      <c r="C1487">
        <v>0.84400172749400204</v>
      </c>
      <c r="D1487">
        <v>0</v>
      </c>
      <c r="J1487">
        <v>10020</v>
      </c>
      <c r="K1487">
        <v>2.1319595870330401</v>
      </c>
      <c r="L1487">
        <v>0.26221699999999998</v>
      </c>
      <c r="M1487">
        <f t="shared" si="23"/>
        <v>0</v>
      </c>
    </row>
    <row r="1488" spans="1:13" x14ac:dyDescent="0.25">
      <c r="A1488">
        <v>0.285713774989589</v>
      </c>
      <c r="B1488">
        <v>0</v>
      </c>
      <c r="C1488">
        <v>0.88500541245285103</v>
      </c>
      <c r="D1488">
        <v>0</v>
      </c>
      <c r="J1488">
        <v>10020.25</v>
      </c>
      <c r="K1488">
        <v>2.1662382431033702</v>
      </c>
      <c r="L1488">
        <v>0.28892800000000002</v>
      </c>
      <c r="M1488">
        <f t="shared" si="23"/>
        <v>0</v>
      </c>
    </row>
    <row r="1489" spans="1:13" x14ac:dyDescent="0.25">
      <c r="A1489">
        <v>0.273894496005882</v>
      </c>
      <c r="B1489">
        <v>0</v>
      </c>
      <c r="C1489">
        <v>0.90776990300089699</v>
      </c>
      <c r="D1489">
        <v>0</v>
      </c>
      <c r="J1489">
        <v>10020.5</v>
      </c>
      <c r="K1489">
        <v>2.1825698551907</v>
      </c>
      <c r="L1489">
        <v>0.387125</v>
      </c>
      <c r="M1489">
        <f t="shared" si="23"/>
        <v>0</v>
      </c>
    </row>
    <row r="1490" spans="1:13" x14ac:dyDescent="0.25">
      <c r="A1490">
        <v>0.26873636425068897</v>
      </c>
      <c r="B1490">
        <v>0</v>
      </c>
      <c r="C1490">
        <v>0.90884734306347403</v>
      </c>
      <c r="D1490">
        <v>0</v>
      </c>
      <c r="J1490">
        <v>10020.75</v>
      </c>
      <c r="K1490">
        <v>2.1874809430952</v>
      </c>
      <c r="L1490">
        <v>0.43590000000000001</v>
      </c>
      <c r="M1490">
        <f t="shared" si="23"/>
        <v>0</v>
      </c>
    </row>
    <row r="1491" spans="1:13" x14ac:dyDescent="0.25">
      <c r="A1491">
        <v>0.26022528577886</v>
      </c>
      <c r="B1491">
        <v>0</v>
      </c>
      <c r="C1491">
        <v>0.92594093708737102</v>
      </c>
      <c r="D1491">
        <v>0</v>
      </c>
      <c r="J1491">
        <v>10021</v>
      </c>
      <c r="K1491">
        <v>2.2007457869669902</v>
      </c>
      <c r="L1491">
        <v>0.46333200000000002</v>
      </c>
      <c r="M1491">
        <f t="shared" si="23"/>
        <v>0</v>
      </c>
    </row>
    <row r="1492" spans="1:13" x14ac:dyDescent="0.25">
      <c r="A1492">
        <v>0.27839434098934701</v>
      </c>
      <c r="B1492">
        <v>0</v>
      </c>
      <c r="C1492">
        <v>0.84861307555130905</v>
      </c>
      <c r="D1492">
        <v>0</v>
      </c>
      <c r="J1492">
        <v>10021.25</v>
      </c>
      <c r="K1492">
        <v>2.1608166036271901</v>
      </c>
      <c r="L1492">
        <v>0.48444999999999999</v>
      </c>
      <c r="M1492">
        <f t="shared" si="23"/>
        <v>0</v>
      </c>
    </row>
    <row r="1493" spans="1:13" x14ac:dyDescent="0.25">
      <c r="A1493">
        <v>0.289412693893561</v>
      </c>
      <c r="B1493">
        <v>0</v>
      </c>
      <c r="C1493">
        <v>0.80745884284928704</v>
      </c>
      <c r="D1493">
        <v>0</v>
      </c>
      <c r="J1493">
        <v>10021.5</v>
      </c>
      <c r="K1493">
        <v>2.1402524823742199</v>
      </c>
      <c r="L1493">
        <v>0.45817999999999998</v>
      </c>
      <c r="M1493">
        <f t="shared" si="23"/>
        <v>0</v>
      </c>
    </row>
    <row r="1494" spans="1:13" x14ac:dyDescent="0.25">
      <c r="A1494">
        <v>0.30362250698231302</v>
      </c>
      <c r="B1494">
        <v>0</v>
      </c>
      <c r="C1494">
        <v>0.76596227215739898</v>
      </c>
      <c r="D1494">
        <v>0</v>
      </c>
      <c r="J1494">
        <v>10021.75</v>
      </c>
      <c r="K1494">
        <v>2.11582141727565</v>
      </c>
      <c r="L1494">
        <v>0.39927000000000001</v>
      </c>
      <c r="M1494">
        <f t="shared" si="23"/>
        <v>0</v>
      </c>
    </row>
    <row r="1495" spans="1:13" x14ac:dyDescent="0.25">
      <c r="A1495">
        <v>0.30800410499023201</v>
      </c>
      <c r="B1495">
        <v>0</v>
      </c>
      <c r="C1495">
        <v>0.75931030075223405</v>
      </c>
      <c r="D1495">
        <v>0</v>
      </c>
      <c r="J1495">
        <v>10022</v>
      </c>
      <c r="K1495">
        <v>2.1132787088129001</v>
      </c>
      <c r="L1495">
        <v>0.29701899999999998</v>
      </c>
      <c r="M1495">
        <f t="shared" si="23"/>
        <v>0</v>
      </c>
    </row>
    <row r="1496" spans="1:13" x14ac:dyDescent="0.25">
      <c r="A1496">
        <v>0.31302790419593002</v>
      </c>
      <c r="B1496">
        <v>0</v>
      </c>
      <c r="C1496">
        <v>0.75513674089772798</v>
      </c>
      <c r="D1496">
        <v>0</v>
      </c>
      <c r="J1496">
        <v>10022.25</v>
      </c>
      <c r="K1496">
        <v>2.10689259385456</v>
      </c>
      <c r="L1496">
        <v>0.23400099999999999</v>
      </c>
      <c r="M1496">
        <f t="shared" si="23"/>
        <v>0</v>
      </c>
    </row>
    <row r="1497" spans="1:13" x14ac:dyDescent="0.25">
      <c r="A1497">
        <v>0.33122709887128499</v>
      </c>
      <c r="B1497">
        <v>0</v>
      </c>
      <c r="C1497">
        <v>0.72027270301655599</v>
      </c>
      <c r="D1497">
        <v>0</v>
      </c>
      <c r="J1497">
        <v>10022.5</v>
      </c>
      <c r="K1497">
        <v>2.0701922847279199</v>
      </c>
      <c r="L1497">
        <v>0.25469900000000001</v>
      </c>
      <c r="M1497">
        <f t="shared" si="23"/>
        <v>0</v>
      </c>
    </row>
    <row r="1498" spans="1:13" x14ac:dyDescent="0.25">
      <c r="A1498">
        <v>0.33504173948304999</v>
      </c>
      <c r="B1498">
        <v>0</v>
      </c>
      <c r="C1498">
        <v>0.72209378671077595</v>
      </c>
      <c r="D1498">
        <v>0</v>
      </c>
      <c r="J1498">
        <v>10022.75</v>
      </c>
      <c r="K1498">
        <v>2.06461061893696</v>
      </c>
      <c r="L1498">
        <v>0.23491400000000001</v>
      </c>
      <c r="M1498">
        <f t="shared" si="23"/>
        <v>0</v>
      </c>
    </row>
    <row r="1499" spans="1:13" x14ac:dyDescent="0.25">
      <c r="A1499">
        <v>0.33400878970152598</v>
      </c>
      <c r="B1499">
        <v>0</v>
      </c>
      <c r="C1499">
        <v>0.73371698449272305</v>
      </c>
      <c r="D1499">
        <v>0</v>
      </c>
      <c r="J1499">
        <v>10023</v>
      </c>
      <c r="K1499">
        <v>2.06958850737227</v>
      </c>
      <c r="L1499">
        <v>0.18946299999999999</v>
      </c>
      <c r="M1499">
        <f t="shared" si="23"/>
        <v>0</v>
      </c>
    </row>
    <row r="1500" spans="1:13" x14ac:dyDescent="0.25">
      <c r="A1500">
        <v>0.328502009099437</v>
      </c>
      <c r="B1500">
        <v>0</v>
      </c>
      <c r="C1500">
        <v>0.75317514797101204</v>
      </c>
      <c r="D1500">
        <v>0</v>
      </c>
      <c r="J1500">
        <v>10023.25</v>
      </c>
      <c r="K1500">
        <v>2.08243420349514</v>
      </c>
      <c r="L1500">
        <v>0.167243</v>
      </c>
      <c r="M1500">
        <f t="shared" si="23"/>
        <v>0</v>
      </c>
    </row>
    <row r="1501" spans="1:13" x14ac:dyDescent="0.25">
      <c r="A1501">
        <v>0.33285108913755201</v>
      </c>
      <c r="B1501">
        <v>0</v>
      </c>
      <c r="C1501">
        <v>0.74321132612538898</v>
      </c>
      <c r="D1501">
        <v>0</v>
      </c>
      <c r="J1501">
        <v>10023.5</v>
      </c>
      <c r="K1501">
        <v>2.0722455726389999</v>
      </c>
      <c r="L1501">
        <v>0.207485</v>
      </c>
      <c r="M1501">
        <f t="shared" si="23"/>
        <v>0</v>
      </c>
    </row>
    <row r="1502" spans="1:13" x14ac:dyDescent="0.25">
      <c r="A1502">
        <v>0.33374059992659399</v>
      </c>
      <c r="B1502">
        <v>0</v>
      </c>
      <c r="C1502">
        <v>0.73597687164737002</v>
      </c>
      <c r="D1502">
        <v>0</v>
      </c>
      <c r="J1502">
        <v>10023.75</v>
      </c>
      <c r="K1502">
        <v>2.0662835157793902</v>
      </c>
      <c r="L1502">
        <v>0.29458600000000001</v>
      </c>
      <c r="M1502">
        <f t="shared" si="23"/>
        <v>0</v>
      </c>
    </row>
    <row r="1503" spans="1:13" x14ac:dyDescent="0.25">
      <c r="A1503">
        <v>0.31610198356697</v>
      </c>
      <c r="B1503">
        <v>0</v>
      </c>
      <c r="C1503">
        <v>0.769024055591915</v>
      </c>
      <c r="D1503">
        <v>0</v>
      </c>
      <c r="J1503">
        <v>10024</v>
      </c>
      <c r="K1503">
        <v>2.1011216327928399</v>
      </c>
      <c r="L1503">
        <v>0.28750300000000001</v>
      </c>
      <c r="M1503">
        <f t="shared" si="23"/>
        <v>0</v>
      </c>
    </row>
    <row r="1504" spans="1:13" x14ac:dyDescent="0.25">
      <c r="A1504">
        <v>0.30820738230593497</v>
      </c>
      <c r="B1504">
        <v>0</v>
      </c>
      <c r="C1504">
        <v>0.77059708680802597</v>
      </c>
      <c r="D1504">
        <v>0</v>
      </c>
      <c r="J1504">
        <v>10024.25</v>
      </c>
      <c r="K1504">
        <v>2.1100079825123599</v>
      </c>
      <c r="L1504">
        <v>0.37738899999999997</v>
      </c>
      <c r="M1504">
        <f t="shared" si="23"/>
        <v>0</v>
      </c>
    </row>
    <row r="1505" spans="1:13" x14ac:dyDescent="0.25">
      <c r="A1505">
        <v>0.291663865221097</v>
      </c>
      <c r="B1505">
        <v>0</v>
      </c>
      <c r="C1505">
        <v>0.79054795875778905</v>
      </c>
      <c r="D1505">
        <v>0</v>
      </c>
      <c r="J1505">
        <v>10024.5</v>
      </c>
      <c r="K1505">
        <v>2.1363666045189</v>
      </c>
      <c r="L1505">
        <v>0.43521700000000002</v>
      </c>
      <c r="M1505">
        <f t="shared" si="23"/>
        <v>0</v>
      </c>
    </row>
    <row r="1506" spans="1:13" x14ac:dyDescent="0.25">
      <c r="A1506">
        <v>0.26898915358327602</v>
      </c>
      <c r="B1506">
        <v>0</v>
      </c>
      <c r="C1506">
        <v>0.82736263566980095</v>
      </c>
      <c r="D1506">
        <v>0</v>
      </c>
      <c r="J1506">
        <v>10024.75</v>
      </c>
      <c r="K1506">
        <v>2.1813307528405601</v>
      </c>
      <c r="L1506">
        <v>0.39598100000000003</v>
      </c>
      <c r="M1506">
        <f t="shared" si="23"/>
        <v>0</v>
      </c>
    </row>
    <row r="1507" spans="1:13" x14ac:dyDescent="0.25">
      <c r="A1507">
        <v>0.26278025417310402</v>
      </c>
      <c r="B1507">
        <v>0</v>
      </c>
      <c r="C1507">
        <v>0.80723246090496104</v>
      </c>
      <c r="D1507">
        <v>0</v>
      </c>
      <c r="J1507">
        <v>10025</v>
      </c>
      <c r="K1507">
        <v>2.18250875595945</v>
      </c>
      <c r="L1507">
        <v>0.48149599999999998</v>
      </c>
      <c r="M1507">
        <f t="shared" si="23"/>
        <v>0</v>
      </c>
    </row>
    <row r="1508" spans="1:13" x14ac:dyDescent="0.25">
      <c r="A1508">
        <v>0.26661770779027999</v>
      </c>
      <c r="B1508">
        <v>0</v>
      </c>
      <c r="C1508">
        <v>0.75294278580169505</v>
      </c>
      <c r="D1508">
        <v>0</v>
      </c>
      <c r="J1508">
        <v>10025.25</v>
      </c>
      <c r="K1508">
        <v>2.1593676937670798</v>
      </c>
      <c r="L1508">
        <v>0.57621800000000001</v>
      </c>
      <c r="M1508">
        <f t="shared" si="23"/>
        <v>0</v>
      </c>
    </row>
    <row r="1509" spans="1:13" x14ac:dyDescent="0.25">
      <c r="A1509">
        <v>0.26641589102595198</v>
      </c>
      <c r="B1509">
        <v>0</v>
      </c>
      <c r="C1509">
        <v>0.71571979160343502</v>
      </c>
      <c r="D1509">
        <v>0</v>
      </c>
      <c r="J1509">
        <v>10025.5</v>
      </c>
      <c r="K1509">
        <v>2.1453785106660002</v>
      </c>
      <c r="L1509">
        <v>0.63899300000000003</v>
      </c>
      <c r="M1509">
        <f t="shared" si="23"/>
        <v>0</v>
      </c>
    </row>
    <row r="1510" spans="1:13" x14ac:dyDescent="0.25">
      <c r="A1510">
        <v>0.252100093520991</v>
      </c>
      <c r="B1510">
        <v>0</v>
      </c>
      <c r="C1510">
        <v>0.72826224562821196</v>
      </c>
      <c r="D1510">
        <v>0</v>
      </c>
      <c r="J1510">
        <v>10025.75</v>
      </c>
      <c r="K1510">
        <v>2.1747760223483499</v>
      </c>
      <c r="L1510">
        <v>0.61554200000000003</v>
      </c>
      <c r="M1510">
        <f t="shared" si="23"/>
        <v>0</v>
      </c>
    </row>
    <row r="1511" spans="1:13" x14ac:dyDescent="0.25">
      <c r="A1511">
        <v>0.235794139761206</v>
      </c>
      <c r="B1511">
        <v>0</v>
      </c>
      <c r="C1511">
        <v>0.75829390726559098</v>
      </c>
      <c r="D1511">
        <v>0</v>
      </c>
      <c r="J1511">
        <v>10026</v>
      </c>
      <c r="K1511">
        <v>2.21332497298086</v>
      </c>
      <c r="L1511">
        <v>0.56142199999999998</v>
      </c>
      <c r="M1511">
        <f t="shared" si="23"/>
        <v>0</v>
      </c>
    </row>
    <row r="1512" spans="1:13" x14ac:dyDescent="0.25">
      <c r="A1512">
        <v>0.234666219532013</v>
      </c>
      <c r="B1512">
        <v>0</v>
      </c>
      <c r="C1512">
        <v>0.74261012182682296</v>
      </c>
      <c r="D1512">
        <v>0</v>
      </c>
      <c r="J1512">
        <v>10026.25</v>
      </c>
      <c r="K1512">
        <v>2.2046077889848501</v>
      </c>
      <c r="L1512">
        <v>0.61799899999999997</v>
      </c>
      <c r="M1512">
        <f t="shared" si="23"/>
        <v>0</v>
      </c>
    </row>
    <row r="1513" spans="1:13" x14ac:dyDescent="0.25">
      <c r="A1513">
        <v>0.232124426951058</v>
      </c>
      <c r="B1513">
        <v>0</v>
      </c>
      <c r="C1513">
        <v>0.73321213735979596</v>
      </c>
      <c r="D1513">
        <v>0</v>
      </c>
      <c r="J1513">
        <v>10026.5</v>
      </c>
      <c r="K1513">
        <v>2.1975500087023798</v>
      </c>
      <c r="L1513">
        <v>0.66675799999999996</v>
      </c>
      <c r="M1513">
        <f t="shared" si="23"/>
        <v>0</v>
      </c>
    </row>
    <row r="1514" spans="1:13" x14ac:dyDescent="0.25">
      <c r="A1514">
        <v>0.22877136714767601</v>
      </c>
      <c r="B1514">
        <v>0</v>
      </c>
      <c r="C1514">
        <v>0.72339548381788099</v>
      </c>
      <c r="D1514">
        <v>0</v>
      </c>
      <c r="J1514">
        <v>10026.75</v>
      </c>
      <c r="K1514">
        <v>2.2078035730758598</v>
      </c>
      <c r="L1514">
        <v>0.64226899999999998</v>
      </c>
      <c r="M1514">
        <f t="shared" si="23"/>
        <v>0</v>
      </c>
    </row>
    <row r="1515" spans="1:13" x14ac:dyDescent="0.25">
      <c r="A1515">
        <v>0.22889346730606999</v>
      </c>
      <c r="B1515">
        <v>0</v>
      </c>
      <c r="C1515">
        <v>0.69525713054049698</v>
      </c>
      <c r="D1515">
        <v>0</v>
      </c>
      <c r="J1515">
        <v>10027</v>
      </c>
      <c r="K1515">
        <v>2.2047555283452298</v>
      </c>
      <c r="L1515">
        <v>0.643926</v>
      </c>
      <c r="M1515">
        <f t="shared" si="23"/>
        <v>0</v>
      </c>
    </row>
    <row r="1516" spans="1:13" x14ac:dyDescent="0.25">
      <c r="A1516">
        <v>0.23098348519279499</v>
      </c>
      <c r="B1516">
        <v>0</v>
      </c>
      <c r="C1516">
        <v>0.65444263869237496</v>
      </c>
      <c r="D1516">
        <v>0</v>
      </c>
      <c r="J1516">
        <v>10027.25</v>
      </c>
      <c r="K1516">
        <v>2.1937610238126202</v>
      </c>
      <c r="L1516">
        <v>0.661188</v>
      </c>
      <c r="M1516">
        <f t="shared" si="23"/>
        <v>0</v>
      </c>
    </row>
    <row r="1517" spans="1:13" x14ac:dyDescent="0.25">
      <c r="A1517">
        <v>0.223344630738604</v>
      </c>
      <c r="B1517">
        <v>0</v>
      </c>
      <c r="C1517">
        <v>0.64083914079731896</v>
      </c>
      <c r="D1517">
        <v>0</v>
      </c>
      <c r="J1517">
        <v>10027.5</v>
      </c>
      <c r="K1517">
        <v>2.2158596561529502</v>
      </c>
      <c r="L1517">
        <v>0.61069899999999999</v>
      </c>
      <c r="M1517">
        <f t="shared" si="23"/>
        <v>0</v>
      </c>
    </row>
    <row r="1518" spans="1:13" x14ac:dyDescent="0.25">
      <c r="A1518">
        <v>0.21261768996559699</v>
      </c>
      <c r="B1518">
        <v>0</v>
      </c>
      <c r="C1518">
        <v>0.63980477422816495</v>
      </c>
      <c r="D1518">
        <v>0</v>
      </c>
      <c r="J1518">
        <v>10027.75</v>
      </c>
      <c r="K1518">
        <v>2.2358204965181701</v>
      </c>
      <c r="L1518">
        <v>0.60049799999999998</v>
      </c>
      <c r="M1518">
        <f t="shared" si="23"/>
        <v>0</v>
      </c>
    </row>
    <row r="1519" spans="1:13" x14ac:dyDescent="0.25">
      <c r="A1519">
        <v>0.20577441603825</v>
      </c>
      <c r="B1519">
        <v>0</v>
      </c>
      <c r="C1519">
        <v>0.63610366956267295</v>
      </c>
      <c r="D1519">
        <v>0</v>
      </c>
      <c r="J1519">
        <v>10028</v>
      </c>
      <c r="K1519">
        <v>2.2420674849589202</v>
      </c>
      <c r="L1519">
        <v>0.62735399999999997</v>
      </c>
      <c r="M1519">
        <f t="shared" si="23"/>
        <v>0</v>
      </c>
    </row>
    <row r="1520" spans="1:13" x14ac:dyDescent="0.25">
      <c r="A1520">
        <v>0.19602692537538499</v>
      </c>
      <c r="B1520">
        <v>0</v>
      </c>
      <c r="C1520">
        <v>0.65738880352137197</v>
      </c>
      <c r="D1520">
        <v>0</v>
      </c>
      <c r="J1520">
        <v>10028.25</v>
      </c>
      <c r="K1520">
        <v>2.2690794305285702</v>
      </c>
      <c r="L1520">
        <v>0.57897799999999999</v>
      </c>
      <c r="M1520">
        <f t="shared" si="23"/>
        <v>0</v>
      </c>
    </row>
    <row r="1521" spans="1:13" x14ac:dyDescent="0.25">
      <c r="A1521">
        <v>0.18942099944486099</v>
      </c>
      <c r="B1521">
        <v>0</v>
      </c>
      <c r="C1521">
        <v>0.68327219297914499</v>
      </c>
      <c r="D1521">
        <v>0</v>
      </c>
      <c r="J1521">
        <v>10028.5</v>
      </c>
      <c r="K1521">
        <v>2.2867973574831701</v>
      </c>
      <c r="L1521">
        <v>0.549369</v>
      </c>
      <c r="M1521">
        <f t="shared" si="23"/>
        <v>0</v>
      </c>
    </row>
    <row r="1522" spans="1:13" x14ac:dyDescent="0.25">
      <c r="A1522">
        <v>0.19168092113225499</v>
      </c>
      <c r="B1522">
        <v>0</v>
      </c>
      <c r="C1522">
        <v>0.68586683748370703</v>
      </c>
      <c r="D1522">
        <v>0</v>
      </c>
      <c r="J1522">
        <v>10028.75</v>
      </c>
      <c r="K1522">
        <v>2.2749301285354799</v>
      </c>
      <c r="L1522">
        <v>0.60026599999999997</v>
      </c>
      <c r="M1522">
        <f t="shared" si="23"/>
        <v>0</v>
      </c>
    </row>
    <row r="1523" spans="1:13" x14ac:dyDescent="0.25">
      <c r="A1523">
        <v>0.196261634021342</v>
      </c>
      <c r="B1523">
        <v>0</v>
      </c>
      <c r="C1523">
        <v>0.68478745353882897</v>
      </c>
      <c r="D1523">
        <v>0</v>
      </c>
      <c r="J1523">
        <v>10029</v>
      </c>
      <c r="K1523">
        <v>2.24932589000296</v>
      </c>
      <c r="L1523">
        <v>0.67935500000000004</v>
      </c>
      <c r="M1523">
        <f t="shared" si="23"/>
        <v>0</v>
      </c>
    </row>
    <row r="1524" spans="1:13" x14ac:dyDescent="0.25">
      <c r="A1524">
        <v>0.201357476976743</v>
      </c>
      <c r="B1524">
        <v>0</v>
      </c>
      <c r="C1524">
        <v>0.68136899650844196</v>
      </c>
      <c r="D1524">
        <v>0</v>
      </c>
      <c r="J1524">
        <v>10029.25</v>
      </c>
      <c r="K1524">
        <v>2.2194485675801898</v>
      </c>
      <c r="L1524">
        <v>0.74089300000000002</v>
      </c>
      <c r="M1524">
        <f t="shared" si="23"/>
        <v>0</v>
      </c>
    </row>
    <row r="1525" spans="1:13" x14ac:dyDescent="0.25">
      <c r="A1525">
        <v>0.20533555503220499</v>
      </c>
      <c r="B1525">
        <v>0</v>
      </c>
      <c r="C1525">
        <v>0.67749679529052098</v>
      </c>
      <c r="D1525">
        <v>0</v>
      </c>
      <c r="J1525">
        <v>10029.5</v>
      </c>
      <c r="K1525">
        <v>2.19436256972668</v>
      </c>
      <c r="L1525">
        <v>0.77806200000000003</v>
      </c>
      <c r="M1525">
        <f t="shared" si="23"/>
        <v>0</v>
      </c>
    </row>
    <row r="1526" spans="1:13" x14ac:dyDescent="0.25">
      <c r="A1526">
        <v>0.20550037492777301</v>
      </c>
      <c r="B1526">
        <v>0</v>
      </c>
      <c r="C1526">
        <v>0.68169261324591301</v>
      </c>
      <c r="D1526">
        <v>0</v>
      </c>
      <c r="J1526">
        <v>10029.75</v>
      </c>
      <c r="K1526">
        <v>2.1709032233975001</v>
      </c>
      <c r="L1526">
        <v>0.812527</v>
      </c>
      <c r="M1526">
        <f t="shared" si="23"/>
        <v>0</v>
      </c>
    </row>
    <row r="1527" spans="1:13" x14ac:dyDescent="0.25">
      <c r="A1527">
        <v>0.21589667953789601</v>
      </c>
      <c r="B1527">
        <v>0</v>
      </c>
      <c r="C1527">
        <v>0.64593404656703601</v>
      </c>
      <c r="D1527">
        <v>0</v>
      </c>
      <c r="J1527">
        <v>10030</v>
      </c>
      <c r="K1527">
        <v>2.0651833045597701</v>
      </c>
      <c r="L1527">
        <v>0.88183599999999995</v>
      </c>
      <c r="M1527">
        <f t="shared" si="23"/>
        <v>0</v>
      </c>
    </row>
    <row r="1528" spans="1:13" x14ac:dyDescent="0.25">
      <c r="A1528">
        <v>0.17669331292062099</v>
      </c>
      <c r="B1528">
        <v>0</v>
      </c>
      <c r="C1528">
        <v>0.80518259599161601</v>
      </c>
      <c r="D1528">
        <v>0</v>
      </c>
      <c r="J1528">
        <v>10030.25</v>
      </c>
      <c r="K1528">
        <v>2.1610521332623298</v>
      </c>
      <c r="L1528">
        <v>0.86480800000000002</v>
      </c>
      <c r="M1528">
        <f t="shared" si="23"/>
        <v>0</v>
      </c>
    </row>
    <row r="1529" spans="1:13" x14ac:dyDescent="0.25">
      <c r="A1529">
        <v>0.126631123088426</v>
      </c>
      <c r="B1529">
        <v>0</v>
      </c>
      <c r="C1529">
        <v>1.16701471129364</v>
      </c>
      <c r="D1529">
        <v>0</v>
      </c>
      <c r="J1529">
        <v>10030.5</v>
      </c>
      <c r="K1529">
        <v>2.1596231555960701</v>
      </c>
      <c r="L1529">
        <v>0.90017100000000005</v>
      </c>
      <c r="M1529">
        <f t="shared" si="23"/>
        <v>0</v>
      </c>
    </row>
    <row r="1530" spans="1:13" x14ac:dyDescent="0.25">
      <c r="A1530">
        <v>0.13566480056552599</v>
      </c>
      <c r="B1530">
        <v>0</v>
      </c>
      <c r="C1530">
        <v>1.09601359267905</v>
      </c>
      <c r="D1530">
        <v>0</v>
      </c>
      <c r="J1530">
        <v>10030.75</v>
      </c>
      <c r="K1530">
        <v>2.2568970104505199</v>
      </c>
      <c r="L1530">
        <v>0.84890699999999997</v>
      </c>
      <c r="M1530">
        <f t="shared" si="23"/>
        <v>0</v>
      </c>
    </row>
    <row r="1531" spans="1:13" x14ac:dyDescent="0.25">
      <c r="A1531">
        <v>0.147307143553535</v>
      </c>
      <c r="B1531">
        <v>0</v>
      </c>
      <c r="C1531">
        <v>1.0116012261182299</v>
      </c>
      <c r="D1531">
        <v>0</v>
      </c>
      <c r="J1531">
        <v>10031</v>
      </c>
      <c r="K1531">
        <v>2.3171474815858599</v>
      </c>
      <c r="L1531">
        <v>0.75657300000000005</v>
      </c>
      <c r="M1531">
        <f t="shared" si="23"/>
        <v>0</v>
      </c>
    </row>
    <row r="1532" spans="1:13" x14ac:dyDescent="0.25">
      <c r="A1532">
        <v>0.14295657834103301</v>
      </c>
      <c r="B1532">
        <v>0</v>
      </c>
      <c r="C1532">
        <v>1.0880559446009599</v>
      </c>
      <c r="D1532">
        <v>0</v>
      </c>
      <c r="J1532">
        <v>10031.25</v>
      </c>
      <c r="K1532">
        <v>2.3272602090638301</v>
      </c>
      <c r="L1532">
        <v>0.75729900000000006</v>
      </c>
      <c r="M1532">
        <f t="shared" si="23"/>
        <v>0</v>
      </c>
    </row>
    <row r="1533" spans="1:13" x14ac:dyDescent="0.25">
      <c r="A1533">
        <v>0.128460360240751</v>
      </c>
      <c r="B1533">
        <v>0</v>
      </c>
      <c r="C1533">
        <v>1.30289273992287</v>
      </c>
      <c r="D1533">
        <v>0</v>
      </c>
      <c r="J1533">
        <v>10031.5</v>
      </c>
      <c r="K1533">
        <v>2.3281116154415802</v>
      </c>
      <c r="L1533">
        <v>0.80149700000000001</v>
      </c>
      <c r="M1533">
        <f t="shared" si="23"/>
        <v>0</v>
      </c>
    </row>
    <row r="1534" spans="1:13" x14ac:dyDescent="0.25">
      <c r="A1534">
        <v>0.117139870005179</v>
      </c>
      <c r="B1534">
        <v>0</v>
      </c>
      <c r="C1534">
        <v>1.6173791296847</v>
      </c>
      <c r="D1534">
        <v>0</v>
      </c>
      <c r="J1534">
        <v>10031.75</v>
      </c>
      <c r="K1534">
        <v>2.3025657859903599</v>
      </c>
      <c r="L1534">
        <v>0.84890399999999999</v>
      </c>
      <c r="M1534">
        <f t="shared" si="23"/>
        <v>0</v>
      </c>
    </row>
    <row r="1535" spans="1:13" x14ac:dyDescent="0.25">
      <c r="A1535">
        <v>0.122346550256987</v>
      </c>
      <c r="B1535">
        <v>0</v>
      </c>
      <c r="C1535">
        <v>1.65070740158977</v>
      </c>
      <c r="D1535">
        <v>0</v>
      </c>
      <c r="J1535">
        <v>10032</v>
      </c>
      <c r="K1535">
        <v>2.2903924264499702</v>
      </c>
      <c r="L1535">
        <v>0.85380699999999998</v>
      </c>
      <c r="M1535">
        <f t="shared" si="23"/>
        <v>0</v>
      </c>
    </row>
    <row r="1536" spans="1:13" x14ac:dyDescent="0.25">
      <c r="A1536">
        <v>0.154588609896434</v>
      </c>
      <c r="B1536">
        <v>0</v>
      </c>
      <c r="C1536">
        <v>1.3481441117511499</v>
      </c>
      <c r="D1536">
        <v>0</v>
      </c>
      <c r="J1536">
        <v>10032.25</v>
      </c>
      <c r="K1536">
        <v>2.1846277734361799</v>
      </c>
      <c r="L1536">
        <v>0.88227599999999995</v>
      </c>
      <c r="M1536">
        <f t="shared" si="23"/>
        <v>0</v>
      </c>
    </row>
    <row r="1537" spans="1:13" x14ac:dyDescent="0.25">
      <c r="A1537">
        <v>0.20151432488648499</v>
      </c>
      <c r="B1537">
        <v>0</v>
      </c>
      <c r="C1537">
        <v>1.05117470523691</v>
      </c>
      <c r="D1537">
        <v>0</v>
      </c>
      <c r="J1537">
        <v>10032.5</v>
      </c>
      <c r="K1537">
        <v>2.19139453044138</v>
      </c>
      <c r="L1537">
        <v>0.82609200000000005</v>
      </c>
      <c r="M1537">
        <f t="shared" si="23"/>
        <v>0</v>
      </c>
    </row>
    <row r="1538" spans="1:13" x14ac:dyDescent="0.25">
      <c r="A1538">
        <v>0.263009364494528</v>
      </c>
      <c r="B1538">
        <v>0</v>
      </c>
      <c r="C1538">
        <v>0.81143994304711897</v>
      </c>
      <c r="D1538">
        <v>0</v>
      </c>
      <c r="J1538">
        <v>10032.75</v>
      </c>
      <c r="K1538">
        <v>2.1264226753022202</v>
      </c>
      <c r="L1538">
        <v>0.75589300000000004</v>
      </c>
      <c r="M1538">
        <f t="shared" ref="M1538:M1601" si="24">IF(AND(K1538&gt;2.65,L1538&lt;0.9),1,0)</f>
        <v>0</v>
      </c>
    </row>
    <row r="1539" spans="1:13" x14ac:dyDescent="0.25">
      <c r="A1539">
        <v>0.30395318713335701</v>
      </c>
      <c r="B1539">
        <v>0</v>
      </c>
      <c r="C1539">
        <v>0.71350566845999797</v>
      </c>
      <c r="D1539">
        <v>0</v>
      </c>
      <c r="J1539">
        <v>10033</v>
      </c>
      <c r="K1539">
        <v>2.0670819879578199</v>
      </c>
      <c r="L1539">
        <v>0.70918899999999996</v>
      </c>
      <c r="M1539">
        <f t="shared" si="24"/>
        <v>0</v>
      </c>
    </row>
    <row r="1540" spans="1:13" x14ac:dyDescent="0.25">
      <c r="A1540">
        <v>0.33437986058378599</v>
      </c>
      <c r="B1540">
        <v>0</v>
      </c>
      <c r="C1540">
        <v>0.66256158727252201</v>
      </c>
      <c r="D1540">
        <v>0</v>
      </c>
      <c r="J1540">
        <v>10033.25</v>
      </c>
      <c r="K1540">
        <v>2.03063812016826</v>
      </c>
      <c r="L1540">
        <v>0.60728400000000005</v>
      </c>
      <c r="M1540">
        <f t="shared" si="24"/>
        <v>0</v>
      </c>
    </row>
    <row r="1541" spans="1:13" x14ac:dyDescent="0.25">
      <c r="A1541">
        <v>0.34332505088577098</v>
      </c>
      <c r="B1541">
        <v>0</v>
      </c>
      <c r="C1541">
        <v>0.66604740096682102</v>
      </c>
      <c r="D1541">
        <v>0</v>
      </c>
      <c r="J1541">
        <v>10033.5</v>
      </c>
      <c r="K1541">
        <v>2.0296165831602102</v>
      </c>
      <c r="L1541">
        <v>0.47628799999999999</v>
      </c>
      <c r="M1541">
        <f t="shared" si="24"/>
        <v>0</v>
      </c>
    </row>
    <row r="1542" spans="1:13" x14ac:dyDescent="0.25">
      <c r="A1542">
        <v>0.35769052009973401</v>
      </c>
      <c r="B1542">
        <v>0</v>
      </c>
      <c r="C1542">
        <v>0.66126496640943799</v>
      </c>
      <c r="D1542">
        <v>0</v>
      </c>
      <c r="J1542">
        <v>10033.75</v>
      </c>
      <c r="K1542">
        <v>2.0084435021074798</v>
      </c>
      <c r="L1542">
        <v>0.41327900000000001</v>
      </c>
      <c r="M1542">
        <f t="shared" si="24"/>
        <v>0</v>
      </c>
    </row>
    <row r="1543" spans="1:13" x14ac:dyDescent="0.25">
      <c r="A1543">
        <v>0.36933543467879398</v>
      </c>
      <c r="B1543">
        <v>0</v>
      </c>
      <c r="C1543">
        <v>0.66411211334471698</v>
      </c>
      <c r="D1543">
        <v>0</v>
      </c>
      <c r="J1543">
        <v>10034</v>
      </c>
      <c r="K1543">
        <v>1.99203908506397</v>
      </c>
      <c r="L1543">
        <v>0.34941899999999998</v>
      </c>
      <c r="M1543">
        <f t="shared" si="24"/>
        <v>0</v>
      </c>
    </row>
    <row r="1544" spans="1:13" x14ac:dyDescent="0.25">
      <c r="A1544">
        <v>0.37430993036564802</v>
      </c>
      <c r="B1544">
        <v>0</v>
      </c>
      <c r="C1544">
        <v>0.67957743571850704</v>
      </c>
      <c r="D1544">
        <v>0</v>
      </c>
      <c r="J1544">
        <v>10034.25</v>
      </c>
      <c r="K1544">
        <v>1.9869879283890499</v>
      </c>
      <c r="L1544">
        <v>0.320886</v>
      </c>
      <c r="M1544">
        <f t="shared" si="24"/>
        <v>0</v>
      </c>
    </row>
    <row r="1545" spans="1:13" x14ac:dyDescent="0.25">
      <c r="A1545">
        <v>0.38832765700872202</v>
      </c>
      <c r="B1545">
        <v>0</v>
      </c>
      <c r="C1545">
        <v>0.67424367031436405</v>
      </c>
      <c r="D1545">
        <v>0</v>
      </c>
      <c r="J1545">
        <v>10034.5</v>
      </c>
      <c r="K1545">
        <v>1.9614996979894701</v>
      </c>
      <c r="L1545">
        <v>0.32783800000000002</v>
      </c>
      <c r="M1545">
        <f t="shared" si="24"/>
        <v>0</v>
      </c>
    </row>
    <row r="1546" spans="1:13" x14ac:dyDescent="0.25">
      <c r="A1546">
        <v>0.39722076418265001</v>
      </c>
      <c r="B1546">
        <v>0</v>
      </c>
      <c r="C1546">
        <v>0.674783558619382</v>
      </c>
      <c r="D1546">
        <v>0</v>
      </c>
      <c r="J1546">
        <v>10034.75</v>
      </c>
      <c r="K1546">
        <v>1.9450095676238399</v>
      </c>
      <c r="L1546">
        <v>0.353549</v>
      </c>
      <c r="M1546">
        <f t="shared" si="24"/>
        <v>0</v>
      </c>
    </row>
    <row r="1547" spans="1:13" x14ac:dyDescent="0.25">
      <c r="A1547">
        <v>0.39495359040538802</v>
      </c>
      <c r="B1547">
        <v>0</v>
      </c>
      <c r="C1547">
        <v>0.69170019531198601</v>
      </c>
      <c r="D1547">
        <v>0</v>
      </c>
      <c r="J1547">
        <v>10035</v>
      </c>
      <c r="K1547">
        <v>1.9520940144918699</v>
      </c>
      <c r="L1547">
        <v>0.34308</v>
      </c>
      <c r="M1547">
        <f t="shared" si="24"/>
        <v>0</v>
      </c>
    </row>
    <row r="1548" spans="1:13" x14ac:dyDescent="0.25">
      <c r="A1548">
        <v>0.380875375768081</v>
      </c>
      <c r="B1548">
        <v>0</v>
      </c>
      <c r="C1548">
        <v>0.72867596383773703</v>
      </c>
      <c r="D1548">
        <v>0</v>
      </c>
      <c r="J1548">
        <v>10035.25</v>
      </c>
      <c r="K1548">
        <v>1.9849620951068201</v>
      </c>
      <c r="L1548">
        <v>0.27450000000000002</v>
      </c>
      <c r="M1548">
        <f t="shared" si="24"/>
        <v>0</v>
      </c>
    </row>
    <row r="1549" spans="1:13" x14ac:dyDescent="0.25">
      <c r="A1549">
        <v>0.38302448815600498</v>
      </c>
      <c r="B1549">
        <v>0</v>
      </c>
      <c r="C1549">
        <v>0.72937702720881403</v>
      </c>
      <c r="D1549">
        <v>0</v>
      </c>
      <c r="J1549">
        <v>10035.5</v>
      </c>
      <c r="K1549">
        <v>1.98165556366215</v>
      </c>
      <c r="L1549">
        <v>0.26671499999999998</v>
      </c>
      <c r="M1549">
        <f t="shared" si="24"/>
        <v>0</v>
      </c>
    </row>
    <row r="1550" spans="1:13" x14ac:dyDescent="0.25">
      <c r="A1550">
        <v>0.37290285351666802</v>
      </c>
      <c r="B1550">
        <v>0</v>
      </c>
      <c r="C1550">
        <v>0.75441978019217704</v>
      </c>
      <c r="D1550">
        <v>0</v>
      </c>
      <c r="J1550">
        <v>10035.75</v>
      </c>
      <c r="K1550">
        <v>2.0047640484834299</v>
      </c>
      <c r="L1550">
        <v>0.21276200000000001</v>
      </c>
      <c r="M1550">
        <f t="shared" si="24"/>
        <v>0</v>
      </c>
    </row>
    <row r="1551" spans="1:13" x14ac:dyDescent="0.25">
      <c r="A1551">
        <v>0.35649900370494397</v>
      </c>
      <c r="B1551">
        <v>0</v>
      </c>
      <c r="C1551">
        <v>0.79510105124822394</v>
      </c>
      <c r="D1551">
        <v>0</v>
      </c>
      <c r="J1551">
        <v>10036</v>
      </c>
      <c r="K1551">
        <v>2.0417533357709399</v>
      </c>
      <c r="L1551">
        <v>0.116621</v>
      </c>
      <c r="M1551">
        <f t="shared" si="24"/>
        <v>0</v>
      </c>
    </row>
    <row r="1552" spans="1:13" x14ac:dyDescent="0.25">
      <c r="A1552">
        <v>0.36575262332594299</v>
      </c>
      <c r="B1552">
        <v>0</v>
      </c>
      <c r="C1552">
        <v>0.77489438305313596</v>
      </c>
      <c r="D1552">
        <v>0</v>
      </c>
      <c r="J1552">
        <v>10036.25</v>
      </c>
      <c r="K1552">
        <v>2.0215680409554402</v>
      </c>
      <c r="L1552">
        <v>0.16553200000000001</v>
      </c>
      <c r="M1552">
        <f t="shared" si="24"/>
        <v>0</v>
      </c>
    </row>
    <row r="1553" spans="1:13" x14ac:dyDescent="0.25">
      <c r="A1553">
        <v>0.37366959996968702</v>
      </c>
      <c r="B1553">
        <v>0</v>
      </c>
      <c r="C1553">
        <v>0.75905993224634305</v>
      </c>
      <c r="D1553">
        <v>0</v>
      </c>
      <c r="J1553">
        <v>10036.5</v>
      </c>
      <c r="K1553">
        <v>2.00448201713967</v>
      </c>
      <c r="L1553">
        <v>0.202435</v>
      </c>
      <c r="M1553">
        <f t="shared" si="24"/>
        <v>0</v>
      </c>
    </row>
    <row r="1554" spans="1:13" x14ac:dyDescent="0.25">
      <c r="A1554">
        <v>0.36229388699642301</v>
      </c>
      <c r="B1554">
        <v>0</v>
      </c>
      <c r="C1554">
        <v>0.78846439587461903</v>
      </c>
      <c r="D1554">
        <v>0</v>
      </c>
      <c r="J1554">
        <v>10036.75</v>
      </c>
      <c r="K1554">
        <v>2.0300746663421001</v>
      </c>
      <c r="L1554">
        <v>0.14553199999999999</v>
      </c>
      <c r="M1554">
        <f t="shared" si="24"/>
        <v>0</v>
      </c>
    </row>
    <row r="1555" spans="1:13" x14ac:dyDescent="0.25">
      <c r="A1555">
        <v>0.35827272054009401</v>
      </c>
      <c r="B1555">
        <v>0</v>
      </c>
      <c r="C1555">
        <v>0.80188864905670498</v>
      </c>
      <c r="D1555">
        <v>0</v>
      </c>
      <c r="J1555">
        <v>10037</v>
      </c>
      <c r="K1555">
        <v>2.0395291350671299</v>
      </c>
      <c r="L1555">
        <v>0.12327299999999999</v>
      </c>
      <c r="M1555">
        <f t="shared" si="24"/>
        <v>0</v>
      </c>
    </row>
    <row r="1556" spans="1:13" x14ac:dyDescent="0.25">
      <c r="A1556">
        <v>0.37192536878432603</v>
      </c>
      <c r="B1556">
        <v>0</v>
      </c>
      <c r="C1556">
        <v>0.77312207935644195</v>
      </c>
      <c r="D1556">
        <v>0</v>
      </c>
      <c r="J1556">
        <v>10037.25</v>
      </c>
      <c r="K1556">
        <v>2.01031513380667</v>
      </c>
      <c r="L1556">
        <v>0.17930099999999999</v>
      </c>
      <c r="M1556">
        <f t="shared" si="24"/>
        <v>0</v>
      </c>
    </row>
    <row r="1557" spans="1:13" x14ac:dyDescent="0.25">
      <c r="A1557">
        <v>0.38446315418920401</v>
      </c>
      <c r="B1557">
        <v>0</v>
      </c>
      <c r="C1557">
        <v>0.74859350333414498</v>
      </c>
      <c r="D1557">
        <v>0</v>
      </c>
      <c r="J1557">
        <v>10037.5</v>
      </c>
      <c r="K1557">
        <v>1.98369048767159</v>
      </c>
      <c r="L1557">
        <v>0.22232499999999999</v>
      </c>
      <c r="M1557">
        <f t="shared" si="24"/>
        <v>0</v>
      </c>
    </row>
    <row r="1558" spans="1:13" x14ac:dyDescent="0.25">
      <c r="A1558">
        <v>0.37462851895361898</v>
      </c>
      <c r="B1558">
        <v>0</v>
      </c>
      <c r="C1558">
        <v>0.77297913484046898</v>
      </c>
      <c r="D1558">
        <v>0</v>
      </c>
      <c r="J1558">
        <v>10037.75</v>
      </c>
      <c r="K1558">
        <v>2.0059180203321199</v>
      </c>
      <c r="L1558">
        <v>0.17077000000000001</v>
      </c>
      <c r="M1558">
        <f t="shared" si="24"/>
        <v>0</v>
      </c>
    </row>
    <row r="1559" spans="1:13" x14ac:dyDescent="0.25">
      <c r="A1559">
        <v>0.380048393523225</v>
      </c>
      <c r="B1559">
        <v>0</v>
      </c>
      <c r="C1559">
        <v>0.762211463335002</v>
      </c>
      <c r="D1559">
        <v>0</v>
      </c>
      <c r="J1559">
        <v>10038</v>
      </c>
      <c r="K1559">
        <v>1.9943795291254001</v>
      </c>
      <c r="L1559">
        <v>0.19065499999999999</v>
      </c>
      <c r="M1559">
        <f t="shared" si="24"/>
        <v>0</v>
      </c>
    </row>
    <row r="1560" spans="1:13" x14ac:dyDescent="0.25">
      <c r="A1560">
        <v>0.37262292143841103</v>
      </c>
      <c r="B1560">
        <v>0</v>
      </c>
      <c r="C1560">
        <v>0.778738470629464</v>
      </c>
      <c r="D1560">
        <v>0</v>
      </c>
      <c r="J1560">
        <v>10038.25</v>
      </c>
      <c r="K1560">
        <v>2.0097126087288402</v>
      </c>
      <c r="L1560">
        <v>0.18765799999999999</v>
      </c>
      <c r="M1560">
        <f t="shared" si="24"/>
        <v>0</v>
      </c>
    </row>
    <row r="1561" spans="1:13" x14ac:dyDescent="0.25">
      <c r="A1561">
        <v>0.35451550159857098</v>
      </c>
      <c r="B1561">
        <v>0</v>
      </c>
      <c r="C1561">
        <v>0.820219488272112</v>
      </c>
      <c r="D1561">
        <v>0</v>
      </c>
      <c r="J1561">
        <v>10038.5</v>
      </c>
      <c r="K1561">
        <v>2.0484767796326802</v>
      </c>
      <c r="L1561">
        <v>0.12675800000000001</v>
      </c>
      <c r="M1561">
        <f t="shared" si="24"/>
        <v>0</v>
      </c>
    </row>
    <row r="1562" spans="1:13" x14ac:dyDescent="0.25">
      <c r="A1562">
        <v>0.34782703701429801</v>
      </c>
      <c r="B1562">
        <v>0</v>
      </c>
      <c r="C1562">
        <v>0.83216321491225698</v>
      </c>
      <c r="D1562">
        <v>0</v>
      </c>
      <c r="J1562">
        <v>10038.75</v>
      </c>
      <c r="K1562">
        <v>2.0611786293350498</v>
      </c>
      <c r="L1562">
        <v>0.13838900000000001</v>
      </c>
      <c r="M1562">
        <f t="shared" si="24"/>
        <v>0</v>
      </c>
    </row>
    <row r="1563" spans="1:13" x14ac:dyDescent="0.25">
      <c r="A1563">
        <v>0.34827189284222698</v>
      </c>
      <c r="B1563">
        <v>0</v>
      </c>
      <c r="C1563">
        <v>0.82219614263949703</v>
      </c>
      <c r="D1563">
        <v>0</v>
      </c>
      <c r="J1563">
        <v>10039</v>
      </c>
      <c r="K1563">
        <v>2.05724790192509</v>
      </c>
      <c r="L1563">
        <v>0.19473799999999999</v>
      </c>
      <c r="M1563">
        <f t="shared" si="24"/>
        <v>0</v>
      </c>
    </row>
    <row r="1564" spans="1:13" x14ac:dyDescent="0.25">
      <c r="A1564">
        <v>0.36298804004988</v>
      </c>
      <c r="B1564">
        <v>0</v>
      </c>
      <c r="C1564">
        <v>0.77400068476995998</v>
      </c>
      <c r="D1564">
        <v>0</v>
      </c>
      <c r="J1564">
        <v>10039.25</v>
      </c>
      <c r="K1564">
        <v>2.0217850738615799</v>
      </c>
      <c r="L1564">
        <v>0.29009099999999999</v>
      </c>
      <c r="M1564">
        <f t="shared" si="24"/>
        <v>0</v>
      </c>
    </row>
    <row r="1565" spans="1:13" x14ac:dyDescent="0.25">
      <c r="A1565">
        <v>0.36176287671329799</v>
      </c>
      <c r="B1565">
        <v>0</v>
      </c>
      <c r="C1565">
        <v>0.76327391961705504</v>
      </c>
      <c r="D1565">
        <v>0</v>
      </c>
      <c r="J1565">
        <v>10039.5</v>
      </c>
      <c r="K1565">
        <v>2.0216462380056601</v>
      </c>
      <c r="L1565">
        <v>0.30571399999999999</v>
      </c>
      <c r="M1565">
        <f t="shared" si="24"/>
        <v>0</v>
      </c>
    </row>
    <row r="1566" spans="1:13" x14ac:dyDescent="0.25">
      <c r="A1566">
        <v>0.35998964785834903</v>
      </c>
      <c r="B1566">
        <v>0</v>
      </c>
      <c r="C1566">
        <v>0.75303817891174196</v>
      </c>
      <c r="D1566">
        <v>0</v>
      </c>
      <c r="J1566">
        <v>10039.75</v>
      </c>
      <c r="K1566">
        <v>2.0238721374287598</v>
      </c>
      <c r="L1566">
        <v>0.28958099999999998</v>
      </c>
      <c r="M1566">
        <f t="shared" si="24"/>
        <v>0</v>
      </c>
    </row>
    <row r="1567" spans="1:13" x14ac:dyDescent="0.25">
      <c r="A1567">
        <v>0.35598087850816501</v>
      </c>
      <c r="B1567">
        <v>0</v>
      </c>
      <c r="C1567">
        <v>0.74874382137954998</v>
      </c>
      <c r="D1567">
        <v>0</v>
      </c>
      <c r="J1567">
        <v>10040</v>
      </c>
      <c r="K1567">
        <v>2.0312165398999902</v>
      </c>
      <c r="L1567">
        <v>0.262293</v>
      </c>
      <c r="M1567">
        <f t="shared" si="24"/>
        <v>0</v>
      </c>
    </row>
    <row r="1568" spans="1:13" x14ac:dyDescent="0.25">
      <c r="A1568">
        <v>0.35508484088889097</v>
      </c>
      <c r="B1568">
        <v>0</v>
      </c>
      <c r="C1568">
        <v>0.73928860931357798</v>
      </c>
      <c r="D1568">
        <v>0</v>
      </c>
      <c r="J1568">
        <v>10040.25</v>
      </c>
      <c r="K1568">
        <v>2.0307844196125702</v>
      </c>
      <c r="L1568">
        <v>0.27781</v>
      </c>
      <c r="M1568">
        <f t="shared" si="24"/>
        <v>0</v>
      </c>
    </row>
    <row r="1569" spans="1:13" x14ac:dyDescent="0.25">
      <c r="A1569">
        <v>0.35803800291280302</v>
      </c>
      <c r="B1569">
        <v>0</v>
      </c>
      <c r="C1569">
        <v>0.72376308471637296</v>
      </c>
      <c r="D1569">
        <v>0</v>
      </c>
      <c r="J1569">
        <v>10040.5</v>
      </c>
      <c r="K1569">
        <v>2.02212597455472</v>
      </c>
      <c r="L1569">
        <v>0.30981300000000001</v>
      </c>
      <c r="M1569">
        <f t="shared" si="24"/>
        <v>0</v>
      </c>
    </row>
    <row r="1570" spans="1:13" x14ac:dyDescent="0.25">
      <c r="A1570">
        <v>0.34349663249351697</v>
      </c>
      <c r="B1570">
        <v>0</v>
      </c>
      <c r="C1570">
        <v>0.75101583771001301</v>
      </c>
      <c r="D1570">
        <v>0</v>
      </c>
      <c r="J1570">
        <v>10040.75</v>
      </c>
      <c r="K1570">
        <v>2.0501818597056798</v>
      </c>
      <c r="L1570">
        <v>0.32568900000000001</v>
      </c>
      <c r="M1570">
        <f t="shared" si="24"/>
        <v>0</v>
      </c>
    </row>
    <row r="1571" spans="1:13" x14ac:dyDescent="0.25">
      <c r="A1571">
        <v>0.32287568640850001</v>
      </c>
      <c r="B1571">
        <v>0</v>
      </c>
      <c r="C1571">
        <v>0.79877392725441099</v>
      </c>
      <c r="D1571">
        <v>0</v>
      </c>
      <c r="J1571">
        <v>10041</v>
      </c>
      <c r="K1571">
        <v>2.0922475980606898</v>
      </c>
      <c r="L1571">
        <v>0.31295099999999998</v>
      </c>
      <c r="M1571">
        <f t="shared" si="24"/>
        <v>0</v>
      </c>
    </row>
    <row r="1572" spans="1:13" x14ac:dyDescent="0.25">
      <c r="A1572">
        <v>0.307946665895728</v>
      </c>
      <c r="B1572">
        <v>0</v>
      </c>
      <c r="C1572">
        <v>0.83653248207220798</v>
      </c>
      <c r="D1572">
        <v>0</v>
      </c>
      <c r="J1572">
        <v>10041.25</v>
      </c>
      <c r="K1572">
        <v>2.12327795445227</v>
      </c>
      <c r="L1572">
        <v>0.29028300000000001</v>
      </c>
      <c r="M1572">
        <f t="shared" si="24"/>
        <v>0</v>
      </c>
    </row>
    <row r="1573" spans="1:13" x14ac:dyDescent="0.25">
      <c r="A1573">
        <v>0.315405325694465</v>
      </c>
      <c r="B1573">
        <v>0</v>
      </c>
      <c r="C1573">
        <v>0.80939011656069504</v>
      </c>
      <c r="D1573">
        <v>0</v>
      </c>
      <c r="J1573">
        <v>10041.5</v>
      </c>
      <c r="K1573">
        <v>2.1011591216261398</v>
      </c>
      <c r="L1573">
        <v>0.40216800000000003</v>
      </c>
      <c r="M1573">
        <f t="shared" si="24"/>
        <v>0</v>
      </c>
    </row>
    <row r="1574" spans="1:13" x14ac:dyDescent="0.25">
      <c r="A1574">
        <v>0.32377048892811999</v>
      </c>
      <c r="B1574">
        <v>0</v>
      </c>
      <c r="C1574">
        <v>0.78060196393717096</v>
      </c>
      <c r="D1574">
        <v>0</v>
      </c>
      <c r="J1574">
        <v>10041.75</v>
      </c>
      <c r="K1574">
        <v>2.08267625467552</v>
      </c>
      <c r="L1574">
        <v>0.41343400000000002</v>
      </c>
      <c r="M1574">
        <f t="shared" si="24"/>
        <v>0</v>
      </c>
    </row>
    <row r="1575" spans="1:13" x14ac:dyDescent="0.25">
      <c r="A1575">
        <v>0.31690343390837999</v>
      </c>
      <c r="B1575">
        <v>0</v>
      </c>
      <c r="C1575">
        <v>0.79313221180889504</v>
      </c>
      <c r="D1575">
        <v>0</v>
      </c>
      <c r="J1575">
        <v>10042</v>
      </c>
      <c r="K1575">
        <v>2.0996814127687302</v>
      </c>
      <c r="L1575">
        <v>0.35038200000000003</v>
      </c>
      <c r="M1575">
        <f t="shared" si="24"/>
        <v>0</v>
      </c>
    </row>
    <row r="1576" spans="1:13" x14ac:dyDescent="0.25">
      <c r="A1576">
        <v>0.33900898498198201</v>
      </c>
      <c r="B1576">
        <v>0</v>
      </c>
      <c r="C1576">
        <v>0.73070807294140405</v>
      </c>
      <c r="D1576">
        <v>0</v>
      </c>
      <c r="J1576">
        <v>10042.25</v>
      </c>
      <c r="K1576">
        <v>2.0540116179318102</v>
      </c>
      <c r="L1576">
        <v>0.34721600000000002</v>
      </c>
      <c r="M1576">
        <f t="shared" si="24"/>
        <v>0</v>
      </c>
    </row>
    <row r="1577" spans="1:13" x14ac:dyDescent="0.25">
      <c r="A1577">
        <v>0.36259251230237999</v>
      </c>
      <c r="B1577">
        <v>0</v>
      </c>
      <c r="C1577">
        <v>0.674261845259293</v>
      </c>
      <c r="D1577">
        <v>0</v>
      </c>
      <c r="J1577">
        <v>10042.5</v>
      </c>
      <c r="K1577">
        <v>2.0051988340203701</v>
      </c>
      <c r="L1577">
        <v>0.35058899999999998</v>
      </c>
      <c r="M1577">
        <f t="shared" si="24"/>
        <v>0</v>
      </c>
    </row>
    <row r="1578" spans="1:13" x14ac:dyDescent="0.25">
      <c r="A1578">
        <v>0.37869756700711898</v>
      </c>
      <c r="B1578">
        <v>0</v>
      </c>
      <c r="C1578">
        <v>0.640303742727103</v>
      </c>
      <c r="D1578">
        <v>0</v>
      </c>
      <c r="J1578">
        <v>10042.75</v>
      </c>
      <c r="K1578">
        <v>1.9712978661579501</v>
      </c>
      <c r="L1578">
        <v>0.36677599999999999</v>
      </c>
      <c r="M1578">
        <f t="shared" si="24"/>
        <v>0</v>
      </c>
    </row>
    <row r="1579" spans="1:13" x14ac:dyDescent="0.25">
      <c r="A1579">
        <v>0.37914686802067799</v>
      </c>
      <c r="B1579">
        <v>0</v>
      </c>
      <c r="C1579">
        <v>0.63928080985329705</v>
      </c>
      <c r="D1579">
        <v>0</v>
      </c>
      <c r="J1579">
        <v>10043</v>
      </c>
      <c r="K1579">
        <v>1.97215534673486</v>
      </c>
      <c r="L1579">
        <v>0.32744000000000001</v>
      </c>
      <c r="M1579">
        <f t="shared" si="24"/>
        <v>0</v>
      </c>
    </row>
    <row r="1580" spans="1:13" x14ac:dyDescent="0.25">
      <c r="A1580">
        <v>0.36116655318936602</v>
      </c>
      <c r="B1580">
        <v>0</v>
      </c>
      <c r="C1580">
        <v>0.67709113049778902</v>
      </c>
      <c r="D1580">
        <v>0</v>
      </c>
      <c r="J1580">
        <v>10043.25</v>
      </c>
      <c r="K1580">
        <v>2.01176509171172</v>
      </c>
      <c r="L1580">
        <v>0.26514300000000002</v>
      </c>
      <c r="M1580">
        <f t="shared" si="24"/>
        <v>0</v>
      </c>
    </row>
    <row r="1581" spans="1:13" x14ac:dyDescent="0.25">
      <c r="A1581">
        <v>0.349817191099215</v>
      </c>
      <c r="B1581">
        <v>0</v>
      </c>
      <c r="C1581">
        <v>0.707071263463114</v>
      </c>
      <c r="D1581">
        <v>0</v>
      </c>
      <c r="J1581">
        <v>10043.5</v>
      </c>
      <c r="K1581">
        <v>2.0374516455150502</v>
      </c>
      <c r="L1581">
        <v>0.22054799999999999</v>
      </c>
      <c r="M1581">
        <f t="shared" si="24"/>
        <v>0</v>
      </c>
    </row>
    <row r="1582" spans="1:13" x14ac:dyDescent="0.25">
      <c r="A1582">
        <v>0.34857198324480798</v>
      </c>
      <c r="B1582">
        <v>0</v>
      </c>
      <c r="C1582">
        <v>0.71835846659168801</v>
      </c>
      <c r="D1582">
        <v>0</v>
      </c>
      <c r="J1582">
        <v>10043.75</v>
      </c>
      <c r="K1582">
        <v>2.0406675195763699</v>
      </c>
      <c r="L1582">
        <v>0.23555799999999999</v>
      </c>
      <c r="M1582">
        <f t="shared" si="24"/>
        <v>0</v>
      </c>
    </row>
    <row r="1583" spans="1:13" x14ac:dyDescent="0.25">
      <c r="A1583">
        <v>0.35851114696366398</v>
      </c>
      <c r="B1583">
        <v>0</v>
      </c>
      <c r="C1583">
        <v>0.70661936797163305</v>
      </c>
      <c r="D1583">
        <v>0</v>
      </c>
      <c r="J1583">
        <v>10044</v>
      </c>
      <c r="K1583">
        <v>2.0191676494738702</v>
      </c>
      <c r="L1583">
        <v>0.30216900000000002</v>
      </c>
      <c r="M1583">
        <f t="shared" si="24"/>
        <v>0</v>
      </c>
    </row>
    <row r="1584" spans="1:13" x14ac:dyDescent="0.25">
      <c r="A1584">
        <v>0.35347966571085498</v>
      </c>
      <c r="B1584">
        <v>0</v>
      </c>
      <c r="C1584">
        <v>0.72892280124418196</v>
      </c>
      <c r="D1584">
        <v>0</v>
      </c>
      <c r="J1584">
        <v>10044.25</v>
      </c>
      <c r="K1584">
        <v>2.0327998077709699</v>
      </c>
      <c r="L1584">
        <v>0.25921699999999998</v>
      </c>
      <c r="M1584">
        <f t="shared" si="24"/>
        <v>0</v>
      </c>
    </row>
    <row r="1585" spans="1:13" x14ac:dyDescent="0.25">
      <c r="A1585">
        <v>0.34048578789123801</v>
      </c>
      <c r="B1585">
        <v>0</v>
      </c>
      <c r="C1585">
        <v>0.77077538188189498</v>
      </c>
      <c r="D1585">
        <v>0</v>
      </c>
      <c r="J1585">
        <v>10044.5</v>
      </c>
      <c r="K1585">
        <v>2.0641786117334</v>
      </c>
      <c r="L1585">
        <v>0.16883400000000001</v>
      </c>
      <c r="M1585">
        <f t="shared" si="24"/>
        <v>0</v>
      </c>
    </row>
    <row r="1586" spans="1:13" x14ac:dyDescent="0.25">
      <c r="A1586">
        <v>0.35298028159349698</v>
      </c>
      <c r="B1586">
        <v>0</v>
      </c>
      <c r="C1586">
        <v>0.74958531970210696</v>
      </c>
      <c r="D1586">
        <v>0</v>
      </c>
      <c r="J1586">
        <v>10044.75</v>
      </c>
      <c r="K1586">
        <v>2.0387486868944298</v>
      </c>
      <c r="L1586">
        <v>0.19941700000000001</v>
      </c>
      <c r="M1586">
        <f t="shared" si="24"/>
        <v>0</v>
      </c>
    </row>
    <row r="1587" spans="1:13" x14ac:dyDescent="0.25">
      <c r="A1587">
        <v>0.36248044271279201</v>
      </c>
      <c r="B1587">
        <v>0</v>
      </c>
      <c r="C1587">
        <v>0.73426781612333603</v>
      </c>
      <c r="D1587">
        <v>0</v>
      </c>
      <c r="J1587">
        <v>10045</v>
      </c>
      <c r="K1587">
        <v>2.0197302165807902</v>
      </c>
      <c r="L1587">
        <v>0.212257</v>
      </c>
      <c r="M1587">
        <f t="shared" si="24"/>
        <v>0</v>
      </c>
    </row>
    <row r="1588" spans="1:13" x14ac:dyDescent="0.25">
      <c r="A1588">
        <v>0.36130419272553199</v>
      </c>
      <c r="B1588">
        <v>0</v>
      </c>
      <c r="C1588">
        <v>0.74108281903755202</v>
      </c>
      <c r="D1588">
        <v>0</v>
      </c>
      <c r="J1588">
        <v>10045.25</v>
      </c>
      <c r="K1588">
        <v>2.0233107720146899</v>
      </c>
      <c r="L1588">
        <v>0.195378</v>
      </c>
      <c r="M1588">
        <f t="shared" si="24"/>
        <v>0</v>
      </c>
    </row>
    <row r="1589" spans="1:13" x14ac:dyDescent="0.25">
      <c r="A1589">
        <v>0.35797736336791303</v>
      </c>
      <c r="B1589">
        <v>0</v>
      </c>
      <c r="C1589">
        <v>0.75094990449539401</v>
      </c>
      <c r="D1589">
        <v>0</v>
      </c>
      <c r="J1589">
        <v>10045.5</v>
      </c>
      <c r="K1589">
        <v>2.0313582975043798</v>
      </c>
      <c r="L1589">
        <v>0.16733999999999999</v>
      </c>
      <c r="M1589">
        <f t="shared" si="24"/>
        <v>0</v>
      </c>
    </row>
    <row r="1590" spans="1:13" x14ac:dyDescent="0.25">
      <c r="A1590">
        <v>0.35228181948794801</v>
      </c>
      <c r="B1590">
        <v>0</v>
      </c>
      <c r="C1590">
        <v>0.76505030139675601</v>
      </c>
      <c r="D1590">
        <v>0</v>
      </c>
      <c r="J1590">
        <v>10045.75</v>
      </c>
      <c r="K1590">
        <v>2.0431689754953299</v>
      </c>
      <c r="L1590">
        <v>0.16783200000000001</v>
      </c>
      <c r="M1590">
        <f t="shared" si="24"/>
        <v>0</v>
      </c>
    </row>
    <row r="1591" spans="1:13" x14ac:dyDescent="0.25">
      <c r="A1591">
        <v>0.35767453046213499</v>
      </c>
      <c r="B1591">
        <v>0</v>
      </c>
      <c r="C1591">
        <v>0.75168965030280699</v>
      </c>
      <c r="D1591">
        <v>0</v>
      </c>
      <c r="J1591">
        <v>10046</v>
      </c>
      <c r="K1591">
        <v>2.0300132717867698</v>
      </c>
      <c r="L1591">
        <v>0.227685</v>
      </c>
      <c r="M1591">
        <f t="shared" si="24"/>
        <v>0</v>
      </c>
    </row>
    <row r="1592" spans="1:13" x14ac:dyDescent="0.25">
      <c r="A1592">
        <v>0.33991312321593298</v>
      </c>
      <c r="B1592">
        <v>0</v>
      </c>
      <c r="C1592">
        <v>0.79324847639144702</v>
      </c>
      <c r="D1592">
        <v>0</v>
      </c>
      <c r="J1592">
        <v>10046.25</v>
      </c>
      <c r="K1592">
        <v>2.0673040976997101</v>
      </c>
      <c r="L1592">
        <v>0.19762299999999999</v>
      </c>
      <c r="M1592">
        <f t="shared" si="24"/>
        <v>0</v>
      </c>
    </row>
    <row r="1593" spans="1:13" x14ac:dyDescent="0.25">
      <c r="A1593">
        <v>0.32298655512645702</v>
      </c>
      <c r="B1593">
        <v>0</v>
      </c>
      <c r="C1593">
        <v>0.83596572751800402</v>
      </c>
      <c r="D1593">
        <v>0</v>
      </c>
      <c r="J1593">
        <v>10046.5</v>
      </c>
      <c r="K1593">
        <v>2.10284371451705</v>
      </c>
      <c r="L1593">
        <v>0.16509199999999999</v>
      </c>
      <c r="M1593">
        <f t="shared" si="24"/>
        <v>0</v>
      </c>
    </row>
    <row r="1594" spans="1:13" x14ac:dyDescent="0.25">
      <c r="A1594">
        <v>0.31919511275962198</v>
      </c>
      <c r="B1594">
        <v>0</v>
      </c>
      <c r="C1594">
        <v>0.84261499643641702</v>
      </c>
      <c r="D1594">
        <v>0</v>
      </c>
      <c r="J1594">
        <v>10046.75</v>
      </c>
      <c r="K1594">
        <v>2.1082594815476998</v>
      </c>
      <c r="L1594">
        <v>0.21690000000000001</v>
      </c>
      <c r="M1594">
        <f t="shared" si="24"/>
        <v>0</v>
      </c>
    </row>
    <row r="1595" spans="1:13" x14ac:dyDescent="0.25">
      <c r="A1595">
        <v>0.31736684998635001</v>
      </c>
      <c r="B1595">
        <v>0</v>
      </c>
      <c r="C1595">
        <v>0.84331876611605905</v>
      </c>
      <c r="D1595">
        <v>0</v>
      </c>
      <c r="J1595">
        <v>10047</v>
      </c>
      <c r="K1595">
        <v>2.10860910067876</v>
      </c>
      <c r="L1595">
        <v>0.28442699999999999</v>
      </c>
      <c r="M1595">
        <f t="shared" si="24"/>
        <v>0</v>
      </c>
    </row>
    <row r="1596" spans="1:13" x14ac:dyDescent="0.25">
      <c r="A1596">
        <v>0.321422760132064</v>
      </c>
      <c r="B1596">
        <v>0</v>
      </c>
      <c r="C1596">
        <v>0.82773408914220603</v>
      </c>
      <c r="D1596">
        <v>0</v>
      </c>
      <c r="J1596">
        <v>10047.25</v>
      </c>
      <c r="K1596">
        <v>2.0970225001251799</v>
      </c>
      <c r="L1596">
        <v>0.34093699999999999</v>
      </c>
      <c r="M1596">
        <f t="shared" si="24"/>
        <v>0</v>
      </c>
    </row>
    <row r="1597" spans="1:13" x14ac:dyDescent="0.25">
      <c r="A1597">
        <v>0.322595738117326</v>
      </c>
      <c r="B1597">
        <v>0</v>
      </c>
      <c r="C1597">
        <v>0.82234510638667702</v>
      </c>
      <c r="D1597">
        <v>0</v>
      </c>
      <c r="J1597">
        <v>10047.5</v>
      </c>
      <c r="K1597">
        <v>2.0922596064920902</v>
      </c>
      <c r="L1597">
        <v>0.37825900000000001</v>
      </c>
      <c r="M1597">
        <f t="shared" si="24"/>
        <v>0</v>
      </c>
    </row>
    <row r="1598" spans="1:13" x14ac:dyDescent="0.25">
      <c r="A1598">
        <v>0.32732207417611697</v>
      </c>
      <c r="B1598">
        <v>0</v>
      </c>
      <c r="C1598">
        <v>0.80881507688241505</v>
      </c>
      <c r="D1598">
        <v>0</v>
      </c>
      <c r="J1598">
        <v>10047.75</v>
      </c>
      <c r="K1598">
        <v>2.0816176679308298</v>
      </c>
      <c r="L1598">
        <v>0.39406600000000003</v>
      </c>
      <c r="M1598">
        <f t="shared" si="24"/>
        <v>0</v>
      </c>
    </row>
    <row r="1599" spans="1:13" x14ac:dyDescent="0.25">
      <c r="A1599">
        <v>0.33609310394700198</v>
      </c>
      <c r="B1599">
        <v>0</v>
      </c>
      <c r="C1599">
        <v>0.78495592984266804</v>
      </c>
      <c r="D1599">
        <v>0</v>
      </c>
      <c r="J1599">
        <v>10048</v>
      </c>
      <c r="K1599">
        <v>2.0616513010128998</v>
      </c>
      <c r="L1599">
        <v>0.42610100000000001</v>
      </c>
      <c r="M1599">
        <f t="shared" si="24"/>
        <v>0</v>
      </c>
    </row>
    <row r="1600" spans="1:13" x14ac:dyDescent="0.25">
      <c r="A1600">
        <v>0.32879974907070902</v>
      </c>
      <c r="B1600">
        <v>0</v>
      </c>
      <c r="C1600">
        <v>0.80040322081354498</v>
      </c>
      <c r="D1600">
        <v>0</v>
      </c>
      <c r="J1600">
        <v>10048.25</v>
      </c>
      <c r="K1600">
        <v>2.0773742768135302</v>
      </c>
      <c r="L1600">
        <v>0.40454499999999999</v>
      </c>
      <c r="M1600">
        <f t="shared" si="24"/>
        <v>0</v>
      </c>
    </row>
    <row r="1601" spans="1:13" x14ac:dyDescent="0.25">
      <c r="A1601">
        <v>0.317254064552554</v>
      </c>
      <c r="B1601">
        <v>0</v>
      </c>
      <c r="C1601">
        <v>0.82378234675621897</v>
      </c>
      <c r="D1601">
        <v>0</v>
      </c>
      <c r="J1601">
        <v>10048.5</v>
      </c>
      <c r="K1601">
        <v>2.1024712397742298</v>
      </c>
      <c r="L1601">
        <v>0.35970600000000003</v>
      </c>
      <c r="M1601">
        <f t="shared" si="24"/>
        <v>0</v>
      </c>
    </row>
    <row r="1602" spans="1:13" x14ac:dyDescent="0.25">
      <c r="A1602">
        <v>0.31321492612283203</v>
      </c>
      <c r="B1602">
        <v>0</v>
      </c>
      <c r="C1602">
        <v>0.82357814744148605</v>
      </c>
      <c r="D1602">
        <v>0</v>
      </c>
      <c r="J1602">
        <v>10048.75</v>
      </c>
      <c r="K1602">
        <v>2.1068150494627802</v>
      </c>
      <c r="L1602">
        <v>0.39894200000000002</v>
      </c>
      <c r="M1602">
        <f t="shared" ref="M1602:M1665" si="25">IF(AND(K1602&gt;2.65,L1602&lt;0.9),1,0)</f>
        <v>0</v>
      </c>
    </row>
    <row r="1603" spans="1:13" x14ac:dyDescent="0.25">
      <c r="A1603">
        <v>0.306574958526936</v>
      </c>
      <c r="B1603">
        <v>0</v>
      </c>
      <c r="C1603">
        <v>0.83142832762516905</v>
      </c>
      <c r="D1603">
        <v>0</v>
      </c>
      <c r="J1603">
        <v>10049</v>
      </c>
      <c r="K1603">
        <v>2.1168830247620001</v>
      </c>
      <c r="L1603">
        <v>0.42763099999999998</v>
      </c>
      <c r="M1603">
        <f t="shared" si="25"/>
        <v>0</v>
      </c>
    </row>
    <row r="1604" spans="1:13" x14ac:dyDescent="0.25">
      <c r="A1604">
        <v>0.28937928538477597</v>
      </c>
      <c r="B1604">
        <v>0</v>
      </c>
      <c r="C1604">
        <v>0.876025739161858</v>
      </c>
      <c r="D1604">
        <v>0</v>
      </c>
      <c r="J1604">
        <v>10049.25</v>
      </c>
      <c r="K1604">
        <v>2.15012510499094</v>
      </c>
      <c r="L1604">
        <v>0.434475</v>
      </c>
      <c r="M1604">
        <f t="shared" si="25"/>
        <v>0</v>
      </c>
    </row>
    <row r="1605" spans="1:13" x14ac:dyDescent="0.25">
      <c r="A1605">
        <v>0.278420001620722</v>
      </c>
      <c r="B1605">
        <v>0</v>
      </c>
      <c r="C1605">
        <v>0.90679135738745698</v>
      </c>
      <c r="D1605">
        <v>0</v>
      </c>
      <c r="J1605">
        <v>10049.5</v>
      </c>
      <c r="K1605">
        <v>2.16696158096727</v>
      </c>
      <c r="L1605">
        <v>0.48694700000000002</v>
      </c>
      <c r="M1605">
        <f t="shared" si="25"/>
        <v>0</v>
      </c>
    </row>
    <row r="1606" spans="1:13" x14ac:dyDescent="0.25">
      <c r="A1606">
        <v>0.27346835213352</v>
      </c>
      <c r="B1606">
        <v>0</v>
      </c>
      <c r="C1606">
        <v>0.92041809195549695</v>
      </c>
      <c r="D1606">
        <v>0</v>
      </c>
      <c r="J1606">
        <v>10049.75</v>
      </c>
      <c r="K1606">
        <v>2.1711826946698798</v>
      </c>
      <c r="L1606">
        <v>0.53595800000000005</v>
      </c>
      <c r="M1606">
        <f t="shared" si="25"/>
        <v>0</v>
      </c>
    </row>
    <row r="1607" spans="1:13" x14ac:dyDescent="0.25">
      <c r="A1607">
        <v>0.26299367852734601</v>
      </c>
      <c r="B1607">
        <v>0</v>
      </c>
      <c r="C1607">
        <v>0.95892917967553803</v>
      </c>
      <c r="D1607">
        <v>0</v>
      </c>
      <c r="J1607">
        <v>10050</v>
      </c>
      <c r="K1607">
        <v>2.1893652426588699</v>
      </c>
      <c r="L1607">
        <v>0.55674400000000002</v>
      </c>
      <c r="M1607">
        <f t="shared" si="25"/>
        <v>0</v>
      </c>
    </row>
    <row r="1608" spans="1:13" x14ac:dyDescent="0.25">
      <c r="A1608">
        <v>0.26766407306024798</v>
      </c>
      <c r="B1608">
        <v>0</v>
      </c>
      <c r="C1608">
        <v>0.94057937040462503</v>
      </c>
      <c r="D1608">
        <v>0</v>
      </c>
      <c r="J1608">
        <v>10050.25</v>
      </c>
      <c r="K1608">
        <v>2.1851264515092401</v>
      </c>
      <c r="L1608">
        <v>0.51455700000000004</v>
      </c>
      <c r="M1608">
        <f t="shared" si="25"/>
        <v>0</v>
      </c>
    </row>
    <row r="1609" spans="1:13" x14ac:dyDescent="0.25">
      <c r="A1609">
        <v>0.275517893991092</v>
      </c>
      <c r="B1609">
        <v>0</v>
      </c>
      <c r="C1609">
        <v>0.91324849042287204</v>
      </c>
      <c r="D1609">
        <v>0</v>
      </c>
      <c r="J1609">
        <v>10050.5</v>
      </c>
      <c r="K1609">
        <v>2.1712313164989099</v>
      </c>
      <c r="L1609">
        <v>0.49848799999999999</v>
      </c>
      <c r="M1609">
        <f t="shared" si="25"/>
        <v>0</v>
      </c>
    </row>
    <row r="1610" spans="1:13" x14ac:dyDescent="0.25">
      <c r="A1610">
        <v>0.30796677629011598</v>
      </c>
      <c r="B1610">
        <v>0</v>
      </c>
      <c r="C1610">
        <v>0.81222335996898698</v>
      </c>
      <c r="D1610">
        <v>0</v>
      </c>
      <c r="J1610">
        <v>10050.75</v>
      </c>
      <c r="K1610">
        <v>2.1054021333203199</v>
      </c>
      <c r="L1610">
        <v>0.50837200000000005</v>
      </c>
      <c r="M1610">
        <f t="shared" si="25"/>
        <v>0</v>
      </c>
    </row>
    <row r="1611" spans="1:13" x14ac:dyDescent="0.25">
      <c r="A1611">
        <v>0.32084330132420502</v>
      </c>
      <c r="B1611">
        <v>0</v>
      </c>
      <c r="C1611">
        <v>0.78486531273794802</v>
      </c>
      <c r="D1611">
        <v>0</v>
      </c>
      <c r="J1611">
        <v>10051</v>
      </c>
      <c r="K1611">
        <v>2.0865387012074001</v>
      </c>
      <c r="L1611">
        <v>0.43672299999999997</v>
      </c>
      <c r="M1611">
        <f t="shared" si="25"/>
        <v>0</v>
      </c>
    </row>
    <row r="1612" spans="1:13" x14ac:dyDescent="0.25">
      <c r="A1612">
        <v>0.33746435645169998</v>
      </c>
      <c r="B1612">
        <v>0</v>
      </c>
      <c r="C1612">
        <v>0.75586203239586003</v>
      </c>
      <c r="D1612">
        <v>0</v>
      </c>
      <c r="J1612">
        <v>10051.25</v>
      </c>
      <c r="K1612">
        <v>2.0583696769698898</v>
      </c>
      <c r="L1612">
        <v>0.37847900000000001</v>
      </c>
      <c r="M1612">
        <f t="shared" si="25"/>
        <v>0</v>
      </c>
    </row>
    <row r="1613" spans="1:13" x14ac:dyDescent="0.25">
      <c r="A1613">
        <v>0.35684960154411599</v>
      </c>
      <c r="B1613">
        <v>0</v>
      </c>
      <c r="C1613">
        <v>0.72972312737447498</v>
      </c>
      <c r="D1613">
        <v>0</v>
      </c>
      <c r="J1613">
        <v>10051.5</v>
      </c>
      <c r="K1613">
        <v>2.0235181594343699</v>
      </c>
      <c r="L1613">
        <v>0.34246300000000002</v>
      </c>
      <c r="M1613">
        <f t="shared" si="25"/>
        <v>0</v>
      </c>
    </row>
    <row r="1614" spans="1:13" x14ac:dyDescent="0.25">
      <c r="A1614">
        <v>0.35783410623265299</v>
      </c>
      <c r="B1614">
        <v>0</v>
      </c>
      <c r="C1614">
        <v>0.75278668759087397</v>
      </c>
      <c r="D1614">
        <v>0</v>
      </c>
      <c r="J1614">
        <v>10051.75</v>
      </c>
      <c r="K1614">
        <v>2.0280446077529799</v>
      </c>
      <c r="L1614">
        <v>0.276897</v>
      </c>
      <c r="M1614">
        <f t="shared" si="25"/>
        <v>0</v>
      </c>
    </row>
    <row r="1615" spans="1:13" x14ac:dyDescent="0.25">
      <c r="A1615">
        <v>0.36565915635256602</v>
      </c>
      <c r="B1615">
        <v>0</v>
      </c>
      <c r="C1615">
        <v>0.76398642613683299</v>
      </c>
      <c r="D1615">
        <v>0</v>
      </c>
      <c r="J1615">
        <v>10052</v>
      </c>
      <c r="K1615">
        <v>2.0175998711935401</v>
      </c>
      <c r="L1615">
        <v>0.24227399999999999</v>
      </c>
      <c r="M1615">
        <f t="shared" si="25"/>
        <v>0</v>
      </c>
    </row>
    <row r="1616" spans="1:13" x14ac:dyDescent="0.25">
      <c r="A1616">
        <v>0.35927053747878701</v>
      </c>
      <c r="B1616">
        <v>0</v>
      </c>
      <c r="C1616">
        <v>0.80989983903426599</v>
      </c>
      <c r="D1616">
        <v>0</v>
      </c>
      <c r="J1616">
        <v>10052.25</v>
      </c>
      <c r="K1616">
        <v>2.03732459531376</v>
      </c>
      <c r="L1616">
        <v>0.179982</v>
      </c>
      <c r="M1616">
        <f t="shared" si="25"/>
        <v>0</v>
      </c>
    </row>
    <row r="1617" spans="1:13" x14ac:dyDescent="0.25">
      <c r="A1617">
        <v>0.35492625840860098</v>
      </c>
      <c r="B1617">
        <v>0</v>
      </c>
      <c r="C1617">
        <v>0.84994266122892004</v>
      </c>
      <c r="D1617">
        <v>0</v>
      </c>
      <c r="J1617">
        <v>10052.5</v>
      </c>
      <c r="K1617">
        <v>2.0521502289128599</v>
      </c>
      <c r="L1617">
        <v>0.123684</v>
      </c>
      <c r="M1617">
        <f t="shared" si="25"/>
        <v>0</v>
      </c>
    </row>
    <row r="1618" spans="1:13" x14ac:dyDescent="0.25">
      <c r="A1618">
        <v>0.36289349087767903</v>
      </c>
      <c r="B1618">
        <v>0</v>
      </c>
      <c r="C1618">
        <v>0.85280369066953798</v>
      </c>
      <c r="D1618">
        <v>0</v>
      </c>
      <c r="J1618">
        <v>10052.75</v>
      </c>
      <c r="K1618">
        <v>2.0380112331902298</v>
      </c>
      <c r="L1618">
        <v>0.16283800000000001</v>
      </c>
      <c r="M1618">
        <f t="shared" si="25"/>
        <v>0</v>
      </c>
    </row>
    <row r="1619" spans="1:13" x14ac:dyDescent="0.25">
      <c r="A1619">
        <v>0.37094940286447903</v>
      </c>
      <c r="B1619">
        <v>0</v>
      </c>
      <c r="C1619">
        <v>0.84940377475992701</v>
      </c>
      <c r="D1619">
        <v>0</v>
      </c>
      <c r="J1619">
        <v>10053</v>
      </c>
      <c r="K1619">
        <v>2.0227426143424099</v>
      </c>
      <c r="L1619">
        <v>0.20169599999999999</v>
      </c>
      <c r="M1619">
        <f t="shared" si="25"/>
        <v>0</v>
      </c>
    </row>
    <row r="1620" spans="1:13" x14ac:dyDescent="0.25">
      <c r="A1620">
        <v>0.362595300268089</v>
      </c>
      <c r="B1620">
        <v>0</v>
      </c>
      <c r="C1620">
        <v>0.88262817910707203</v>
      </c>
      <c r="D1620">
        <v>0</v>
      </c>
      <c r="J1620">
        <v>10053.25</v>
      </c>
      <c r="K1620">
        <v>2.04276932533456</v>
      </c>
      <c r="L1620">
        <v>0.16703899999999999</v>
      </c>
      <c r="M1620">
        <f t="shared" si="25"/>
        <v>0</v>
      </c>
    </row>
    <row r="1621" spans="1:13" x14ac:dyDescent="0.25">
      <c r="A1621">
        <v>0.348308173822584</v>
      </c>
      <c r="B1621">
        <v>0</v>
      </c>
      <c r="C1621">
        <v>0.92977181564092504</v>
      </c>
      <c r="D1621">
        <v>0</v>
      </c>
      <c r="J1621">
        <v>10053.5</v>
      </c>
      <c r="K1621">
        <v>2.0754911553721702</v>
      </c>
      <c r="L1621">
        <v>9.1651999999999997E-2</v>
      </c>
      <c r="M1621">
        <f t="shared" si="25"/>
        <v>0</v>
      </c>
    </row>
    <row r="1622" spans="1:13" x14ac:dyDescent="0.25">
      <c r="A1622">
        <v>0.34546730799513597</v>
      </c>
      <c r="B1622">
        <v>0</v>
      </c>
      <c r="C1622">
        <v>0.94200359889544405</v>
      </c>
      <c r="D1622">
        <v>0</v>
      </c>
      <c r="J1622">
        <v>10053.75</v>
      </c>
      <c r="K1622">
        <v>2.0820522492209301</v>
      </c>
      <c r="L1622">
        <v>8.6416999999999994E-2</v>
      </c>
      <c r="M1622">
        <f t="shared" si="25"/>
        <v>0</v>
      </c>
    </row>
    <row r="1623" spans="1:13" x14ac:dyDescent="0.25">
      <c r="A1623">
        <v>0.34603106959421898</v>
      </c>
      <c r="B1623">
        <v>0</v>
      </c>
      <c r="C1623">
        <v>0.94197958083641697</v>
      </c>
      <c r="D1623">
        <v>0</v>
      </c>
      <c r="J1623">
        <v>10054</v>
      </c>
      <c r="K1623">
        <v>2.08060449059737</v>
      </c>
      <c r="L1623">
        <v>0.105197</v>
      </c>
      <c r="M1623">
        <f t="shared" si="25"/>
        <v>0</v>
      </c>
    </row>
    <row r="1624" spans="1:13" x14ac:dyDescent="0.25">
      <c r="A1624">
        <v>0.34878379914103402</v>
      </c>
      <c r="B1624">
        <v>0</v>
      </c>
      <c r="C1624">
        <v>0.93413229477806903</v>
      </c>
      <c r="D1624">
        <v>0</v>
      </c>
      <c r="J1624">
        <v>10054.25</v>
      </c>
      <c r="K1624">
        <v>2.0743791139623999</v>
      </c>
      <c r="L1624">
        <v>0.125387</v>
      </c>
      <c r="M1624">
        <f t="shared" si="25"/>
        <v>0</v>
      </c>
    </row>
    <row r="1625" spans="1:13" x14ac:dyDescent="0.25">
      <c r="A1625">
        <v>0.34485701633884802</v>
      </c>
      <c r="B1625">
        <v>0</v>
      </c>
      <c r="C1625">
        <v>0.94562895010692005</v>
      </c>
      <c r="D1625">
        <v>0</v>
      </c>
      <c r="J1625">
        <v>10054.5</v>
      </c>
      <c r="K1625">
        <v>2.0831643921879301</v>
      </c>
      <c r="L1625">
        <v>0.101186</v>
      </c>
      <c r="M1625">
        <f t="shared" si="25"/>
        <v>0</v>
      </c>
    </row>
    <row r="1626" spans="1:13" x14ac:dyDescent="0.25">
      <c r="A1626">
        <v>0.345045296467201</v>
      </c>
      <c r="B1626">
        <v>0</v>
      </c>
      <c r="C1626">
        <v>0.94422115732395895</v>
      </c>
      <c r="D1626">
        <v>0</v>
      </c>
      <c r="J1626">
        <v>10054.75</v>
      </c>
      <c r="K1626">
        <v>2.0826711781182001</v>
      </c>
      <c r="L1626">
        <v>0.100659</v>
      </c>
      <c r="M1626">
        <f t="shared" si="25"/>
        <v>0</v>
      </c>
    </row>
    <row r="1627" spans="1:13" x14ac:dyDescent="0.25">
      <c r="A1627">
        <v>0.34983741094466297</v>
      </c>
      <c r="B1627">
        <v>0</v>
      </c>
      <c r="C1627">
        <v>0.92853311233101499</v>
      </c>
      <c r="D1627">
        <v>0</v>
      </c>
      <c r="J1627">
        <v>10055</v>
      </c>
      <c r="K1627">
        <v>2.0716878822984</v>
      </c>
      <c r="L1627">
        <v>0.13075100000000001</v>
      </c>
      <c r="M1627">
        <f t="shared" si="25"/>
        <v>0</v>
      </c>
    </row>
    <row r="1628" spans="1:13" x14ac:dyDescent="0.25">
      <c r="A1628">
        <v>0.35204608265213999</v>
      </c>
      <c r="B1628">
        <v>0</v>
      </c>
      <c r="C1628">
        <v>0.92030515203579899</v>
      </c>
      <c r="D1628">
        <v>0</v>
      </c>
      <c r="J1628">
        <v>10055.25</v>
      </c>
      <c r="K1628">
        <v>2.0665845390234199</v>
      </c>
      <c r="L1628">
        <v>0.14011899999999999</v>
      </c>
      <c r="M1628">
        <f t="shared" si="25"/>
        <v>0</v>
      </c>
    </row>
    <row r="1629" spans="1:13" x14ac:dyDescent="0.25">
      <c r="A1629">
        <v>0.35673735190442801</v>
      </c>
      <c r="B1629">
        <v>0</v>
      </c>
      <c r="C1629">
        <v>0.90480774781439799</v>
      </c>
      <c r="D1629">
        <v>0</v>
      </c>
      <c r="J1629">
        <v>10055.5</v>
      </c>
      <c r="K1629">
        <v>2.0558524422903699</v>
      </c>
      <c r="L1629">
        <v>0.163961</v>
      </c>
      <c r="M1629">
        <f t="shared" si="25"/>
        <v>0</v>
      </c>
    </row>
    <row r="1630" spans="1:13" x14ac:dyDescent="0.25">
      <c r="A1630">
        <v>0.34508969363201702</v>
      </c>
      <c r="B1630">
        <v>0</v>
      </c>
      <c r="C1630">
        <v>0.93616207229037296</v>
      </c>
      <c r="D1630">
        <v>0</v>
      </c>
      <c r="J1630">
        <v>10055.75</v>
      </c>
      <c r="K1630">
        <v>2.0813575165990099</v>
      </c>
      <c r="L1630">
        <v>0.104615</v>
      </c>
      <c r="M1630">
        <f t="shared" si="25"/>
        <v>0</v>
      </c>
    </row>
    <row r="1631" spans="1:13" x14ac:dyDescent="0.25">
      <c r="A1631">
        <v>0.33175615956101301</v>
      </c>
      <c r="B1631">
        <v>0</v>
      </c>
      <c r="C1631">
        <v>0.97514743467529097</v>
      </c>
      <c r="D1631">
        <v>0</v>
      </c>
      <c r="J1631">
        <v>10056</v>
      </c>
      <c r="K1631">
        <v>2.1108742709477899</v>
      </c>
      <c r="L1631">
        <v>1.9789000000000001E-2</v>
      </c>
      <c r="M1631">
        <f t="shared" si="25"/>
        <v>0</v>
      </c>
    </row>
    <row r="1632" spans="1:13" x14ac:dyDescent="0.25">
      <c r="A1632">
        <v>0.33147300495884802</v>
      </c>
      <c r="B1632">
        <v>0</v>
      </c>
      <c r="C1632">
        <v>0.97313820058051503</v>
      </c>
      <c r="D1632">
        <v>0</v>
      </c>
      <c r="J1632">
        <v>10056.25</v>
      </c>
      <c r="K1632">
        <v>2.1104296990409499</v>
      </c>
      <c r="L1632">
        <v>4.5518000000000003E-2</v>
      </c>
      <c r="M1632">
        <f t="shared" si="25"/>
        <v>0</v>
      </c>
    </row>
    <row r="1633" spans="1:13" x14ac:dyDescent="0.25">
      <c r="A1633">
        <v>0.33141183124204399</v>
      </c>
      <c r="B1633">
        <v>0</v>
      </c>
      <c r="C1633">
        <v>0.96962590073741906</v>
      </c>
      <c r="D1633">
        <v>0</v>
      </c>
      <c r="J1633">
        <v>10056.5</v>
      </c>
      <c r="K1633">
        <v>2.1093358317718098</v>
      </c>
      <c r="L1633">
        <v>7.3021000000000003E-2</v>
      </c>
      <c r="M1633">
        <f t="shared" si="25"/>
        <v>0</v>
      </c>
    </row>
    <row r="1634" spans="1:13" x14ac:dyDescent="0.25">
      <c r="A1634">
        <v>0.32842625143415199</v>
      </c>
      <c r="B1634">
        <v>0</v>
      </c>
      <c r="C1634">
        <v>0.97356645629718597</v>
      </c>
      <c r="D1634">
        <v>0</v>
      </c>
      <c r="J1634">
        <v>10056.75</v>
      </c>
      <c r="K1634">
        <v>2.11442884168352</v>
      </c>
      <c r="L1634">
        <v>8.4990999999999997E-2</v>
      </c>
      <c r="M1634">
        <f t="shared" si="25"/>
        <v>0</v>
      </c>
    </row>
    <row r="1635" spans="1:13" x14ac:dyDescent="0.25">
      <c r="A1635">
        <v>0.32522865406995799</v>
      </c>
      <c r="B1635">
        <v>0</v>
      </c>
      <c r="C1635">
        <v>0.97438762854415795</v>
      </c>
      <c r="D1635">
        <v>0</v>
      </c>
      <c r="J1635">
        <v>10057</v>
      </c>
      <c r="K1635">
        <v>2.1194089871200901</v>
      </c>
      <c r="L1635">
        <v>9.7820000000000004E-2</v>
      </c>
      <c r="M1635">
        <f t="shared" si="25"/>
        <v>0</v>
      </c>
    </row>
    <row r="1636" spans="1:13" x14ac:dyDescent="0.25">
      <c r="A1636">
        <v>0.31391249206590599</v>
      </c>
      <c r="B1636">
        <v>0</v>
      </c>
      <c r="C1636">
        <v>0.996819233646282</v>
      </c>
      <c r="D1636">
        <v>0</v>
      </c>
      <c r="J1636">
        <v>10057.25</v>
      </c>
      <c r="K1636">
        <v>2.1421243903055398</v>
      </c>
      <c r="L1636">
        <v>5.0344E-2</v>
      </c>
      <c r="M1636">
        <f t="shared" si="25"/>
        <v>0</v>
      </c>
    </row>
    <row r="1637" spans="1:13" x14ac:dyDescent="0.25">
      <c r="A1637">
        <v>0.30660397265072797</v>
      </c>
      <c r="B1637">
        <v>0</v>
      </c>
      <c r="C1637">
        <v>0.99774720682276696</v>
      </c>
      <c r="D1637">
        <v>0</v>
      </c>
      <c r="J1637">
        <v>10057.5</v>
      </c>
      <c r="K1637">
        <v>2.1544370298167999</v>
      </c>
      <c r="L1637">
        <v>3.9736E-2</v>
      </c>
      <c r="M1637">
        <f t="shared" si="25"/>
        <v>0</v>
      </c>
    </row>
    <row r="1638" spans="1:13" x14ac:dyDescent="0.25">
      <c r="A1638">
        <v>0.30226602609536302</v>
      </c>
      <c r="B1638">
        <v>0</v>
      </c>
      <c r="C1638">
        <v>0.97897112374482798</v>
      </c>
      <c r="D1638">
        <v>0</v>
      </c>
      <c r="J1638">
        <v>10057.75</v>
      </c>
      <c r="K1638">
        <v>2.1567689182071299</v>
      </c>
      <c r="L1638">
        <v>0.12288200000000001</v>
      </c>
      <c r="M1638">
        <f t="shared" si="25"/>
        <v>0</v>
      </c>
    </row>
    <row r="1639" spans="1:13" x14ac:dyDescent="0.25">
      <c r="A1639">
        <v>0.29497574237733198</v>
      </c>
      <c r="B1639">
        <v>0</v>
      </c>
      <c r="C1639">
        <v>0.96273299951606905</v>
      </c>
      <c r="D1639">
        <v>0</v>
      </c>
      <c r="J1639">
        <v>10058</v>
      </c>
      <c r="K1639">
        <v>2.1644628506327601</v>
      </c>
      <c r="L1639">
        <v>0.18807499999999999</v>
      </c>
      <c r="M1639">
        <f t="shared" si="25"/>
        <v>0</v>
      </c>
    </row>
    <row r="1640" spans="1:13" x14ac:dyDescent="0.25">
      <c r="A1640">
        <v>0.28034205287980901</v>
      </c>
      <c r="B1640">
        <v>0</v>
      </c>
      <c r="C1640">
        <v>0.96864041417166002</v>
      </c>
      <c r="D1640">
        <v>0</v>
      </c>
      <c r="J1640">
        <v>10058.25</v>
      </c>
      <c r="K1640">
        <v>2.1894911786396798</v>
      </c>
      <c r="L1640">
        <v>0.17694099999999999</v>
      </c>
      <c r="M1640">
        <f t="shared" si="25"/>
        <v>0</v>
      </c>
    </row>
    <row r="1641" spans="1:13" x14ac:dyDescent="0.25">
      <c r="A1641">
        <v>0.26839197648769703</v>
      </c>
      <c r="B1641">
        <v>0</v>
      </c>
      <c r="C1641">
        <v>0.96446087363891797</v>
      </c>
      <c r="D1641">
        <v>0</v>
      </c>
      <c r="J1641">
        <v>10058.5</v>
      </c>
      <c r="K1641">
        <v>2.2078519626242499</v>
      </c>
      <c r="L1641">
        <v>0.194879</v>
      </c>
      <c r="M1641">
        <f t="shared" si="25"/>
        <v>0</v>
      </c>
    </row>
    <row r="1642" spans="1:13" x14ac:dyDescent="0.25">
      <c r="A1642">
        <v>0.26013683595523002</v>
      </c>
      <c r="B1642">
        <v>0</v>
      </c>
      <c r="C1642">
        <v>0.94901496901456295</v>
      </c>
      <c r="D1642">
        <v>0</v>
      </c>
      <c r="J1642">
        <v>10058.75</v>
      </c>
      <c r="K1642">
        <v>2.21801563932876</v>
      </c>
      <c r="L1642">
        <v>0.23449400000000001</v>
      </c>
      <c r="M1642">
        <f t="shared" si="25"/>
        <v>0</v>
      </c>
    </row>
    <row r="1643" spans="1:13" x14ac:dyDescent="0.25">
      <c r="A1643">
        <v>0.25196230834052902</v>
      </c>
      <c r="B1643">
        <v>0</v>
      </c>
      <c r="C1643">
        <v>0.93937303780876003</v>
      </c>
      <c r="D1643">
        <v>0</v>
      </c>
      <c r="J1643">
        <v>10059</v>
      </c>
      <c r="K1643">
        <v>2.2282540897880798</v>
      </c>
      <c r="L1643">
        <v>0.27905799999999997</v>
      </c>
      <c r="M1643">
        <f t="shared" si="25"/>
        <v>0</v>
      </c>
    </row>
    <row r="1644" spans="1:13" x14ac:dyDescent="0.25">
      <c r="A1644">
        <v>0.25263266309544502</v>
      </c>
      <c r="B1644">
        <v>0</v>
      </c>
      <c r="C1644">
        <v>0.90206085452475704</v>
      </c>
      <c r="D1644">
        <v>0</v>
      </c>
      <c r="J1644">
        <v>10059.25</v>
      </c>
      <c r="K1644">
        <v>2.22205296681964</v>
      </c>
      <c r="L1644">
        <v>0.303564</v>
      </c>
      <c r="M1644">
        <f t="shared" si="25"/>
        <v>0</v>
      </c>
    </row>
    <row r="1645" spans="1:13" x14ac:dyDescent="0.25">
      <c r="A1645">
        <v>0.255817297619989</v>
      </c>
      <c r="B1645">
        <v>0</v>
      </c>
      <c r="C1645">
        <v>0.86491323909933204</v>
      </c>
      <c r="D1645">
        <v>0</v>
      </c>
      <c r="J1645">
        <v>10059.5</v>
      </c>
      <c r="K1645">
        <v>2.2103912502741201</v>
      </c>
      <c r="L1645">
        <v>0.34791100000000003</v>
      </c>
      <c r="M1645">
        <f t="shared" si="25"/>
        <v>0</v>
      </c>
    </row>
    <row r="1646" spans="1:13" x14ac:dyDescent="0.25">
      <c r="A1646">
        <v>0.25881192308355999</v>
      </c>
      <c r="B1646">
        <v>0</v>
      </c>
      <c r="C1646">
        <v>0.83739996810852302</v>
      </c>
      <c r="D1646">
        <v>0</v>
      </c>
      <c r="J1646">
        <v>10059.75</v>
      </c>
      <c r="K1646">
        <v>2.19756198667754</v>
      </c>
      <c r="L1646">
        <v>0.42007699999999998</v>
      </c>
      <c r="M1646">
        <f t="shared" si="25"/>
        <v>0</v>
      </c>
    </row>
    <row r="1647" spans="1:13" x14ac:dyDescent="0.25">
      <c r="A1647">
        <v>0.256850714645881</v>
      </c>
      <c r="B1647">
        <v>0</v>
      </c>
      <c r="C1647">
        <v>0.83367171269962304</v>
      </c>
      <c r="D1647">
        <v>0</v>
      </c>
      <c r="J1647">
        <v>10060</v>
      </c>
      <c r="K1647">
        <v>2.1984781670072802</v>
      </c>
      <c r="L1647">
        <v>0.44414399999999998</v>
      </c>
      <c r="M1647">
        <f t="shared" si="25"/>
        <v>0</v>
      </c>
    </row>
    <row r="1648" spans="1:13" x14ac:dyDescent="0.25">
      <c r="A1648">
        <v>0.250439054814658</v>
      </c>
      <c r="B1648">
        <v>0</v>
      </c>
      <c r="C1648">
        <v>0.85021774915914095</v>
      </c>
      <c r="D1648">
        <v>0</v>
      </c>
      <c r="J1648">
        <v>10060.25</v>
      </c>
      <c r="K1648">
        <v>2.20560723560562</v>
      </c>
      <c r="L1648">
        <v>0.49825900000000001</v>
      </c>
      <c r="M1648">
        <f t="shared" si="25"/>
        <v>0</v>
      </c>
    </row>
    <row r="1649" spans="1:13" x14ac:dyDescent="0.25">
      <c r="A1649">
        <v>0.23679110908842199</v>
      </c>
      <c r="B1649">
        <v>0</v>
      </c>
      <c r="C1649">
        <v>0.90017040534127102</v>
      </c>
      <c r="D1649">
        <v>0</v>
      </c>
      <c r="J1649">
        <v>10060.5</v>
      </c>
      <c r="K1649">
        <v>2.2328642752471999</v>
      </c>
      <c r="L1649">
        <v>0.49706299999999998</v>
      </c>
      <c r="M1649">
        <f t="shared" si="25"/>
        <v>0</v>
      </c>
    </row>
    <row r="1650" spans="1:13" x14ac:dyDescent="0.25">
      <c r="A1650">
        <v>0.22501842963975299</v>
      </c>
      <c r="B1650">
        <v>0</v>
      </c>
      <c r="C1650">
        <v>0.950656259217732</v>
      </c>
      <c r="D1650">
        <v>0</v>
      </c>
      <c r="J1650">
        <v>10060.75</v>
      </c>
      <c r="K1650">
        <v>2.2559673742012101</v>
      </c>
      <c r="L1650">
        <v>0.50174399999999997</v>
      </c>
      <c r="M1650">
        <f t="shared" si="25"/>
        <v>0</v>
      </c>
    </row>
    <row r="1651" spans="1:13" x14ac:dyDescent="0.25">
      <c r="A1651">
        <v>0.21816397629374801</v>
      </c>
      <c r="B1651">
        <v>0</v>
      </c>
      <c r="C1651">
        <v>0.98544665891656402</v>
      </c>
      <c r="D1651">
        <v>0</v>
      </c>
      <c r="J1651">
        <v>10061</v>
      </c>
      <c r="K1651">
        <v>2.25576239558155</v>
      </c>
      <c r="L1651">
        <v>0.60076499999999999</v>
      </c>
      <c r="M1651">
        <f t="shared" si="25"/>
        <v>0</v>
      </c>
    </row>
    <row r="1652" spans="1:13" x14ac:dyDescent="0.25">
      <c r="A1652">
        <v>0.21121597748858301</v>
      </c>
      <c r="B1652">
        <v>0</v>
      </c>
      <c r="C1652">
        <v>1.0284339575636401</v>
      </c>
      <c r="D1652">
        <v>0</v>
      </c>
      <c r="J1652">
        <v>10061.25</v>
      </c>
      <c r="K1652">
        <v>2.27459220358763</v>
      </c>
      <c r="L1652">
        <v>0.57498400000000005</v>
      </c>
      <c r="M1652">
        <f t="shared" si="25"/>
        <v>0</v>
      </c>
    </row>
    <row r="1653" spans="1:13" x14ac:dyDescent="0.25">
      <c r="A1653">
        <v>0.20441773763371199</v>
      </c>
      <c r="B1653">
        <v>0</v>
      </c>
      <c r="C1653">
        <v>1.0820631099289899</v>
      </c>
      <c r="D1653">
        <v>0</v>
      </c>
      <c r="J1653">
        <v>10061.5</v>
      </c>
      <c r="K1653">
        <v>2.2999691851426101</v>
      </c>
      <c r="L1653">
        <v>0.49894300000000003</v>
      </c>
      <c r="M1653">
        <f t="shared" si="25"/>
        <v>0</v>
      </c>
    </row>
    <row r="1654" spans="1:13" x14ac:dyDescent="0.25">
      <c r="A1654">
        <v>0.22016087481854399</v>
      </c>
      <c r="B1654">
        <v>0</v>
      </c>
      <c r="C1654">
        <v>1.0223051575426001</v>
      </c>
      <c r="D1654">
        <v>0</v>
      </c>
      <c r="J1654">
        <v>10061.75</v>
      </c>
      <c r="K1654">
        <v>2.2740363746261898</v>
      </c>
      <c r="L1654">
        <v>0.46396700000000002</v>
      </c>
      <c r="M1654">
        <f t="shared" si="25"/>
        <v>0</v>
      </c>
    </row>
    <row r="1655" spans="1:13" x14ac:dyDescent="0.25">
      <c r="A1655">
        <v>0.23328249878082799</v>
      </c>
      <c r="B1655">
        <v>0</v>
      </c>
      <c r="C1655">
        <v>0.99541096693711495</v>
      </c>
      <c r="D1655">
        <v>0</v>
      </c>
      <c r="J1655">
        <v>10062</v>
      </c>
      <c r="K1655">
        <v>2.2556063134450102</v>
      </c>
      <c r="L1655">
        <v>0.409134</v>
      </c>
      <c r="M1655">
        <f t="shared" si="25"/>
        <v>0</v>
      </c>
    </row>
    <row r="1656" spans="1:13" x14ac:dyDescent="0.25">
      <c r="A1656">
        <v>0.26815142445821399</v>
      </c>
      <c r="B1656">
        <v>0</v>
      </c>
      <c r="C1656">
        <v>0.89544717266689</v>
      </c>
      <c r="D1656">
        <v>0</v>
      </c>
      <c r="J1656">
        <v>10062.25</v>
      </c>
      <c r="K1656">
        <v>2.1849971785644899</v>
      </c>
      <c r="L1656">
        <v>0.45949499999999999</v>
      </c>
      <c r="M1656">
        <f t="shared" si="25"/>
        <v>0</v>
      </c>
    </row>
    <row r="1657" spans="1:13" x14ac:dyDescent="0.25">
      <c r="A1657">
        <v>0.30158906336110503</v>
      </c>
      <c r="B1657">
        <v>0</v>
      </c>
      <c r="C1657">
        <v>0.83014541301353695</v>
      </c>
      <c r="D1657">
        <v>0</v>
      </c>
      <c r="J1657">
        <v>10062.5</v>
      </c>
      <c r="K1657">
        <v>2.1218105231486701</v>
      </c>
      <c r="L1657">
        <v>0.46822000000000003</v>
      </c>
      <c r="M1657">
        <f t="shared" si="25"/>
        <v>0</v>
      </c>
    </row>
    <row r="1658" spans="1:13" x14ac:dyDescent="0.25">
      <c r="A1658">
        <v>0.31107259825429101</v>
      </c>
      <c r="B1658">
        <v>0</v>
      </c>
      <c r="C1658">
        <v>0.84634338846437496</v>
      </c>
      <c r="D1658">
        <v>0</v>
      </c>
      <c r="J1658">
        <v>10062.75</v>
      </c>
      <c r="K1658">
        <v>2.1168078727723199</v>
      </c>
      <c r="L1658">
        <v>0.33888600000000002</v>
      </c>
      <c r="M1658">
        <f t="shared" si="25"/>
        <v>0</v>
      </c>
    </row>
    <row r="1659" spans="1:13" x14ac:dyDescent="0.25">
      <c r="A1659">
        <v>0.32822841286589699</v>
      </c>
      <c r="B1659">
        <v>0</v>
      </c>
      <c r="C1659">
        <v>0.83604284691531705</v>
      </c>
      <c r="D1659">
        <v>0</v>
      </c>
      <c r="J1659">
        <v>10063</v>
      </c>
      <c r="K1659">
        <v>2.08991906094729</v>
      </c>
      <c r="L1659">
        <v>0.27365099999999998</v>
      </c>
      <c r="M1659">
        <f t="shared" si="25"/>
        <v>0</v>
      </c>
    </row>
    <row r="1660" spans="1:13" x14ac:dyDescent="0.25">
      <c r="A1660">
        <v>0.346231208382491</v>
      </c>
      <c r="B1660">
        <v>0</v>
      </c>
      <c r="C1660">
        <v>0.81782018908728904</v>
      </c>
      <c r="D1660">
        <v>0</v>
      </c>
      <c r="J1660">
        <v>10063.25</v>
      </c>
      <c r="K1660">
        <v>2.05645104245278</v>
      </c>
      <c r="L1660">
        <v>0.28975200000000001</v>
      </c>
      <c r="M1660">
        <f t="shared" si="25"/>
        <v>0</v>
      </c>
    </row>
    <row r="1661" spans="1:13" x14ac:dyDescent="0.25">
      <c r="A1661">
        <v>0.35723681537495899</v>
      </c>
      <c r="B1661">
        <v>0</v>
      </c>
      <c r="C1661">
        <v>0.81075121247985105</v>
      </c>
      <c r="D1661">
        <v>0</v>
      </c>
      <c r="J1661">
        <v>10063.5</v>
      </c>
      <c r="K1661">
        <v>2.0375719387839299</v>
      </c>
      <c r="L1661">
        <v>0.27313199999999999</v>
      </c>
      <c r="M1661">
        <f t="shared" si="25"/>
        <v>0</v>
      </c>
    </row>
    <row r="1662" spans="1:13" x14ac:dyDescent="0.25">
      <c r="A1662">
        <v>0.33807959990788899</v>
      </c>
      <c r="B1662">
        <v>0</v>
      </c>
      <c r="C1662">
        <v>0.87541350375634996</v>
      </c>
      <c r="D1662">
        <v>0</v>
      </c>
      <c r="J1662">
        <v>10063.75</v>
      </c>
      <c r="K1662">
        <v>2.08219859379032</v>
      </c>
      <c r="L1662">
        <v>0.182341</v>
      </c>
      <c r="M1662">
        <f t="shared" si="25"/>
        <v>0</v>
      </c>
    </row>
    <row r="1663" spans="1:13" x14ac:dyDescent="0.25">
      <c r="A1663">
        <v>0.32651339703696503</v>
      </c>
      <c r="B1663">
        <v>0</v>
      </c>
      <c r="C1663">
        <v>0.91643930839599497</v>
      </c>
      <c r="D1663">
        <v>0</v>
      </c>
      <c r="J1663">
        <v>10064</v>
      </c>
      <c r="K1663">
        <v>2.1089288250395999</v>
      </c>
      <c r="L1663">
        <v>0.121264</v>
      </c>
      <c r="M1663">
        <f t="shared" si="25"/>
        <v>0</v>
      </c>
    </row>
    <row r="1664" spans="1:13" x14ac:dyDescent="0.25">
      <c r="A1664">
        <v>0.32021758233320502</v>
      </c>
      <c r="B1664">
        <v>0</v>
      </c>
      <c r="C1664">
        <v>0.93712884710796795</v>
      </c>
      <c r="D1664">
        <v>0</v>
      </c>
      <c r="J1664">
        <v>10064.25</v>
      </c>
      <c r="K1664">
        <v>2.1214299158598999</v>
      </c>
      <c r="L1664">
        <v>0.141432</v>
      </c>
      <c r="M1664">
        <f t="shared" si="25"/>
        <v>0</v>
      </c>
    </row>
    <row r="1665" spans="1:13" x14ac:dyDescent="0.25">
      <c r="A1665">
        <v>0.31022247392611801</v>
      </c>
      <c r="B1665">
        <v>0</v>
      </c>
      <c r="C1665">
        <v>0.96649119201968803</v>
      </c>
      <c r="D1665">
        <v>0</v>
      </c>
      <c r="J1665">
        <v>10064.5</v>
      </c>
      <c r="K1665">
        <v>2.1417970612768098</v>
      </c>
      <c r="L1665">
        <v>0.13561100000000001</v>
      </c>
      <c r="M1665">
        <f t="shared" si="25"/>
        <v>0</v>
      </c>
    </row>
    <row r="1666" spans="1:13" x14ac:dyDescent="0.25">
      <c r="A1666">
        <v>0.30283589283894102</v>
      </c>
      <c r="B1666">
        <v>0</v>
      </c>
      <c r="C1666">
        <v>0.98455778475585198</v>
      </c>
      <c r="D1666">
        <v>0</v>
      </c>
      <c r="J1666">
        <v>10064.75</v>
      </c>
      <c r="K1666">
        <v>2.1564105710975499</v>
      </c>
      <c r="L1666">
        <v>0.126524</v>
      </c>
      <c r="M1666">
        <f t="shared" ref="M1666:M1729" si="26">IF(AND(K1666&gt;2.65,L1666&lt;0.9),1,0)</f>
        <v>0</v>
      </c>
    </row>
    <row r="1667" spans="1:13" x14ac:dyDescent="0.25">
      <c r="A1667">
        <v>0.29295322693023101</v>
      </c>
      <c r="B1667">
        <v>0</v>
      </c>
      <c r="C1667">
        <v>1.0105242383155</v>
      </c>
      <c r="D1667">
        <v>0</v>
      </c>
      <c r="J1667">
        <v>10065</v>
      </c>
      <c r="K1667">
        <v>2.1767340991479802</v>
      </c>
      <c r="L1667">
        <v>9.1338000000000003E-2</v>
      </c>
      <c r="M1667">
        <f t="shared" si="26"/>
        <v>0</v>
      </c>
    </row>
    <row r="1668" spans="1:13" x14ac:dyDescent="0.25">
      <c r="A1668">
        <v>0.28706596175131499</v>
      </c>
      <c r="B1668">
        <v>0</v>
      </c>
      <c r="C1668">
        <v>1.0215130633104501</v>
      </c>
      <c r="D1668">
        <v>0</v>
      </c>
      <c r="J1668">
        <v>10065.25</v>
      </c>
      <c r="K1668">
        <v>2.1885499490316001</v>
      </c>
      <c r="L1668">
        <v>5.824E-2</v>
      </c>
      <c r="M1668">
        <f t="shared" si="26"/>
        <v>0</v>
      </c>
    </row>
    <row r="1669" spans="1:13" x14ac:dyDescent="0.25">
      <c r="A1669">
        <v>0.28899361756422598</v>
      </c>
      <c r="B1669">
        <v>0</v>
      </c>
      <c r="C1669">
        <v>1.0027406952820701</v>
      </c>
      <c r="D1669">
        <v>0</v>
      </c>
      <c r="J1669">
        <v>10065.5</v>
      </c>
      <c r="K1669">
        <v>2.1815407388686801</v>
      </c>
      <c r="L1669">
        <v>0.113672</v>
      </c>
      <c r="M1669">
        <f t="shared" si="26"/>
        <v>0</v>
      </c>
    </row>
    <row r="1670" spans="1:13" x14ac:dyDescent="0.25">
      <c r="A1670">
        <v>0.28706406977841298</v>
      </c>
      <c r="B1670">
        <v>0</v>
      </c>
      <c r="C1670">
        <v>1.0007204091055399</v>
      </c>
      <c r="D1670">
        <v>0</v>
      </c>
      <c r="J1670">
        <v>10065.75</v>
      </c>
      <c r="K1670">
        <v>2.18445248387071</v>
      </c>
      <c r="L1670">
        <v>0.113259</v>
      </c>
      <c r="M1670">
        <f t="shared" si="26"/>
        <v>0</v>
      </c>
    </row>
    <row r="1671" spans="1:13" x14ac:dyDescent="0.25">
      <c r="A1671">
        <v>0.28152482486855201</v>
      </c>
      <c r="B1671">
        <v>0</v>
      </c>
      <c r="C1671">
        <v>1.0153221448463301</v>
      </c>
      <c r="D1671">
        <v>0</v>
      </c>
      <c r="J1671">
        <v>10066</v>
      </c>
      <c r="K1671">
        <v>2.1965310856424298</v>
      </c>
      <c r="L1671">
        <v>6.7961999999999995E-2</v>
      </c>
      <c r="M1671">
        <f t="shared" si="26"/>
        <v>0</v>
      </c>
    </row>
    <row r="1672" spans="1:13" x14ac:dyDescent="0.25">
      <c r="A1672">
        <v>0.27610634902014097</v>
      </c>
      <c r="B1672">
        <v>0</v>
      </c>
      <c r="C1672">
        <v>1.0325195199263999</v>
      </c>
      <c r="D1672">
        <v>0</v>
      </c>
      <c r="J1672">
        <v>10066.25</v>
      </c>
      <c r="K1672">
        <v>2.2083356496851301</v>
      </c>
      <c r="L1672">
        <v>3.0084E-2</v>
      </c>
      <c r="M1672">
        <f t="shared" si="26"/>
        <v>0</v>
      </c>
    </row>
    <row r="1673" spans="1:13" x14ac:dyDescent="0.25">
      <c r="A1673">
        <v>0.274163159464832</v>
      </c>
      <c r="B1673">
        <v>0</v>
      </c>
      <c r="C1673">
        <v>1.0379901260295801</v>
      </c>
      <c r="D1673">
        <v>0</v>
      </c>
      <c r="J1673">
        <v>10066.5</v>
      </c>
      <c r="K1673">
        <v>2.2118976974449298</v>
      </c>
      <c r="L1673">
        <v>3.6895999999999998E-2</v>
      </c>
      <c r="M1673">
        <f t="shared" si="26"/>
        <v>0</v>
      </c>
    </row>
    <row r="1674" spans="1:13" x14ac:dyDescent="0.25">
      <c r="A1674">
        <v>0.27221635024062901</v>
      </c>
      <c r="B1674">
        <v>0</v>
      </c>
      <c r="C1674">
        <v>1.0453096800562101</v>
      </c>
      <c r="D1674">
        <v>0</v>
      </c>
      <c r="J1674">
        <v>10066.75</v>
      </c>
      <c r="K1674">
        <v>2.21545527902023</v>
      </c>
      <c r="L1674">
        <v>5.0714000000000002E-2</v>
      </c>
      <c r="M1674">
        <f t="shared" si="26"/>
        <v>0</v>
      </c>
    </row>
    <row r="1675" spans="1:13" x14ac:dyDescent="0.25">
      <c r="A1675">
        <v>0.26984240263093801</v>
      </c>
      <c r="B1675">
        <v>0</v>
      </c>
      <c r="C1675">
        <v>1.0559478353901099</v>
      </c>
      <c r="D1675">
        <v>0</v>
      </c>
      <c r="J1675">
        <v>10067</v>
      </c>
      <c r="K1675">
        <v>2.2202544049370498</v>
      </c>
      <c r="L1675">
        <v>5.7251000000000003E-2</v>
      </c>
      <c r="M1675">
        <f t="shared" si="26"/>
        <v>0</v>
      </c>
    </row>
    <row r="1676" spans="1:13" x14ac:dyDescent="0.25">
      <c r="A1676">
        <v>0.26991562992732498</v>
      </c>
      <c r="B1676">
        <v>0</v>
      </c>
      <c r="C1676">
        <v>1.05871397990008</v>
      </c>
      <c r="D1676">
        <v>0</v>
      </c>
      <c r="J1676">
        <v>10067.25</v>
      </c>
      <c r="K1676">
        <v>2.2193831608821499</v>
      </c>
      <c r="L1676">
        <v>9.1627E-2</v>
      </c>
      <c r="M1676">
        <f t="shared" si="26"/>
        <v>0</v>
      </c>
    </row>
    <row r="1677" spans="1:13" x14ac:dyDescent="0.25">
      <c r="A1677">
        <v>0.26717325286264298</v>
      </c>
      <c r="B1677">
        <v>0</v>
      </c>
      <c r="C1677">
        <v>1.0782183551432301</v>
      </c>
      <c r="D1677">
        <v>0</v>
      </c>
      <c r="J1677">
        <v>10067.5</v>
      </c>
      <c r="K1677">
        <v>2.22623219917338</v>
      </c>
      <c r="L1677">
        <v>8.1082000000000001E-2</v>
      </c>
      <c r="M1677">
        <f t="shared" si="26"/>
        <v>0</v>
      </c>
    </row>
    <row r="1678" spans="1:13" x14ac:dyDescent="0.25">
      <c r="A1678">
        <v>0.26475534380860499</v>
      </c>
      <c r="B1678">
        <v>0</v>
      </c>
      <c r="C1678">
        <v>1.0958865521598899</v>
      </c>
      <c r="D1678">
        <v>0</v>
      </c>
      <c r="J1678">
        <v>10067.75</v>
      </c>
      <c r="K1678">
        <v>2.2328163153960299</v>
      </c>
      <c r="L1678">
        <v>5.4243E-2</v>
      </c>
      <c r="M1678">
        <f t="shared" si="26"/>
        <v>0</v>
      </c>
    </row>
    <row r="1679" spans="1:13" x14ac:dyDescent="0.25">
      <c r="A1679">
        <v>0.26502870817947299</v>
      </c>
      <c r="B1679">
        <v>0</v>
      </c>
      <c r="C1679">
        <v>1.1021300770461899</v>
      </c>
      <c r="D1679">
        <v>0</v>
      </c>
      <c r="J1679">
        <v>10068</v>
      </c>
      <c r="K1679">
        <v>2.2326022893915498</v>
      </c>
      <c r="L1679">
        <v>6.9184999999999997E-2</v>
      </c>
      <c r="M1679">
        <f t="shared" si="26"/>
        <v>0</v>
      </c>
    </row>
    <row r="1680" spans="1:13" x14ac:dyDescent="0.25">
      <c r="A1680">
        <v>0.26637952263608</v>
      </c>
      <c r="B1680">
        <v>0</v>
      </c>
      <c r="C1680">
        <v>1.10292434235514</v>
      </c>
      <c r="D1680">
        <v>0</v>
      </c>
      <c r="J1680">
        <v>10068.25</v>
      </c>
      <c r="K1680">
        <v>2.23126170921245</v>
      </c>
      <c r="L1680">
        <v>4.5303000000000003E-2</v>
      </c>
      <c r="M1680">
        <f t="shared" si="26"/>
        <v>0</v>
      </c>
    </row>
    <row r="1681" spans="1:13" x14ac:dyDescent="0.25">
      <c r="A1681">
        <v>0.26741968523723603</v>
      </c>
      <c r="B1681">
        <v>0</v>
      </c>
      <c r="C1681">
        <v>1.10346526096774</v>
      </c>
      <c r="D1681">
        <v>0</v>
      </c>
      <c r="J1681">
        <v>10068.5</v>
      </c>
      <c r="K1681">
        <v>2.2332000000000001</v>
      </c>
      <c r="L1681">
        <v>0</v>
      </c>
      <c r="M1681">
        <f t="shared" si="26"/>
        <v>0</v>
      </c>
    </row>
    <row r="1682" spans="1:13" x14ac:dyDescent="0.25">
      <c r="A1682">
        <v>0.270596268315138</v>
      </c>
      <c r="B1682">
        <v>0</v>
      </c>
      <c r="C1682">
        <v>1.09193016092565</v>
      </c>
      <c r="D1682">
        <v>0</v>
      </c>
      <c r="J1682">
        <v>10068.75</v>
      </c>
      <c r="K1682">
        <v>2.2249074918804501</v>
      </c>
      <c r="L1682">
        <v>1.3492000000000001E-2</v>
      </c>
      <c r="M1682">
        <f t="shared" si="26"/>
        <v>0</v>
      </c>
    </row>
    <row r="1683" spans="1:13" x14ac:dyDescent="0.25">
      <c r="A1683">
        <v>0.27559215424725297</v>
      </c>
      <c r="B1683">
        <v>0</v>
      </c>
      <c r="C1683">
        <v>1.07035742142974</v>
      </c>
      <c r="D1683">
        <v>0</v>
      </c>
      <c r="J1683">
        <v>10069</v>
      </c>
      <c r="K1683">
        <v>2.2129554820592299</v>
      </c>
      <c r="L1683">
        <v>4.6362E-2</v>
      </c>
      <c r="M1683">
        <f t="shared" si="26"/>
        <v>0</v>
      </c>
    </row>
    <row r="1684" spans="1:13" x14ac:dyDescent="0.25">
      <c r="A1684">
        <v>0.27920639890141502</v>
      </c>
      <c r="B1684">
        <v>0</v>
      </c>
      <c r="C1684">
        <v>1.05345285337038</v>
      </c>
      <c r="D1684">
        <v>0</v>
      </c>
      <c r="J1684">
        <v>10069.25</v>
      </c>
      <c r="K1684">
        <v>2.2049475690932301</v>
      </c>
      <c r="L1684">
        <v>5.6854000000000002E-2</v>
      </c>
      <c r="M1684">
        <f t="shared" si="26"/>
        <v>0</v>
      </c>
    </row>
    <row r="1685" spans="1:13" x14ac:dyDescent="0.25">
      <c r="A1685">
        <v>0.28054641703166899</v>
      </c>
      <c r="B1685">
        <v>0</v>
      </c>
      <c r="C1685">
        <v>1.04520205124782</v>
      </c>
      <c r="D1685">
        <v>0</v>
      </c>
      <c r="J1685">
        <v>10069.5</v>
      </c>
      <c r="K1685">
        <v>2.2024144162107602</v>
      </c>
      <c r="L1685">
        <v>3.7083999999999999E-2</v>
      </c>
      <c r="M1685">
        <f t="shared" si="26"/>
        <v>0</v>
      </c>
    </row>
    <row r="1686" spans="1:13" x14ac:dyDescent="0.25">
      <c r="A1686">
        <v>0.28163449505291199</v>
      </c>
      <c r="B1686">
        <v>0</v>
      </c>
      <c r="C1686">
        <v>1.0376824494427099</v>
      </c>
      <c r="D1686">
        <v>0</v>
      </c>
      <c r="J1686">
        <v>10069.75</v>
      </c>
      <c r="K1686">
        <v>2.20004913924019</v>
      </c>
      <c r="L1686">
        <v>2.8067999999999999E-2</v>
      </c>
      <c r="M1686">
        <f t="shared" si="26"/>
        <v>0</v>
      </c>
    </row>
    <row r="1687" spans="1:13" x14ac:dyDescent="0.25">
      <c r="A1687">
        <v>0.28343991892239101</v>
      </c>
      <c r="B1687">
        <v>0</v>
      </c>
      <c r="C1687">
        <v>1.0276170035010701</v>
      </c>
      <c r="D1687">
        <v>0</v>
      </c>
      <c r="J1687">
        <v>10070</v>
      </c>
      <c r="K1687">
        <v>2.1954977744225701</v>
      </c>
      <c r="L1687">
        <v>3.0363999999999999E-2</v>
      </c>
      <c r="M1687">
        <f t="shared" si="26"/>
        <v>0</v>
      </c>
    </row>
    <row r="1688" spans="1:13" x14ac:dyDescent="0.25">
      <c r="A1688">
        <v>0.288569975135886</v>
      </c>
      <c r="B1688">
        <v>0</v>
      </c>
      <c r="C1688">
        <v>1.00545733071209</v>
      </c>
      <c r="D1688">
        <v>0</v>
      </c>
      <c r="J1688">
        <v>10070.25</v>
      </c>
      <c r="K1688">
        <v>2.1832453864343702</v>
      </c>
      <c r="L1688">
        <v>6.0759000000000001E-2</v>
      </c>
      <c r="M1688">
        <f t="shared" si="26"/>
        <v>0</v>
      </c>
    </row>
    <row r="1689" spans="1:13" x14ac:dyDescent="0.25">
      <c r="A1689">
        <v>0.29472174858116201</v>
      </c>
      <c r="B1689">
        <v>0</v>
      </c>
      <c r="C1689">
        <v>0.98108155264062802</v>
      </c>
      <c r="D1689">
        <v>0</v>
      </c>
      <c r="J1689">
        <v>10070.5</v>
      </c>
      <c r="K1689">
        <v>2.1684283870051102</v>
      </c>
      <c r="L1689">
        <v>9.9123000000000003E-2</v>
      </c>
      <c r="M1689">
        <f t="shared" si="26"/>
        <v>0</v>
      </c>
    </row>
    <row r="1690" spans="1:13" x14ac:dyDescent="0.25">
      <c r="A1690">
        <v>0.29469431017026898</v>
      </c>
      <c r="B1690">
        <v>0</v>
      </c>
      <c r="C1690">
        <v>0.98064288759704399</v>
      </c>
      <c r="D1690">
        <v>0</v>
      </c>
      <c r="J1690">
        <v>10070.75</v>
      </c>
      <c r="K1690">
        <v>2.1705866425325602</v>
      </c>
      <c r="L1690">
        <v>5.3068999999999998E-2</v>
      </c>
      <c r="M1690">
        <f t="shared" si="26"/>
        <v>0</v>
      </c>
    </row>
    <row r="1691" spans="1:13" x14ac:dyDescent="0.25">
      <c r="A1691">
        <v>0.299631505950187</v>
      </c>
      <c r="B1691">
        <v>0</v>
      </c>
      <c r="C1691">
        <v>0.96301479169853199</v>
      </c>
      <c r="D1691">
        <v>0</v>
      </c>
      <c r="J1691">
        <v>10071</v>
      </c>
      <c r="K1691">
        <v>2.1597799509956901</v>
      </c>
      <c r="L1691">
        <v>6.4572000000000004E-2</v>
      </c>
      <c r="M1691">
        <f t="shared" si="26"/>
        <v>0</v>
      </c>
    </row>
    <row r="1692" spans="1:13" x14ac:dyDescent="0.25">
      <c r="A1692">
        <v>0.30824428971003198</v>
      </c>
      <c r="B1692">
        <v>0</v>
      </c>
      <c r="C1692">
        <v>0.93434951208088202</v>
      </c>
      <c r="D1692">
        <v>0</v>
      </c>
      <c r="J1692">
        <v>10071.25</v>
      </c>
      <c r="K1692">
        <v>2.1392838751899399</v>
      </c>
      <c r="L1692">
        <v>0.116802</v>
      </c>
      <c r="M1692">
        <f t="shared" si="26"/>
        <v>0</v>
      </c>
    </row>
    <row r="1693" spans="1:13" x14ac:dyDescent="0.25">
      <c r="A1693">
        <v>0.30892852983626601</v>
      </c>
      <c r="B1693">
        <v>0</v>
      </c>
      <c r="C1693">
        <v>0.93407705975243105</v>
      </c>
      <c r="D1693">
        <v>0</v>
      </c>
      <c r="J1693">
        <v>10071.5</v>
      </c>
      <c r="K1693">
        <v>2.1396145941235498</v>
      </c>
      <c r="L1693">
        <v>8.7715000000000001E-2</v>
      </c>
      <c r="M1693">
        <f t="shared" si="26"/>
        <v>0</v>
      </c>
    </row>
    <row r="1694" spans="1:13" x14ac:dyDescent="0.25">
      <c r="A1694">
        <v>0.31343259146018299</v>
      </c>
      <c r="B1694">
        <v>0</v>
      </c>
      <c r="C1694">
        <v>0.92231240180505902</v>
      </c>
      <c r="D1694">
        <v>0</v>
      </c>
      <c r="J1694">
        <v>10071.75</v>
      </c>
      <c r="K1694">
        <v>2.1299791741870999</v>
      </c>
      <c r="L1694">
        <v>9.9675E-2</v>
      </c>
      <c r="M1694">
        <f t="shared" si="26"/>
        <v>0</v>
      </c>
    </row>
    <row r="1695" spans="1:13" x14ac:dyDescent="0.25">
      <c r="A1695">
        <v>0.31909383941687802</v>
      </c>
      <c r="B1695">
        <v>0</v>
      </c>
      <c r="C1695">
        <v>0.90827071454980701</v>
      </c>
      <c r="D1695">
        <v>0</v>
      </c>
      <c r="J1695">
        <v>10072</v>
      </c>
      <c r="K1695">
        <v>2.1175796207287099</v>
      </c>
      <c r="L1695">
        <v>0.11973300000000001</v>
      </c>
      <c r="M1695">
        <f t="shared" si="26"/>
        <v>0</v>
      </c>
    </row>
    <row r="1696" spans="1:13" x14ac:dyDescent="0.25">
      <c r="A1696">
        <v>0.31933689673333399</v>
      </c>
      <c r="B1696">
        <v>0</v>
      </c>
      <c r="C1696">
        <v>0.91230927673403095</v>
      </c>
      <c r="D1696">
        <v>0</v>
      </c>
      <c r="J1696">
        <v>10072.25</v>
      </c>
      <c r="K1696">
        <v>2.1181651078845301</v>
      </c>
      <c r="L1696">
        <v>0.111272</v>
      </c>
      <c r="M1696">
        <f t="shared" si="26"/>
        <v>0</v>
      </c>
    </row>
    <row r="1697" spans="1:13" x14ac:dyDescent="0.25">
      <c r="A1697">
        <v>0.31613216119217302</v>
      </c>
      <c r="B1697">
        <v>0</v>
      </c>
      <c r="C1697">
        <v>0.92770125790111901</v>
      </c>
      <c r="D1697">
        <v>0</v>
      </c>
      <c r="J1697">
        <v>10072.5</v>
      </c>
      <c r="K1697">
        <v>2.1276036343353799</v>
      </c>
      <c r="L1697">
        <v>7.1302000000000004E-2</v>
      </c>
      <c r="M1697">
        <f t="shared" si="26"/>
        <v>0</v>
      </c>
    </row>
    <row r="1698" spans="1:13" x14ac:dyDescent="0.25">
      <c r="A1698">
        <v>0.31238497672958898</v>
      </c>
      <c r="B1698">
        <v>0</v>
      </c>
      <c r="C1698">
        <v>0.94502254316143997</v>
      </c>
      <c r="D1698">
        <v>0</v>
      </c>
      <c r="J1698">
        <v>10072.75</v>
      </c>
      <c r="K1698">
        <v>2.1367382342145098</v>
      </c>
      <c r="L1698">
        <v>5.7394000000000001E-2</v>
      </c>
      <c r="M1698">
        <f t="shared" si="26"/>
        <v>0</v>
      </c>
    </row>
    <row r="1699" spans="1:13" x14ac:dyDescent="0.25">
      <c r="A1699">
        <v>0.31091597497255702</v>
      </c>
      <c r="B1699">
        <v>0</v>
      </c>
      <c r="C1699">
        <v>0.954152221183595</v>
      </c>
      <c r="D1699">
        <v>0</v>
      </c>
      <c r="J1699">
        <v>10073</v>
      </c>
      <c r="K1699">
        <v>2.13994648829431</v>
      </c>
      <c r="L1699">
        <v>6.5625000000000003E-2</v>
      </c>
      <c r="M1699">
        <f t="shared" si="26"/>
        <v>0</v>
      </c>
    </row>
    <row r="1700" spans="1:13" x14ac:dyDescent="0.25">
      <c r="A1700">
        <v>0.304898043242397</v>
      </c>
      <c r="B1700">
        <v>0</v>
      </c>
      <c r="C1700">
        <v>0.978129175411108</v>
      </c>
      <c r="D1700">
        <v>0</v>
      </c>
      <c r="J1700">
        <v>10073.25</v>
      </c>
      <c r="K1700">
        <v>2.15291041733329</v>
      </c>
      <c r="L1700">
        <v>6.5567E-2</v>
      </c>
      <c r="M1700">
        <f t="shared" si="26"/>
        <v>0</v>
      </c>
    </row>
    <row r="1701" spans="1:13" x14ac:dyDescent="0.25">
      <c r="A1701">
        <v>0.29838232777539903</v>
      </c>
      <c r="B1701">
        <v>0</v>
      </c>
      <c r="C1701">
        <v>1.0039211893187501</v>
      </c>
      <c r="D1701">
        <v>0</v>
      </c>
      <c r="J1701">
        <v>10073.5</v>
      </c>
      <c r="K1701">
        <v>2.1670047327548398</v>
      </c>
      <c r="L1701">
        <v>6.1011999999999997E-2</v>
      </c>
      <c r="M1701">
        <f t="shared" si="26"/>
        <v>0</v>
      </c>
    </row>
    <row r="1702" spans="1:13" x14ac:dyDescent="0.25">
      <c r="A1702">
        <v>0.29003171120271798</v>
      </c>
      <c r="B1702">
        <v>0</v>
      </c>
      <c r="C1702">
        <v>1.0372051985886399</v>
      </c>
      <c r="D1702">
        <v>0</v>
      </c>
      <c r="J1702">
        <v>10073.75</v>
      </c>
      <c r="K1702">
        <v>2.1859160021791899</v>
      </c>
      <c r="L1702">
        <v>3.0831999999999998E-2</v>
      </c>
      <c r="M1702">
        <f t="shared" si="26"/>
        <v>0</v>
      </c>
    </row>
    <row r="1703" spans="1:13" x14ac:dyDescent="0.25">
      <c r="A1703">
        <v>0.28404089880794597</v>
      </c>
      <c r="B1703">
        <v>0</v>
      </c>
      <c r="C1703">
        <v>1.0619387804506499</v>
      </c>
      <c r="D1703">
        <v>0</v>
      </c>
      <c r="J1703">
        <v>10074</v>
      </c>
      <c r="K1703">
        <v>2.1985672994844299</v>
      </c>
      <c r="L1703">
        <v>2.8840999999999999E-2</v>
      </c>
      <c r="M1703">
        <f t="shared" si="26"/>
        <v>0</v>
      </c>
    </row>
    <row r="1704" spans="1:13" x14ac:dyDescent="0.25">
      <c r="A1704">
        <v>0.284748037087383</v>
      </c>
      <c r="B1704">
        <v>0</v>
      </c>
      <c r="C1704">
        <v>1.05884661733603</v>
      </c>
      <c r="D1704">
        <v>0</v>
      </c>
      <c r="J1704">
        <v>10074.25</v>
      </c>
      <c r="K1704">
        <v>2.1961450947089798</v>
      </c>
      <c r="L1704">
        <v>5.0881999999999997E-2</v>
      </c>
      <c r="M1704">
        <f t="shared" si="26"/>
        <v>0</v>
      </c>
    </row>
    <row r="1705" spans="1:13" x14ac:dyDescent="0.25">
      <c r="A1705">
        <v>0.285722367875203</v>
      </c>
      <c r="B1705">
        <v>0</v>
      </c>
      <c r="C1705">
        <v>1.05397717473608</v>
      </c>
      <c r="D1705">
        <v>0</v>
      </c>
      <c r="J1705">
        <v>10074.5</v>
      </c>
      <c r="K1705">
        <v>2.1928357603994302</v>
      </c>
      <c r="L1705">
        <v>7.7281000000000002E-2</v>
      </c>
      <c r="M1705">
        <f t="shared" si="26"/>
        <v>0</v>
      </c>
    </row>
    <row r="1706" spans="1:13" x14ac:dyDescent="0.25">
      <c r="A1706">
        <v>0.28749653935449399</v>
      </c>
      <c r="B1706">
        <v>0</v>
      </c>
      <c r="C1706">
        <v>1.04496611168996</v>
      </c>
      <c r="D1706">
        <v>0</v>
      </c>
      <c r="J1706">
        <v>10074.75</v>
      </c>
      <c r="K1706">
        <v>2.1890508596491398</v>
      </c>
      <c r="L1706">
        <v>7.4098999999999998E-2</v>
      </c>
      <c r="M1706">
        <f t="shared" si="26"/>
        <v>0</v>
      </c>
    </row>
    <row r="1707" spans="1:13" x14ac:dyDescent="0.25">
      <c r="A1707">
        <v>0.29184708772790302</v>
      </c>
      <c r="B1707">
        <v>0</v>
      </c>
      <c r="C1707">
        <v>1.02462429168823</v>
      </c>
      <c r="D1707">
        <v>0</v>
      </c>
      <c r="J1707">
        <v>10075</v>
      </c>
      <c r="K1707">
        <v>2.1781578697789099</v>
      </c>
      <c r="L1707">
        <v>0.103755</v>
      </c>
      <c r="M1707">
        <f t="shared" si="26"/>
        <v>0</v>
      </c>
    </row>
    <row r="1708" spans="1:13" x14ac:dyDescent="0.25">
      <c r="A1708">
        <v>0.29425103993281199</v>
      </c>
      <c r="B1708">
        <v>0</v>
      </c>
      <c r="C1708">
        <v>1.0107288731324899</v>
      </c>
      <c r="D1708">
        <v>0</v>
      </c>
      <c r="J1708">
        <v>10075.25</v>
      </c>
      <c r="K1708">
        <v>2.1716794662625398</v>
      </c>
      <c r="L1708">
        <v>0.12106599999999999</v>
      </c>
      <c r="M1708">
        <f t="shared" si="26"/>
        <v>0</v>
      </c>
    </row>
    <row r="1709" spans="1:13" x14ac:dyDescent="0.25">
      <c r="A1709">
        <v>0.28974175093540899</v>
      </c>
      <c r="B1709">
        <v>0</v>
      </c>
      <c r="C1709">
        <v>1.0217442307884499</v>
      </c>
      <c r="D1709">
        <v>0</v>
      </c>
      <c r="J1709">
        <v>10075.5</v>
      </c>
      <c r="K1709">
        <v>2.18340857490844</v>
      </c>
      <c r="L1709">
        <v>5.7436000000000001E-2</v>
      </c>
      <c r="M1709">
        <f t="shared" si="26"/>
        <v>0</v>
      </c>
    </row>
    <row r="1710" spans="1:13" x14ac:dyDescent="0.25">
      <c r="A1710">
        <v>0.28506745069802197</v>
      </c>
      <c r="B1710">
        <v>0</v>
      </c>
      <c r="C1710">
        <v>1.0323657580832599</v>
      </c>
      <c r="D1710">
        <v>0</v>
      </c>
      <c r="J1710">
        <v>10075.75</v>
      </c>
      <c r="K1710">
        <v>2.1931752428669999</v>
      </c>
      <c r="L1710">
        <v>3.5994999999999999E-2</v>
      </c>
      <c r="M1710">
        <f t="shared" si="26"/>
        <v>0</v>
      </c>
    </row>
    <row r="1711" spans="1:13" x14ac:dyDescent="0.25">
      <c r="A1711">
        <v>0.28427614809687302</v>
      </c>
      <c r="B1711">
        <v>0</v>
      </c>
      <c r="C1711">
        <v>1.0269590200608301</v>
      </c>
      <c r="D1711">
        <v>0</v>
      </c>
      <c r="J1711">
        <v>10076</v>
      </c>
      <c r="K1711">
        <v>2.1924774844320898</v>
      </c>
      <c r="L1711">
        <v>6.7311999999999997E-2</v>
      </c>
      <c r="M1711">
        <f t="shared" si="26"/>
        <v>0</v>
      </c>
    </row>
    <row r="1712" spans="1:13" x14ac:dyDescent="0.25">
      <c r="A1712">
        <v>0.280417758997827</v>
      </c>
      <c r="B1712">
        <v>0</v>
      </c>
      <c r="C1712">
        <v>1.0337118312387901</v>
      </c>
      <c r="D1712">
        <v>0</v>
      </c>
      <c r="J1712">
        <v>10076.25</v>
      </c>
      <c r="K1712">
        <v>2.1992647582463798</v>
      </c>
      <c r="L1712">
        <v>7.3230000000000003E-2</v>
      </c>
      <c r="M1712">
        <f t="shared" si="26"/>
        <v>0</v>
      </c>
    </row>
    <row r="1713" spans="1:13" x14ac:dyDescent="0.25">
      <c r="A1713">
        <v>0.27727479837719998</v>
      </c>
      <c r="B1713">
        <v>0</v>
      </c>
      <c r="C1713">
        <v>1.0376774568713101</v>
      </c>
      <c r="D1713">
        <v>0</v>
      </c>
      <c r="J1713">
        <v>10076.5</v>
      </c>
      <c r="K1713">
        <v>2.2040628406653302</v>
      </c>
      <c r="L1713">
        <v>9.0015999999999999E-2</v>
      </c>
      <c r="M1713">
        <f t="shared" si="26"/>
        <v>0</v>
      </c>
    </row>
    <row r="1714" spans="1:13" x14ac:dyDescent="0.25">
      <c r="A1714">
        <v>0.27620169632478198</v>
      </c>
      <c r="B1714">
        <v>0</v>
      </c>
      <c r="C1714">
        <v>1.0326649362059399</v>
      </c>
      <c r="D1714">
        <v>0</v>
      </c>
      <c r="J1714">
        <v>10076.75</v>
      </c>
      <c r="K1714">
        <v>2.2042006252646602</v>
      </c>
      <c r="L1714">
        <v>0.112056</v>
      </c>
      <c r="M1714">
        <f t="shared" si="26"/>
        <v>0</v>
      </c>
    </row>
    <row r="1715" spans="1:13" x14ac:dyDescent="0.25">
      <c r="A1715">
        <v>0.27524083203597599</v>
      </c>
      <c r="B1715">
        <v>0</v>
      </c>
      <c r="C1715">
        <v>1.02560809106734</v>
      </c>
      <c r="D1715">
        <v>0</v>
      </c>
      <c r="J1715">
        <v>10077</v>
      </c>
      <c r="K1715">
        <v>2.2036851201841099</v>
      </c>
      <c r="L1715">
        <v>0.137906</v>
      </c>
      <c r="M1715">
        <f t="shared" si="26"/>
        <v>0</v>
      </c>
    </row>
    <row r="1716" spans="1:13" x14ac:dyDescent="0.25">
      <c r="A1716">
        <v>0.27036863222894397</v>
      </c>
      <c r="B1716">
        <v>0</v>
      </c>
      <c r="C1716">
        <v>1.0321083063986201</v>
      </c>
      <c r="D1716">
        <v>0</v>
      </c>
      <c r="J1716">
        <v>10077.25</v>
      </c>
      <c r="K1716">
        <v>2.2151190903182201</v>
      </c>
      <c r="L1716">
        <v>7.9941999999999999E-2</v>
      </c>
      <c r="M1716">
        <f t="shared" si="26"/>
        <v>0</v>
      </c>
    </row>
    <row r="1717" spans="1:13" x14ac:dyDescent="0.25">
      <c r="A1717">
        <v>0.26740155367024698</v>
      </c>
      <c r="B1717">
        <v>0</v>
      </c>
      <c r="C1717">
        <v>1.02747834593151</v>
      </c>
      <c r="D1717">
        <v>0</v>
      </c>
      <c r="J1717">
        <v>10077.5</v>
      </c>
      <c r="K1717">
        <v>2.22070582166001</v>
      </c>
      <c r="L1717">
        <v>5.0185E-2</v>
      </c>
      <c r="M1717">
        <f t="shared" si="26"/>
        <v>0</v>
      </c>
    </row>
    <row r="1718" spans="1:13" x14ac:dyDescent="0.25">
      <c r="A1718">
        <v>0.26786201539482402</v>
      </c>
      <c r="B1718">
        <v>0</v>
      </c>
      <c r="C1718">
        <v>1.00572931601841</v>
      </c>
      <c r="D1718">
        <v>0</v>
      </c>
      <c r="J1718">
        <v>10077.75</v>
      </c>
      <c r="K1718">
        <v>2.2159316308680999</v>
      </c>
      <c r="L1718">
        <v>8.8184999999999999E-2</v>
      </c>
      <c r="M1718">
        <f t="shared" si="26"/>
        <v>0</v>
      </c>
    </row>
    <row r="1719" spans="1:13" x14ac:dyDescent="0.25">
      <c r="A1719">
        <v>0.266529682405236</v>
      </c>
      <c r="B1719">
        <v>0</v>
      </c>
      <c r="C1719">
        <v>0.99047038254332398</v>
      </c>
      <c r="D1719">
        <v>0</v>
      </c>
      <c r="J1719">
        <v>10078</v>
      </c>
      <c r="K1719">
        <v>2.2159890393216002</v>
      </c>
      <c r="L1719">
        <v>9.8230999999999999E-2</v>
      </c>
      <c r="M1719">
        <f t="shared" si="26"/>
        <v>0</v>
      </c>
    </row>
    <row r="1720" spans="1:13" x14ac:dyDescent="0.25">
      <c r="A1720">
        <v>0.26519331092063098</v>
      </c>
      <c r="B1720">
        <v>0</v>
      </c>
      <c r="C1720">
        <v>0.97657456501769402</v>
      </c>
      <c r="D1720">
        <v>0</v>
      </c>
      <c r="J1720">
        <v>10078.25</v>
      </c>
      <c r="K1720">
        <v>2.2151580138034999</v>
      </c>
      <c r="L1720">
        <v>0.130076</v>
      </c>
      <c r="M1720">
        <f t="shared" si="26"/>
        <v>0</v>
      </c>
    </row>
    <row r="1721" spans="1:13" x14ac:dyDescent="0.25">
      <c r="A1721">
        <v>0.26200176246618501</v>
      </c>
      <c r="B1721">
        <v>0</v>
      </c>
      <c r="C1721">
        <v>0.97393064862073098</v>
      </c>
      <c r="D1721">
        <v>0</v>
      </c>
      <c r="J1721">
        <v>10078.5</v>
      </c>
      <c r="K1721">
        <v>2.22013212677177</v>
      </c>
      <c r="L1721">
        <v>0.13053200000000001</v>
      </c>
      <c r="M1721">
        <f t="shared" si="26"/>
        <v>0</v>
      </c>
    </row>
    <row r="1722" spans="1:13" x14ac:dyDescent="0.25">
      <c r="A1722">
        <v>0.25474243998753399</v>
      </c>
      <c r="B1722">
        <v>0</v>
      </c>
      <c r="C1722">
        <v>0.99356005271215497</v>
      </c>
      <c r="D1722">
        <v>0</v>
      </c>
      <c r="J1722">
        <v>10078.75</v>
      </c>
      <c r="K1722">
        <v>2.2355196613568</v>
      </c>
      <c r="L1722">
        <v>0.1023</v>
      </c>
      <c r="M1722">
        <f t="shared" si="26"/>
        <v>0</v>
      </c>
    </row>
    <row r="1723" spans="1:13" x14ac:dyDescent="0.25">
      <c r="A1723">
        <v>0.24702698698468301</v>
      </c>
      <c r="B1723">
        <v>0</v>
      </c>
      <c r="C1723">
        <v>1.02191731889823</v>
      </c>
      <c r="D1723">
        <v>0</v>
      </c>
      <c r="J1723">
        <v>10079</v>
      </c>
      <c r="K1723">
        <v>2.25329420349897</v>
      </c>
      <c r="L1723">
        <v>4.8978000000000001E-2</v>
      </c>
      <c r="M1723">
        <f t="shared" si="26"/>
        <v>0</v>
      </c>
    </row>
    <row r="1724" spans="1:13" x14ac:dyDescent="0.25">
      <c r="A1724">
        <v>0.24274656871104899</v>
      </c>
      <c r="B1724">
        <v>0</v>
      </c>
      <c r="C1724">
        <v>1.04037405540335</v>
      </c>
      <c r="D1724">
        <v>0</v>
      </c>
      <c r="J1724">
        <v>10079.25</v>
      </c>
      <c r="K1724">
        <v>2.26159210130856</v>
      </c>
      <c r="L1724">
        <v>6.1718000000000002E-2</v>
      </c>
      <c r="M1724">
        <f t="shared" si="26"/>
        <v>0</v>
      </c>
    </row>
    <row r="1725" spans="1:13" x14ac:dyDescent="0.25">
      <c r="A1725">
        <v>0.241871248828288</v>
      </c>
      <c r="B1725">
        <v>0</v>
      </c>
      <c r="C1725">
        <v>1.0460388480771099</v>
      </c>
      <c r="D1725">
        <v>0</v>
      </c>
      <c r="J1725">
        <v>10079.5</v>
      </c>
      <c r="K1725">
        <v>2.2594501601015602</v>
      </c>
      <c r="L1725">
        <v>0.15553600000000001</v>
      </c>
      <c r="M1725">
        <f t="shared" si="26"/>
        <v>0</v>
      </c>
    </row>
    <row r="1726" spans="1:13" x14ac:dyDescent="0.25">
      <c r="A1726">
        <v>0.23704784494860801</v>
      </c>
      <c r="B1726">
        <v>0</v>
      </c>
      <c r="C1726">
        <v>1.0726128159957899</v>
      </c>
      <c r="D1726">
        <v>0</v>
      </c>
      <c r="J1726">
        <v>10079.75</v>
      </c>
      <c r="K1726">
        <v>2.2711275874424599</v>
      </c>
      <c r="L1726">
        <v>0.12925600000000001</v>
      </c>
      <c r="M1726">
        <f t="shared" si="26"/>
        <v>0</v>
      </c>
    </row>
    <row r="1727" spans="1:13" x14ac:dyDescent="0.25">
      <c r="A1727">
        <v>0.23238703695290899</v>
      </c>
      <c r="B1727">
        <v>0</v>
      </c>
      <c r="C1727">
        <v>1.09996119769098</v>
      </c>
      <c r="D1727">
        <v>0</v>
      </c>
      <c r="J1727">
        <v>10080</v>
      </c>
      <c r="K1727">
        <v>2.2825055083831902</v>
      </c>
      <c r="L1727">
        <v>0.100462</v>
      </c>
      <c r="M1727">
        <f t="shared" si="26"/>
        <v>0</v>
      </c>
    </row>
    <row r="1728" spans="1:13" x14ac:dyDescent="0.25">
      <c r="A1728">
        <v>0.234125656531224</v>
      </c>
      <c r="B1728">
        <v>0</v>
      </c>
      <c r="C1728">
        <v>1.0945218044887499</v>
      </c>
      <c r="D1728">
        <v>0</v>
      </c>
      <c r="J1728">
        <v>10080.25</v>
      </c>
      <c r="K1728">
        <v>2.2792179669808301</v>
      </c>
      <c r="L1728">
        <v>0.100038</v>
      </c>
      <c r="M1728">
        <f t="shared" si="26"/>
        <v>0</v>
      </c>
    </row>
    <row r="1729" spans="1:13" x14ac:dyDescent="0.25">
      <c r="A1729">
        <v>0.23416176022951399</v>
      </c>
      <c r="B1729">
        <v>0</v>
      </c>
      <c r="C1729">
        <v>1.0982735058592601</v>
      </c>
      <c r="D1729">
        <v>0</v>
      </c>
      <c r="J1729">
        <v>10080.5</v>
      </c>
      <c r="K1729">
        <v>2.2815141152579499</v>
      </c>
      <c r="L1729">
        <v>4.9610000000000001E-2</v>
      </c>
      <c r="M1729">
        <f t="shared" si="26"/>
        <v>0</v>
      </c>
    </row>
    <row r="1730" spans="1:13" x14ac:dyDescent="0.25">
      <c r="A1730">
        <v>0.23667742314168999</v>
      </c>
      <c r="B1730">
        <v>0</v>
      </c>
      <c r="C1730">
        <v>1.0904110057360901</v>
      </c>
      <c r="D1730">
        <v>0</v>
      </c>
      <c r="J1730">
        <v>10080.75</v>
      </c>
      <c r="K1730">
        <v>2.27732305045765</v>
      </c>
      <c r="L1730">
        <v>3.3862999999999997E-2</v>
      </c>
      <c r="M1730">
        <f t="shared" ref="M1730:M1793" si="27">IF(AND(K1730&gt;2.65,L1730&lt;0.9),1,0)</f>
        <v>0</v>
      </c>
    </row>
    <row r="1731" spans="1:13" x14ac:dyDescent="0.25">
      <c r="A1731">
        <v>0.23975985376276099</v>
      </c>
      <c r="B1731">
        <v>0</v>
      </c>
      <c r="C1731">
        <v>1.08203626052863</v>
      </c>
      <c r="D1731">
        <v>0</v>
      </c>
      <c r="J1731">
        <v>10081</v>
      </c>
      <c r="K1731">
        <v>2.27160396142011</v>
      </c>
      <c r="L1731">
        <v>3.3175000000000003E-2</v>
      </c>
      <c r="M1731">
        <f t="shared" si="27"/>
        <v>0</v>
      </c>
    </row>
    <row r="1732" spans="1:13" x14ac:dyDescent="0.25">
      <c r="A1732">
        <v>0.242324198027732</v>
      </c>
      <c r="B1732">
        <v>0</v>
      </c>
      <c r="C1732">
        <v>1.0793138537224201</v>
      </c>
      <c r="D1732">
        <v>0</v>
      </c>
      <c r="J1732">
        <v>10081.25</v>
      </c>
      <c r="K1732">
        <v>2.2671184281241099</v>
      </c>
      <c r="L1732">
        <v>3.6158000000000003E-2</v>
      </c>
      <c r="M1732">
        <f t="shared" si="27"/>
        <v>0</v>
      </c>
    </row>
    <row r="1733" spans="1:13" x14ac:dyDescent="0.25">
      <c r="A1733">
        <v>0.24429414035361299</v>
      </c>
      <c r="B1733">
        <v>0</v>
      </c>
      <c r="C1733">
        <v>1.08255613959449</v>
      </c>
      <c r="D1733">
        <v>0</v>
      </c>
      <c r="J1733">
        <v>10081.5</v>
      </c>
      <c r="K1733">
        <v>2.2650055611229098</v>
      </c>
      <c r="L1733">
        <v>1.9082999999999999E-2</v>
      </c>
      <c r="M1733">
        <f t="shared" si="27"/>
        <v>0</v>
      </c>
    </row>
    <row r="1734" spans="1:13" x14ac:dyDescent="0.25">
      <c r="A1734">
        <v>0.243653749867172</v>
      </c>
      <c r="B1734">
        <v>0</v>
      </c>
      <c r="C1734">
        <v>1.10089970805113</v>
      </c>
      <c r="D1734">
        <v>0</v>
      </c>
      <c r="J1734">
        <v>10081.75</v>
      </c>
      <c r="K1734">
        <v>2.26714641197161</v>
      </c>
      <c r="L1734">
        <v>3.5919E-2</v>
      </c>
      <c r="M1734">
        <f t="shared" si="27"/>
        <v>0</v>
      </c>
    </row>
    <row r="1735" spans="1:13" x14ac:dyDescent="0.25">
      <c r="A1735">
        <v>0.24342963764310199</v>
      </c>
      <c r="B1735">
        <v>0</v>
      </c>
      <c r="C1735">
        <v>1.11797790999616</v>
      </c>
      <c r="D1735">
        <v>0</v>
      </c>
      <c r="J1735">
        <v>10082</v>
      </c>
      <c r="K1735">
        <v>2.26817325462779</v>
      </c>
      <c r="L1735">
        <v>6.2836000000000003E-2</v>
      </c>
      <c r="M1735">
        <f t="shared" si="27"/>
        <v>0</v>
      </c>
    </row>
    <row r="1736" spans="1:13" x14ac:dyDescent="0.25">
      <c r="A1736">
        <v>0.24223139915495301</v>
      </c>
      <c r="B1736">
        <v>0</v>
      </c>
      <c r="C1736">
        <v>1.13909606487601</v>
      </c>
      <c r="D1736">
        <v>0</v>
      </c>
      <c r="J1736">
        <v>10082.25</v>
      </c>
      <c r="K1736">
        <v>2.2715274113163302</v>
      </c>
      <c r="L1736">
        <v>7.9030000000000003E-2</v>
      </c>
      <c r="M1736">
        <f t="shared" si="27"/>
        <v>0</v>
      </c>
    </row>
    <row r="1737" spans="1:13" x14ac:dyDescent="0.25">
      <c r="A1737">
        <v>0.24128078840299699</v>
      </c>
      <c r="B1737">
        <v>0</v>
      </c>
      <c r="C1737">
        <v>1.1565721333338601</v>
      </c>
      <c r="D1737">
        <v>0</v>
      </c>
      <c r="J1737">
        <v>10082.5</v>
      </c>
      <c r="K1737">
        <v>2.2736505699926899</v>
      </c>
      <c r="L1737">
        <v>0.105778</v>
      </c>
      <c r="M1737">
        <f t="shared" si="27"/>
        <v>0</v>
      </c>
    </row>
    <row r="1738" spans="1:13" x14ac:dyDescent="0.25">
      <c r="A1738">
        <v>0.23953037460798399</v>
      </c>
      <c r="B1738">
        <v>0</v>
      </c>
      <c r="C1738">
        <v>1.17534288836373</v>
      </c>
      <c r="D1738">
        <v>0</v>
      </c>
      <c r="J1738">
        <v>10082.75</v>
      </c>
      <c r="K1738">
        <v>2.2786652801362899</v>
      </c>
      <c r="L1738">
        <v>9.6064999999999998E-2</v>
      </c>
      <c r="M1738">
        <f t="shared" si="27"/>
        <v>0</v>
      </c>
    </row>
    <row r="1739" spans="1:13" x14ac:dyDescent="0.25">
      <c r="A1739">
        <v>0.237423513014349</v>
      </c>
      <c r="B1739">
        <v>0</v>
      </c>
      <c r="C1739">
        <v>1.19319098014756</v>
      </c>
      <c r="D1739">
        <v>0</v>
      </c>
      <c r="J1739">
        <v>10083</v>
      </c>
      <c r="K1739">
        <v>2.2844319286309398</v>
      </c>
      <c r="L1739">
        <v>7.8144000000000005E-2</v>
      </c>
      <c r="M1739">
        <f t="shared" si="27"/>
        <v>0</v>
      </c>
    </row>
    <row r="1740" spans="1:13" x14ac:dyDescent="0.25">
      <c r="A1740">
        <v>0.235250233881244</v>
      </c>
      <c r="B1740">
        <v>0</v>
      </c>
      <c r="C1740">
        <v>1.2090758109119899</v>
      </c>
      <c r="D1740">
        <v>0</v>
      </c>
      <c r="J1740">
        <v>10083.25</v>
      </c>
      <c r="K1740">
        <v>2.2894511571752698</v>
      </c>
      <c r="L1740">
        <v>7.5636999999999996E-2</v>
      </c>
      <c r="M1740">
        <f t="shared" si="27"/>
        <v>0</v>
      </c>
    </row>
    <row r="1741" spans="1:13" x14ac:dyDescent="0.25">
      <c r="A1741">
        <v>0.23300531168153901</v>
      </c>
      <c r="B1741">
        <v>0</v>
      </c>
      <c r="C1741">
        <v>1.2239548778261899</v>
      </c>
      <c r="D1741">
        <v>0</v>
      </c>
      <c r="J1741">
        <v>10083.5</v>
      </c>
      <c r="K1741">
        <v>2.29446279832852</v>
      </c>
      <c r="L1741">
        <v>7.2917999999999997E-2</v>
      </c>
      <c r="M1741">
        <f t="shared" si="27"/>
        <v>0</v>
      </c>
    </row>
    <row r="1742" spans="1:13" x14ac:dyDescent="0.25">
      <c r="A1742">
        <v>0.230199208856328</v>
      </c>
      <c r="B1742">
        <v>0</v>
      </c>
      <c r="C1742">
        <v>1.2414417522150201</v>
      </c>
      <c r="D1742">
        <v>0</v>
      </c>
      <c r="J1742">
        <v>10083.75</v>
      </c>
      <c r="K1742">
        <v>2.3006672527283998</v>
      </c>
      <c r="L1742">
        <v>6.7220000000000002E-2</v>
      </c>
      <c r="M1742">
        <f t="shared" si="27"/>
        <v>0</v>
      </c>
    </row>
    <row r="1743" spans="1:13" x14ac:dyDescent="0.25">
      <c r="A1743">
        <v>0.227791126163399</v>
      </c>
      <c r="B1743">
        <v>0</v>
      </c>
      <c r="C1743">
        <v>1.2564277839114399</v>
      </c>
      <c r="D1743">
        <v>0</v>
      </c>
      <c r="J1743">
        <v>10084</v>
      </c>
      <c r="K1743">
        <v>2.3051577034106701</v>
      </c>
      <c r="L1743">
        <v>8.3405999999999994E-2</v>
      </c>
      <c r="M1743">
        <f t="shared" si="27"/>
        <v>0</v>
      </c>
    </row>
    <row r="1744" spans="1:13" x14ac:dyDescent="0.25">
      <c r="A1744">
        <v>0.227641970352888</v>
      </c>
      <c r="B1744">
        <v>0</v>
      </c>
      <c r="C1744">
        <v>1.25769200567786</v>
      </c>
      <c r="D1744">
        <v>0</v>
      </c>
      <c r="J1744">
        <v>10084.25</v>
      </c>
      <c r="K1744">
        <v>2.3050239691072201</v>
      </c>
      <c r="L1744">
        <v>9.5711000000000004E-2</v>
      </c>
      <c r="M1744">
        <f t="shared" si="27"/>
        <v>0</v>
      </c>
    </row>
    <row r="1745" spans="1:13" x14ac:dyDescent="0.25">
      <c r="A1745">
        <v>0.226657620768593</v>
      </c>
      <c r="B1745">
        <v>0</v>
      </c>
      <c r="C1745">
        <v>1.2642410690492201</v>
      </c>
      <c r="D1745">
        <v>0</v>
      </c>
      <c r="J1745">
        <v>10084.5</v>
      </c>
      <c r="K1745">
        <v>2.3082910143289501</v>
      </c>
      <c r="L1745">
        <v>6.5668000000000004E-2</v>
      </c>
      <c r="M1745">
        <f t="shared" si="27"/>
        <v>0</v>
      </c>
    </row>
    <row r="1746" spans="1:13" x14ac:dyDescent="0.25">
      <c r="A1746">
        <v>0.232192907658098</v>
      </c>
      <c r="B1746">
        <v>0</v>
      </c>
      <c r="C1746">
        <v>1.2320856179969899</v>
      </c>
      <c r="D1746">
        <v>0</v>
      </c>
      <c r="J1746">
        <v>10084.75</v>
      </c>
      <c r="K1746">
        <v>2.2956615599962</v>
      </c>
      <c r="L1746">
        <v>9.4126000000000001E-2</v>
      </c>
      <c r="M1746">
        <f t="shared" si="27"/>
        <v>0</v>
      </c>
    </row>
    <row r="1747" spans="1:13" x14ac:dyDescent="0.25">
      <c r="A1747">
        <v>0.23782428136996001</v>
      </c>
      <c r="B1747">
        <v>0</v>
      </c>
      <c r="C1747">
        <v>1.2023455225448001</v>
      </c>
      <c r="D1747">
        <v>0</v>
      </c>
      <c r="J1747">
        <v>10085</v>
      </c>
      <c r="K1747">
        <v>2.2831942508454999</v>
      </c>
      <c r="L1747">
        <v>0.114722</v>
      </c>
      <c r="M1747">
        <f t="shared" si="27"/>
        <v>0</v>
      </c>
    </row>
    <row r="1748" spans="1:13" x14ac:dyDescent="0.25">
      <c r="A1748">
        <v>0.24474846490406801</v>
      </c>
      <c r="B1748">
        <v>0</v>
      </c>
      <c r="C1748">
        <v>1.16937611915179</v>
      </c>
      <c r="D1748">
        <v>0</v>
      </c>
      <c r="J1748">
        <v>10085.25</v>
      </c>
      <c r="K1748">
        <v>2.2690787777881898</v>
      </c>
      <c r="L1748">
        <v>0.114687</v>
      </c>
      <c r="M1748">
        <f t="shared" si="27"/>
        <v>0</v>
      </c>
    </row>
    <row r="1749" spans="1:13" x14ac:dyDescent="0.25">
      <c r="A1749">
        <v>0.25401418219063598</v>
      </c>
      <c r="B1749">
        <v>0</v>
      </c>
      <c r="C1749">
        <v>1.1298368432721599</v>
      </c>
      <c r="D1749">
        <v>0</v>
      </c>
      <c r="J1749">
        <v>10085.5</v>
      </c>
      <c r="K1749">
        <v>2.2481569147287601</v>
      </c>
      <c r="L1749">
        <v>0.16112399999999999</v>
      </c>
      <c r="M1749">
        <f t="shared" si="27"/>
        <v>0</v>
      </c>
    </row>
    <row r="1750" spans="1:13" x14ac:dyDescent="0.25">
      <c r="A1750">
        <v>0.26428540103213299</v>
      </c>
      <c r="B1750">
        <v>0</v>
      </c>
      <c r="C1750">
        <v>1.09265685934791</v>
      </c>
      <c r="D1750">
        <v>0</v>
      </c>
      <c r="J1750">
        <v>10085.75</v>
      </c>
      <c r="K1750">
        <v>2.2262141803598099</v>
      </c>
      <c r="L1750">
        <v>0.18913199999999999</v>
      </c>
      <c r="M1750">
        <f t="shared" si="27"/>
        <v>0</v>
      </c>
    </row>
    <row r="1751" spans="1:13" x14ac:dyDescent="0.25">
      <c r="A1751">
        <v>0.28332184500772001</v>
      </c>
      <c r="B1751">
        <v>0</v>
      </c>
      <c r="C1751">
        <v>1.0265916462665201</v>
      </c>
      <c r="D1751">
        <v>0</v>
      </c>
      <c r="J1751">
        <v>10086</v>
      </c>
      <c r="K1751">
        <v>2.1795786531050099</v>
      </c>
      <c r="L1751">
        <v>0.30745899999999998</v>
      </c>
      <c r="M1751">
        <f t="shared" si="27"/>
        <v>0</v>
      </c>
    </row>
    <row r="1752" spans="1:13" x14ac:dyDescent="0.25">
      <c r="A1752">
        <v>0.311286032406767</v>
      </c>
      <c r="B1752">
        <v>0</v>
      </c>
      <c r="C1752">
        <v>0.94232362852291296</v>
      </c>
      <c r="D1752">
        <v>0</v>
      </c>
      <c r="J1752">
        <v>10086.25</v>
      </c>
      <c r="K1752">
        <v>2.1118287353874501</v>
      </c>
      <c r="L1752">
        <v>0.40821400000000002</v>
      </c>
      <c r="M1752">
        <f t="shared" si="27"/>
        <v>0</v>
      </c>
    </row>
    <row r="1753" spans="1:13" x14ac:dyDescent="0.25">
      <c r="A1753">
        <v>0.32592609031518199</v>
      </c>
      <c r="B1753">
        <v>0</v>
      </c>
      <c r="C1753">
        <v>0.91506649099519599</v>
      </c>
      <c r="D1753">
        <v>0</v>
      </c>
      <c r="J1753">
        <v>10086.5</v>
      </c>
      <c r="K1753">
        <v>2.0843941984465002</v>
      </c>
      <c r="L1753">
        <v>0.39581699999999997</v>
      </c>
      <c r="M1753">
        <f t="shared" si="27"/>
        <v>0</v>
      </c>
    </row>
    <row r="1754" spans="1:13" x14ac:dyDescent="0.25">
      <c r="A1754">
        <v>0.344721373349614</v>
      </c>
      <c r="B1754">
        <v>0</v>
      </c>
      <c r="C1754">
        <v>0.88018092941267201</v>
      </c>
      <c r="D1754">
        <v>0</v>
      </c>
      <c r="J1754">
        <v>10086.75</v>
      </c>
      <c r="K1754">
        <v>2.0448903933548501</v>
      </c>
      <c r="L1754">
        <v>0.410939</v>
      </c>
      <c r="M1754">
        <f t="shared" si="27"/>
        <v>0</v>
      </c>
    </row>
    <row r="1755" spans="1:13" x14ac:dyDescent="0.25">
      <c r="A1755">
        <v>0.36556171802374499</v>
      </c>
      <c r="B1755">
        <v>0</v>
      </c>
      <c r="C1755">
        <v>0.84374789508623904</v>
      </c>
      <c r="D1755">
        <v>0</v>
      </c>
      <c r="J1755">
        <v>10087</v>
      </c>
      <c r="K1755">
        <v>1.99995165897605</v>
      </c>
      <c r="L1755">
        <v>0.43112499999999998</v>
      </c>
      <c r="M1755">
        <f t="shared" si="27"/>
        <v>0</v>
      </c>
    </row>
    <row r="1756" spans="1:13" x14ac:dyDescent="0.25">
      <c r="A1756">
        <v>0.35831178044768203</v>
      </c>
      <c r="B1756">
        <v>0</v>
      </c>
      <c r="C1756">
        <v>0.87978013725077697</v>
      </c>
      <c r="D1756">
        <v>0</v>
      </c>
      <c r="J1756">
        <v>10087.25</v>
      </c>
      <c r="K1756">
        <v>2.0273303344416198</v>
      </c>
      <c r="L1756">
        <v>0.360875</v>
      </c>
      <c r="M1756">
        <f t="shared" si="27"/>
        <v>0</v>
      </c>
    </row>
    <row r="1757" spans="1:13" x14ac:dyDescent="0.25">
      <c r="A1757">
        <v>0.35911338429478601</v>
      </c>
      <c r="B1757">
        <v>0</v>
      </c>
      <c r="C1757">
        <v>0.89059627604222902</v>
      </c>
      <c r="D1757">
        <v>0</v>
      </c>
      <c r="J1757">
        <v>10087.5</v>
      </c>
      <c r="K1757">
        <v>2.0312343568351201</v>
      </c>
      <c r="L1757">
        <v>0.32734200000000002</v>
      </c>
      <c r="M1757">
        <f t="shared" si="27"/>
        <v>0</v>
      </c>
    </row>
    <row r="1758" spans="1:13" x14ac:dyDescent="0.25">
      <c r="A1758">
        <v>0.36508303141675702</v>
      </c>
      <c r="B1758">
        <v>0</v>
      </c>
      <c r="C1758">
        <v>0.88225643904890305</v>
      </c>
      <c r="D1758">
        <v>0</v>
      </c>
      <c r="J1758">
        <v>10087.75</v>
      </c>
      <c r="K1758">
        <v>2.0163421248454898</v>
      </c>
      <c r="L1758">
        <v>0.35763800000000001</v>
      </c>
      <c r="M1758">
        <f t="shared" si="27"/>
        <v>0</v>
      </c>
    </row>
    <row r="1759" spans="1:13" x14ac:dyDescent="0.25">
      <c r="A1759">
        <v>0.349273968486844</v>
      </c>
      <c r="B1759">
        <v>0</v>
      </c>
      <c r="C1759">
        <v>0.92956358570586695</v>
      </c>
      <c r="D1759">
        <v>0</v>
      </c>
      <c r="J1759">
        <v>10088</v>
      </c>
      <c r="K1759">
        <v>2.0586897836888798</v>
      </c>
      <c r="L1759">
        <v>0.27608899999999997</v>
      </c>
      <c r="M1759">
        <f t="shared" si="27"/>
        <v>0</v>
      </c>
    </row>
    <row r="1760" spans="1:13" x14ac:dyDescent="0.25">
      <c r="A1760">
        <v>0.34628284434739698</v>
      </c>
      <c r="B1760">
        <v>0</v>
      </c>
      <c r="C1760">
        <v>0.937163318520014</v>
      </c>
      <c r="D1760">
        <v>0</v>
      </c>
      <c r="J1760">
        <v>10088.25</v>
      </c>
      <c r="K1760">
        <v>2.0660201700859702</v>
      </c>
      <c r="L1760">
        <v>0.26237300000000002</v>
      </c>
      <c r="M1760">
        <f t="shared" si="27"/>
        <v>0</v>
      </c>
    </row>
    <row r="1761" spans="1:13" x14ac:dyDescent="0.25">
      <c r="A1761">
        <v>0.35634446056645103</v>
      </c>
      <c r="B1761">
        <v>0</v>
      </c>
      <c r="C1761">
        <v>0.90333316066402303</v>
      </c>
      <c r="D1761">
        <v>0</v>
      </c>
      <c r="J1761">
        <v>10088.5</v>
      </c>
      <c r="K1761">
        <v>2.0381259910196898</v>
      </c>
      <c r="L1761">
        <v>0.32518999999999998</v>
      </c>
      <c r="M1761">
        <f t="shared" si="27"/>
        <v>0</v>
      </c>
    </row>
    <row r="1762" spans="1:13" x14ac:dyDescent="0.25">
      <c r="A1762">
        <v>0.35781885285811899</v>
      </c>
      <c r="B1762">
        <v>0</v>
      </c>
      <c r="C1762">
        <v>0.89210992363699304</v>
      </c>
      <c r="D1762">
        <v>0</v>
      </c>
      <c r="J1762">
        <v>10088.75</v>
      </c>
      <c r="K1762">
        <v>2.03230128631844</v>
      </c>
      <c r="L1762">
        <v>0.34052100000000002</v>
      </c>
      <c r="M1762">
        <f t="shared" si="27"/>
        <v>0</v>
      </c>
    </row>
    <row r="1763" spans="1:13" x14ac:dyDescent="0.25">
      <c r="A1763">
        <v>0.34763616160581501</v>
      </c>
      <c r="B1763">
        <v>0</v>
      </c>
      <c r="C1763">
        <v>0.91227668313431298</v>
      </c>
      <c r="D1763">
        <v>0</v>
      </c>
      <c r="J1763">
        <v>10089</v>
      </c>
      <c r="K1763">
        <v>2.0574380659865499</v>
      </c>
      <c r="L1763">
        <v>0.293159</v>
      </c>
      <c r="M1763">
        <f t="shared" si="27"/>
        <v>0</v>
      </c>
    </row>
    <row r="1764" spans="1:13" x14ac:dyDescent="0.25">
      <c r="A1764">
        <v>0.32778229081172</v>
      </c>
      <c r="B1764">
        <v>0</v>
      </c>
      <c r="C1764">
        <v>0.96415145464220098</v>
      </c>
      <c r="D1764">
        <v>0</v>
      </c>
      <c r="J1764">
        <v>10089.25</v>
      </c>
      <c r="K1764">
        <v>2.1017906999751301</v>
      </c>
      <c r="L1764">
        <v>0.252002</v>
      </c>
      <c r="M1764">
        <f t="shared" si="27"/>
        <v>0</v>
      </c>
    </row>
    <row r="1765" spans="1:13" x14ac:dyDescent="0.25">
      <c r="A1765">
        <v>0.324196553029588</v>
      </c>
      <c r="B1765">
        <v>0</v>
      </c>
      <c r="C1765">
        <v>0.96748276196971295</v>
      </c>
      <c r="D1765">
        <v>0</v>
      </c>
      <c r="J1765">
        <v>10089.5</v>
      </c>
      <c r="K1765">
        <v>2.1023319983248498</v>
      </c>
      <c r="L1765">
        <v>0.32185200000000003</v>
      </c>
      <c r="M1765">
        <f t="shared" si="27"/>
        <v>0</v>
      </c>
    </row>
    <row r="1766" spans="1:13" x14ac:dyDescent="0.25">
      <c r="A1766">
        <v>0.31039303232070098</v>
      </c>
      <c r="B1766">
        <v>0</v>
      </c>
      <c r="C1766">
        <v>1.00802564912801</v>
      </c>
      <c r="D1766">
        <v>0</v>
      </c>
      <c r="J1766">
        <v>10089.75</v>
      </c>
      <c r="K1766">
        <v>2.1244498986443001</v>
      </c>
      <c r="L1766">
        <v>0.38681300000000002</v>
      </c>
      <c r="M1766">
        <f t="shared" si="27"/>
        <v>0</v>
      </c>
    </row>
    <row r="1767" spans="1:13" x14ac:dyDescent="0.25">
      <c r="A1767">
        <v>0.28706204384596401</v>
      </c>
      <c r="B1767">
        <v>0</v>
      </c>
      <c r="C1767">
        <v>1.09323400035958</v>
      </c>
      <c r="D1767">
        <v>0</v>
      </c>
      <c r="J1767">
        <v>10090</v>
      </c>
      <c r="K1767">
        <v>2.17331947753279</v>
      </c>
      <c r="L1767">
        <v>0.39471800000000001</v>
      </c>
      <c r="M1767">
        <f t="shared" si="27"/>
        <v>0</v>
      </c>
    </row>
    <row r="1768" spans="1:13" x14ac:dyDescent="0.25">
      <c r="A1768">
        <v>0.273419438097669</v>
      </c>
      <c r="B1768">
        <v>0</v>
      </c>
      <c r="C1768">
        <v>1.1496185338996601</v>
      </c>
      <c r="D1768">
        <v>0</v>
      </c>
      <c r="J1768">
        <v>10090.25</v>
      </c>
      <c r="K1768">
        <v>2.2035694381440001</v>
      </c>
      <c r="L1768">
        <v>0.38275999999999999</v>
      </c>
      <c r="M1768">
        <f t="shared" si="27"/>
        <v>0</v>
      </c>
    </row>
    <row r="1769" spans="1:13" x14ac:dyDescent="0.25">
      <c r="A1769">
        <v>0.26060802656843302</v>
      </c>
      <c r="B1769">
        <v>0</v>
      </c>
      <c r="C1769">
        <v>1.2096288356484499</v>
      </c>
      <c r="D1769">
        <v>0</v>
      </c>
      <c r="J1769">
        <v>10090.5</v>
      </c>
      <c r="K1769">
        <v>2.2317336131254901</v>
      </c>
      <c r="L1769">
        <v>0.374774</v>
      </c>
      <c r="M1769">
        <f t="shared" si="27"/>
        <v>0</v>
      </c>
    </row>
    <row r="1770" spans="1:13" x14ac:dyDescent="0.25">
      <c r="A1770">
        <v>0.28083296066298102</v>
      </c>
      <c r="B1770">
        <v>0</v>
      </c>
      <c r="C1770">
        <v>1.11260726902074</v>
      </c>
      <c r="D1770">
        <v>0</v>
      </c>
      <c r="J1770">
        <v>10090.75</v>
      </c>
      <c r="K1770">
        <v>2.17842699081086</v>
      </c>
      <c r="L1770">
        <v>0.45925300000000002</v>
      </c>
      <c r="M1770">
        <f t="shared" si="27"/>
        <v>0</v>
      </c>
    </row>
    <row r="1771" spans="1:13" x14ac:dyDescent="0.25">
      <c r="A1771">
        <v>0.29869521470610999</v>
      </c>
      <c r="B1771">
        <v>0</v>
      </c>
      <c r="C1771">
        <v>1.0394107183532699</v>
      </c>
      <c r="D1771">
        <v>0</v>
      </c>
      <c r="J1771">
        <v>10091</v>
      </c>
      <c r="K1771">
        <v>2.1352074582602301</v>
      </c>
      <c r="L1771">
        <v>0.48813800000000002</v>
      </c>
      <c r="M1771">
        <f t="shared" si="27"/>
        <v>0</v>
      </c>
    </row>
    <row r="1772" spans="1:13" x14ac:dyDescent="0.25">
      <c r="A1772">
        <v>0.31182348717013098</v>
      </c>
      <c r="B1772">
        <v>0</v>
      </c>
      <c r="C1772">
        <v>0.99220305363480699</v>
      </c>
      <c r="D1772">
        <v>0</v>
      </c>
      <c r="J1772">
        <v>10091.25</v>
      </c>
      <c r="K1772">
        <v>2.1206608870785502</v>
      </c>
      <c r="L1772">
        <v>0.38034800000000002</v>
      </c>
      <c r="M1772">
        <f t="shared" si="27"/>
        <v>0</v>
      </c>
    </row>
    <row r="1773" spans="1:13" x14ac:dyDescent="0.25">
      <c r="A1773">
        <v>0.329269451089581</v>
      </c>
      <c r="B1773">
        <v>0</v>
      </c>
      <c r="C1773">
        <v>0.93635421002429797</v>
      </c>
      <c r="D1773">
        <v>0</v>
      </c>
      <c r="J1773">
        <v>10091.5</v>
      </c>
      <c r="K1773">
        <v>2.0890425421368799</v>
      </c>
      <c r="L1773">
        <v>0.32636199999999999</v>
      </c>
      <c r="M1773">
        <f t="shared" si="27"/>
        <v>0</v>
      </c>
    </row>
    <row r="1774" spans="1:13" x14ac:dyDescent="0.25">
      <c r="A1774">
        <v>0.34864485664233902</v>
      </c>
      <c r="B1774">
        <v>0</v>
      </c>
      <c r="C1774">
        <v>0.88210980782529802</v>
      </c>
      <c r="D1774">
        <v>0</v>
      </c>
      <c r="J1774">
        <v>10091.75</v>
      </c>
      <c r="K1774">
        <v>2.0482867305807102</v>
      </c>
      <c r="L1774">
        <v>0.32471800000000001</v>
      </c>
      <c r="M1774">
        <f t="shared" si="27"/>
        <v>0</v>
      </c>
    </row>
    <row r="1775" spans="1:13" x14ac:dyDescent="0.25">
      <c r="A1775">
        <v>0.36564179227154597</v>
      </c>
      <c r="B1775">
        <v>0</v>
      </c>
      <c r="C1775">
        <v>0.84087127909750403</v>
      </c>
      <c r="D1775">
        <v>0</v>
      </c>
      <c r="J1775">
        <v>10092</v>
      </c>
      <c r="K1775">
        <v>2.0140161642860801</v>
      </c>
      <c r="L1775">
        <v>0.31144500000000003</v>
      </c>
      <c r="M1775">
        <f t="shared" si="27"/>
        <v>0</v>
      </c>
    </row>
    <row r="1776" spans="1:13" x14ac:dyDescent="0.25">
      <c r="A1776">
        <v>0.36843909975996703</v>
      </c>
      <c r="B1776">
        <v>0</v>
      </c>
      <c r="C1776">
        <v>0.83869427067223001</v>
      </c>
      <c r="D1776">
        <v>0</v>
      </c>
      <c r="J1776">
        <v>10092.25</v>
      </c>
      <c r="K1776">
        <v>2.00932258738889</v>
      </c>
      <c r="L1776">
        <v>0.30640499999999998</v>
      </c>
      <c r="M1776">
        <f t="shared" si="27"/>
        <v>0</v>
      </c>
    </row>
    <row r="1777" spans="1:13" x14ac:dyDescent="0.25">
      <c r="A1777">
        <v>0.37052642797045399</v>
      </c>
      <c r="B1777">
        <v>0</v>
      </c>
      <c r="C1777">
        <v>0.83880260727118605</v>
      </c>
      <c r="D1777">
        <v>0</v>
      </c>
      <c r="J1777">
        <v>10092.5</v>
      </c>
      <c r="K1777">
        <v>2.0065873241842702</v>
      </c>
      <c r="L1777">
        <v>0.29755999999999999</v>
      </c>
      <c r="M1777">
        <f t="shared" si="27"/>
        <v>0</v>
      </c>
    </row>
    <row r="1778" spans="1:13" x14ac:dyDescent="0.25">
      <c r="A1778">
        <v>0.36281750717567501</v>
      </c>
      <c r="B1778">
        <v>0</v>
      </c>
      <c r="C1778">
        <v>0.863760470449222</v>
      </c>
      <c r="D1778">
        <v>0</v>
      </c>
      <c r="J1778">
        <v>10092.75</v>
      </c>
      <c r="K1778">
        <v>2.02412105831855</v>
      </c>
      <c r="L1778">
        <v>0.29386099999999998</v>
      </c>
      <c r="M1778">
        <f t="shared" si="27"/>
        <v>0</v>
      </c>
    </row>
    <row r="1779" spans="1:13" x14ac:dyDescent="0.25">
      <c r="A1779">
        <v>0.359657202692726</v>
      </c>
      <c r="B1779">
        <v>0</v>
      </c>
      <c r="C1779">
        <v>0.876686823613957</v>
      </c>
      <c r="D1779">
        <v>0</v>
      </c>
      <c r="J1779">
        <v>10093</v>
      </c>
      <c r="K1779">
        <v>2.0295616605296201</v>
      </c>
      <c r="L1779">
        <v>0.314002</v>
      </c>
      <c r="M1779">
        <f t="shared" si="27"/>
        <v>0</v>
      </c>
    </row>
    <row r="1780" spans="1:13" x14ac:dyDescent="0.25">
      <c r="A1780">
        <v>0.35582518010759201</v>
      </c>
      <c r="B1780">
        <v>0</v>
      </c>
      <c r="C1780">
        <v>0.89060984798828602</v>
      </c>
      <c r="D1780">
        <v>0</v>
      </c>
      <c r="J1780">
        <v>10093.25</v>
      </c>
      <c r="K1780">
        <v>2.0357565573237899</v>
      </c>
      <c r="L1780">
        <v>0.33825899999999998</v>
      </c>
      <c r="M1780">
        <f t="shared" si="27"/>
        <v>0</v>
      </c>
    </row>
    <row r="1781" spans="1:13" x14ac:dyDescent="0.25">
      <c r="A1781">
        <v>0.35492874396221802</v>
      </c>
      <c r="B1781">
        <v>0</v>
      </c>
      <c r="C1781">
        <v>0.89540755904886904</v>
      </c>
      <c r="D1781">
        <v>0</v>
      </c>
      <c r="J1781">
        <v>10093.5</v>
      </c>
      <c r="K1781">
        <v>2.0333918315149302</v>
      </c>
      <c r="L1781">
        <v>0.37912600000000002</v>
      </c>
      <c r="M1781">
        <f t="shared" si="27"/>
        <v>0</v>
      </c>
    </row>
    <row r="1782" spans="1:13" x14ac:dyDescent="0.25">
      <c r="A1782">
        <v>0.35601397226988601</v>
      </c>
      <c r="B1782">
        <v>0</v>
      </c>
      <c r="C1782">
        <v>0.89380152249997602</v>
      </c>
      <c r="D1782">
        <v>0</v>
      </c>
      <c r="J1782">
        <v>10093.75</v>
      </c>
      <c r="K1782">
        <v>2.0301874054394999</v>
      </c>
      <c r="L1782">
        <v>0.38795800000000003</v>
      </c>
      <c r="M1782">
        <f t="shared" si="27"/>
        <v>0</v>
      </c>
    </row>
    <row r="1783" spans="1:13" x14ac:dyDescent="0.25">
      <c r="A1783">
        <v>0.35773907643148301</v>
      </c>
      <c r="B1783">
        <v>0</v>
      </c>
      <c r="C1783">
        <v>0.88973263117045698</v>
      </c>
      <c r="D1783">
        <v>0</v>
      </c>
      <c r="J1783">
        <v>10094</v>
      </c>
      <c r="K1783">
        <v>2.0251095563952699</v>
      </c>
      <c r="L1783">
        <v>0.39953300000000003</v>
      </c>
      <c r="M1783">
        <f t="shared" si="27"/>
        <v>0</v>
      </c>
    </row>
    <row r="1784" spans="1:13" x14ac:dyDescent="0.25">
      <c r="A1784">
        <v>0.35898882147087502</v>
      </c>
      <c r="B1784">
        <v>0</v>
      </c>
      <c r="C1784">
        <v>0.88649012652980697</v>
      </c>
      <c r="D1784">
        <v>0</v>
      </c>
      <c r="J1784">
        <v>10094.25</v>
      </c>
      <c r="K1784">
        <v>2.0256155711852499</v>
      </c>
      <c r="L1784">
        <v>0.37412600000000001</v>
      </c>
      <c r="M1784">
        <f t="shared" si="27"/>
        <v>0</v>
      </c>
    </row>
    <row r="1785" spans="1:13" x14ac:dyDescent="0.25">
      <c r="A1785">
        <v>0.36089446804652497</v>
      </c>
      <c r="B1785">
        <v>0</v>
      </c>
      <c r="C1785">
        <v>0.88103443431119099</v>
      </c>
      <c r="D1785">
        <v>0</v>
      </c>
      <c r="J1785">
        <v>10094.5</v>
      </c>
      <c r="K1785">
        <v>2.0239912519151901</v>
      </c>
      <c r="L1785">
        <v>0.35254400000000002</v>
      </c>
      <c r="M1785">
        <f t="shared" si="27"/>
        <v>0</v>
      </c>
    </row>
    <row r="1786" spans="1:13" x14ac:dyDescent="0.25">
      <c r="A1786">
        <v>0.364129903746441</v>
      </c>
      <c r="B1786">
        <v>0</v>
      </c>
      <c r="C1786">
        <v>0.87148225798422596</v>
      </c>
      <c r="D1786">
        <v>0</v>
      </c>
      <c r="J1786">
        <v>10094.75</v>
      </c>
      <c r="K1786">
        <v>2.0195040386277601</v>
      </c>
      <c r="L1786">
        <v>0.32897999999999999</v>
      </c>
      <c r="M1786">
        <f t="shared" si="27"/>
        <v>0</v>
      </c>
    </row>
    <row r="1787" spans="1:13" x14ac:dyDescent="0.25">
      <c r="A1787">
        <v>0.36748904138301602</v>
      </c>
      <c r="B1787">
        <v>0</v>
      </c>
      <c r="C1787">
        <v>0.86076814570983595</v>
      </c>
      <c r="D1787">
        <v>0</v>
      </c>
      <c r="J1787">
        <v>10095</v>
      </c>
      <c r="K1787">
        <v>2.0142991069624601</v>
      </c>
      <c r="L1787">
        <v>0.30708400000000002</v>
      </c>
      <c r="M1787">
        <f t="shared" si="27"/>
        <v>0</v>
      </c>
    </row>
    <row r="1788" spans="1:13" x14ac:dyDescent="0.25">
      <c r="A1788">
        <v>0.38157154670127502</v>
      </c>
      <c r="B1788">
        <v>0</v>
      </c>
      <c r="C1788">
        <v>0.822180027454539</v>
      </c>
      <c r="D1788">
        <v>0</v>
      </c>
      <c r="J1788">
        <v>10095.25</v>
      </c>
      <c r="K1788">
        <v>1.97702124165461</v>
      </c>
      <c r="L1788">
        <v>0.36671599999999999</v>
      </c>
      <c r="M1788">
        <f t="shared" si="27"/>
        <v>0</v>
      </c>
    </row>
    <row r="1789" spans="1:13" x14ac:dyDescent="0.25">
      <c r="A1789">
        <v>0.37286866739262597</v>
      </c>
      <c r="B1789">
        <v>0</v>
      </c>
      <c r="C1789">
        <v>0.83720983386147996</v>
      </c>
      <c r="D1789">
        <v>0</v>
      </c>
      <c r="J1789">
        <v>10095.5</v>
      </c>
      <c r="K1789">
        <v>1.9995304730785599</v>
      </c>
      <c r="L1789">
        <v>0.32425599999999999</v>
      </c>
      <c r="M1789">
        <f t="shared" si="27"/>
        <v>0</v>
      </c>
    </row>
    <row r="1790" spans="1:13" x14ac:dyDescent="0.25">
      <c r="A1790">
        <v>0.34492420376594402</v>
      </c>
      <c r="B1790">
        <v>0</v>
      </c>
      <c r="C1790">
        <v>0.90231084234499204</v>
      </c>
      <c r="D1790">
        <v>0</v>
      </c>
      <c r="J1790">
        <v>10095.75</v>
      </c>
      <c r="K1790">
        <v>2.0633823111195402</v>
      </c>
      <c r="L1790">
        <v>0.26157000000000002</v>
      </c>
      <c r="M1790">
        <f t="shared" si="27"/>
        <v>0</v>
      </c>
    </row>
    <row r="1791" spans="1:13" x14ac:dyDescent="0.25">
      <c r="A1791">
        <v>0.33743422707470899</v>
      </c>
      <c r="B1791">
        <v>0</v>
      </c>
      <c r="C1791">
        <v>0.91068836333505099</v>
      </c>
      <c r="D1791">
        <v>0</v>
      </c>
      <c r="J1791">
        <v>10096</v>
      </c>
      <c r="K1791">
        <v>2.0726229508196701</v>
      </c>
      <c r="L1791">
        <v>0.31484800000000002</v>
      </c>
      <c r="M1791">
        <f t="shared" si="27"/>
        <v>0</v>
      </c>
    </row>
    <row r="1792" spans="1:13" x14ac:dyDescent="0.25">
      <c r="A1792">
        <v>0.30740849188707198</v>
      </c>
      <c r="B1792">
        <v>0</v>
      </c>
      <c r="C1792">
        <v>0.991612493193469</v>
      </c>
      <c r="D1792">
        <v>0</v>
      </c>
      <c r="J1792">
        <v>10096.25</v>
      </c>
      <c r="K1792">
        <v>2.13443490847119</v>
      </c>
      <c r="L1792">
        <v>0.31464199999999998</v>
      </c>
      <c r="M1792">
        <f t="shared" si="27"/>
        <v>0</v>
      </c>
    </row>
    <row r="1793" spans="1:13" x14ac:dyDescent="0.25">
      <c r="A1793">
        <v>0.27557608294400299</v>
      </c>
      <c r="B1793">
        <v>0</v>
      </c>
      <c r="C1793">
        <v>1.0983047179418199</v>
      </c>
      <c r="D1793">
        <v>0</v>
      </c>
      <c r="J1793">
        <v>10096.5</v>
      </c>
      <c r="K1793">
        <v>2.2018981896042802</v>
      </c>
      <c r="L1793">
        <v>0.29197800000000002</v>
      </c>
      <c r="M1793">
        <f t="shared" si="27"/>
        <v>0</v>
      </c>
    </row>
    <row r="1794" spans="1:13" x14ac:dyDescent="0.25">
      <c r="A1794">
        <v>0.26447747868861199</v>
      </c>
      <c r="B1794">
        <v>0</v>
      </c>
      <c r="C1794">
        <v>1.13031554290475</v>
      </c>
      <c r="D1794">
        <v>0</v>
      </c>
      <c r="J1794">
        <v>10096.75</v>
      </c>
      <c r="K1794">
        <v>2.2189976064720498</v>
      </c>
      <c r="L1794">
        <v>0.349078</v>
      </c>
      <c r="M1794">
        <f t="shared" ref="M1794:M1857" si="28">IF(AND(K1794&gt;2.65,L1794&lt;0.9),1,0)</f>
        <v>0</v>
      </c>
    </row>
    <row r="1795" spans="1:13" x14ac:dyDescent="0.25">
      <c r="A1795">
        <v>0.25501250778117701</v>
      </c>
      <c r="B1795">
        <v>0</v>
      </c>
      <c r="C1795">
        <v>1.1624466286889901</v>
      </c>
      <c r="D1795">
        <v>0</v>
      </c>
      <c r="J1795">
        <v>10097</v>
      </c>
      <c r="K1795">
        <v>2.2276527577587601</v>
      </c>
      <c r="L1795">
        <v>0.45190999999999998</v>
      </c>
      <c r="M1795">
        <f t="shared" si="28"/>
        <v>0</v>
      </c>
    </row>
    <row r="1796" spans="1:13" x14ac:dyDescent="0.25">
      <c r="A1796">
        <v>0.26852969584380598</v>
      </c>
      <c r="B1796">
        <v>0</v>
      </c>
      <c r="C1796">
        <v>1.0909612785452201</v>
      </c>
      <c r="D1796">
        <v>0</v>
      </c>
      <c r="J1796">
        <v>10097.25</v>
      </c>
      <c r="K1796">
        <v>2.1976963346986498</v>
      </c>
      <c r="L1796">
        <v>0.44872200000000001</v>
      </c>
      <c r="M1796">
        <f t="shared" si="28"/>
        <v>0</v>
      </c>
    </row>
    <row r="1797" spans="1:13" x14ac:dyDescent="0.25">
      <c r="A1797">
        <v>0.27985851787334198</v>
      </c>
      <c r="B1797">
        <v>0</v>
      </c>
      <c r="C1797">
        <v>1.0419133384145001</v>
      </c>
      <c r="D1797">
        <v>0</v>
      </c>
      <c r="J1797">
        <v>10097.5</v>
      </c>
      <c r="K1797">
        <v>2.17597183162124</v>
      </c>
      <c r="L1797">
        <v>0.42360900000000001</v>
      </c>
      <c r="M1797">
        <f t="shared" si="28"/>
        <v>0</v>
      </c>
    </row>
    <row r="1798" spans="1:13" x14ac:dyDescent="0.25">
      <c r="A1798">
        <v>0.30517773743982202</v>
      </c>
      <c r="B1798">
        <v>0</v>
      </c>
      <c r="C1798">
        <v>0.95209721921769397</v>
      </c>
      <c r="D1798">
        <v>0</v>
      </c>
      <c r="J1798">
        <v>10097.75</v>
      </c>
      <c r="K1798">
        <v>2.1256626545538002</v>
      </c>
      <c r="L1798">
        <v>0.39018000000000003</v>
      </c>
      <c r="M1798">
        <f t="shared" si="28"/>
        <v>0</v>
      </c>
    </row>
    <row r="1799" spans="1:13" x14ac:dyDescent="0.25">
      <c r="A1799">
        <v>0.322323190900213</v>
      </c>
      <c r="B1799">
        <v>0</v>
      </c>
      <c r="C1799">
        <v>0.905882806425377</v>
      </c>
      <c r="D1799">
        <v>0</v>
      </c>
      <c r="J1799">
        <v>10098</v>
      </c>
      <c r="K1799">
        <v>2.0975253105241598</v>
      </c>
      <c r="L1799">
        <v>0.31816899999999998</v>
      </c>
      <c r="M1799">
        <f t="shared" si="28"/>
        <v>0</v>
      </c>
    </row>
    <row r="1800" spans="1:13" x14ac:dyDescent="0.25">
      <c r="A1800">
        <v>0.329866258114828</v>
      </c>
      <c r="B1800">
        <v>0</v>
      </c>
      <c r="C1800">
        <v>0.89538150584056198</v>
      </c>
      <c r="D1800">
        <v>0</v>
      </c>
      <c r="J1800">
        <v>10098.25</v>
      </c>
      <c r="K1800">
        <v>2.0862196772747001</v>
      </c>
      <c r="L1800">
        <v>0.28415899999999999</v>
      </c>
      <c r="M1800">
        <f t="shared" si="28"/>
        <v>0</v>
      </c>
    </row>
    <row r="1801" spans="1:13" x14ac:dyDescent="0.25">
      <c r="A1801">
        <v>0.34139676450313999</v>
      </c>
      <c r="B1801">
        <v>0</v>
      </c>
      <c r="C1801">
        <v>0.87462353973602103</v>
      </c>
      <c r="D1801">
        <v>0</v>
      </c>
      <c r="J1801">
        <v>10098.5</v>
      </c>
      <c r="K1801">
        <v>2.0640310979919398</v>
      </c>
      <c r="L1801">
        <v>0.27840999999999999</v>
      </c>
      <c r="M1801">
        <f t="shared" si="28"/>
        <v>0</v>
      </c>
    </row>
    <row r="1802" spans="1:13" x14ac:dyDescent="0.25">
      <c r="A1802">
        <v>0.34544114858480901</v>
      </c>
      <c r="B1802">
        <v>0</v>
      </c>
      <c r="C1802">
        <v>0.87400271936930196</v>
      </c>
      <c r="D1802">
        <v>0</v>
      </c>
      <c r="J1802">
        <v>10098.75</v>
      </c>
      <c r="K1802">
        <v>2.0556110787807702</v>
      </c>
      <c r="L1802">
        <v>0.29374899999999998</v>
      </c>
      <c r="M1802">
        <f t="shared" si="28"/>
        <v>0</v>
      </c>
    </row>
    <row r="1803" spans="1:13" x14ac:dyDescent="0.25">
      <c r="A1803">
        <v>0.34926409739200898</v>
      </c>
      <c r="B1803">
        <v>0</v>
      </c>
      <c r="C1803">
        <v>0.839494642248658</v>
      </c>
      <c r="D1803">
        <v>0</v>
      </c>
      <c r="J1803">
        <v>10099</v>
      </c>
      <c r="K1803">
        <v>2.0414189796660098</v>
      </c>
      <c r="L1803">
        <v>0.32039899999999999</v>
      </c>
      <c r="M1803">
        <f t="shared" si="28"/>
        <v>0</v>
      </c>
    </row>
    <row r="1804" spans="1:13" x14ac:dyDescent="0.25">
      <c r="A1804">
        <v>0.34599294754668902</v>
      </c>
      <c r="B1804">
        <v>0</v>
      </c>
      <c r="C1804">
        <v>0.85609726985826895</v>
      </c>
      <c r="D1804">
        <v>0</v>
      </c>
      <c r="J1804">
        <v>10099.25</v>
      </c>
      <c r="K1804">
        <v>2.0491080129158901</v>
      </c>
      <c r="L1804">
        <v>0.32455299999999998</v>
      </c>
      <c r="M1804">
        <f t="shared" si="28"/>
        <v>0</v>
      </c>
    </row>
    <row r="1805" spans="1:13" x14ac:dyDescent="0.25">
      <c r="A1805">
        <v>0.3293744387568</v>
      </c>
      <c r="B1805">
        <v>0</v>
      </c>
      <c r="C1805">
        <v>0.90766147559684596</v>
      </c>
      <c r="D1805">
        <v>0</v>
      </c>
      <c r="J1805">
        <v>10099.5</v>
      </c>
      <c r="K1805">
        <v>2.0917661826020999</v>
      </c>
      <c r="L1805">
        <v>0.247139</v>
      </c>
      <c r="M1805">
        <f t="shared" si="28"/>
        <v>0</v>
      </c>
    </row>
    <row r="1806" spans="1:13" x14ac:dyDescent="0.25">
      <c r="A1806">
        <v>0.32470323380990701</v>
      </c>
      <c r="B1806">
        <v>0</v>
      </c>
      <c r="C1806">
        <v>0.92259485082973203</v>
      </c>
      <c r="D1806">
        <v>0</v>
      </c>
      <c r="J1806">
        <v>10099.75</v>
      </c>
      <c r="K1806">
        <v>2.10304202130007</v>
      </c>
      <c r="L1806">
        <v>0.229486</v>
      </c>
      <c r="M1806">
        <f t="shared" si="28"/>
        <v>0</v>
      </c>
    </row>
    <row r="1807" spans="1:13" x14ac:dyDescent="0.25">
      <c r="A1807">
        <v>0.329690937300333</v>
      </c>
      <c r="B1807">
        <v>0</v>
      </c>
      <c r="C1807">
        <v>0.90601100160945502</v>
      </c>
      <c r="D1807">
        <v>0</v>
      </c>
      <c r="J1807">
        <v>10100</v>
      </c>
      <c r="K1807">
        <v>2.0882630527254</v>
      </c>
      <c r="L1807">
        <v>0.28085900000000003</v>
      </c>
      <c r="M1807">
        <f t="shared" si="28"/>
        <v>0</v>
      </c>
    </row>
    <row r="1808" spans="1:13" x14ac:dyDescent="0.25">
      <c r="A1808">
        <v>0.32508514288233697</v>
      </c>
      <c r="B1808">
        <v>0</v>
      </c>
      <c r="C1808">
        <v>0.91853954345125999</v>
      </c>
      <c r="D1808">
        <v>0</v>
      </c>
      <c r="J1808">
        <v>10100.25</v>
      </c>
      <c r="K1808">
        <v>2.0953228971035598</v>
      </c>
      <c r="L1808">
        <v>0.30939299999999997</v>
      </c>
      <c r="M1808">
        <f t="shared" si="28"/>
        <v>0</v>
      </c>
    </row>
    <row r="1809" spans="1:13" x14ac:dyDescent="0.25">
      <c r="A1809">
        <v>0.32185238015587903</v>
      </c>
      <c r="B1809">
        <v>0</v>
      </c>
      <c r="C1809">
        <v>0.92727232176188101</v>
      </c>
      <c r="D1809">
        <v>0</v>
      </c>
      <c r="J1809">
        <v>10100.5</v>
      </c>
      <c r="K1809">
        <v>2.0982055501521901</v>
      </c>
      <c r="L1809">
        <v>0.34917100000000001</v>
      </c>
      <c r="M1809">
        <f t="shared" si="28"/>
        <v>0</v>
      </c>
    </row>
    <row r="1810" spans="1:13" x14ac:dyDescent="0.25">
      <c r="A1810">
        <v>0.31802695967302302</v>
      </c>
      <c r="B1810">
        <v>0</v>
      </c>
      <c r="C1810">
        <v>0.93840730921972804</v>
      </c>
      <c r="D1810">
        <v>0</v>
      </c>
      <c r="J1810">
        <v>10100.75</v>
      </c>
      <c r="K1810">
        <v>2.1027468936484301</v>
      </c>
      <c r="L1810">
        <v>0.38215300000000002</v>
      </c>
      <c r="M1810">
        <f t="shared" si="28"/>
        <v>0</v>
      </c>
    </row>
    <row r="1811" spans="1:13" x14ac:dyDescent="0.25">
      <c r="A1811">
        <v>0.31171019332653999</v>
      </c>
      <c r="B1811">
        <v>0</v>
      </c>
      <c r="C1811">
        <v>0.95836865810406002</v>
      </c>
      <c r="D1811">
        <v>0</v>
      </c>
      <c r="J1811">
        <v>10101</v>
      </c>
      <c r="K1811">
        <v>2.1140758509823199</v>
      </c>
      <c r="L1811">
        <v>0.40095700000000001</v>
      </c>
      <c r="M1811">
        <f t="shared" si="28"/>
        <v>0</v>
      </c>
    </row>
    <row r="1812" spans="1:13" x14ac:dyDescent="0.25">
      <c r="A1812">
        <v>0.322314571174866</v>
      </c>
      <c r="B1812">
        <v>0</v>
      </c>
      <c r="C1812">
        <v>0.92233575936348799</v>
      </c>
      <c r="D1812">
        <v>0</v>
      </c>
      <c r="J1812">
        <v>10101.25</v>
      </c>
      <c r="K1812">
        <v>2.0825164791686901</v>
      </c>
      <c r="L1812">
        <v>0.46417199999999997</v>
      </c>
      <c r="M1812">
        <f t="shared" si="28"/>
        <v>0</v>
      </c>
    </row>
    <row r="1813" spans="1:13" x14ac:dyDescent="0.25">
      <c r="A1813">
        <v>0.324722359125451</v>
      </c>
      <c r="B1813">
        <v>0</v>
      </c>
      <c r="C1813">
        <v>0.91293838400966598</v>
      </c>
      <c r="D1813">
        <v>0</v>
      </c>
      <c r="J1813">
        <v>10101.5</v>
      </c>
      <c r="K1813">
        <v>2.0750164346943198</v>
      </c>
      <c r="L1813">
        <v>0.47702099999999997</v>
      </c>
      <c r="M1813">
        <f t="shared" si="28"/>
        <v>0</v>
      </c>
    </row>
    <row r="1814" spans="1:13" x14ac:dyDescent="0.25">
      <c r="A1814">
        <v>0.32829552970970799</v>
      </c>
      <c r="B1814">
        <v>0</v>
      </c>
      <c r="C1814">
        <v>0.89941979510411496</v>
      </c>
      <c r="D1814">
        <v>0</v>
      </c>
      <c r="J1814">
        <v>10101.75</v>
      </c>
      <c r="K1814">
        <v>2.0767432791867702</v>
      </c>
      <c r="L1814">
        <v>0.40710299999999999</v>
      </c>
      <c r="M1814">
        <f t="shared" si="28"/>
        <v>0</v>
      </c>
    </row>
    <row r="1815" spans="1:13" x14ac:dyDescent="0.25">
      <c r="A1815">
        <v>0.35023558463091897</v>
      </c>
      <c r="B1815">
        <v>0</v>
      </c>
      <c r="C1815">
        <v>0.83420856403729005</v>
      </c>
      <c r="D1815">
        <v>0</v>
      </c>
      <c r="J1815">
        <v>10102</v>
      </c>
      <c r="K1815">
        <v>2.02483177876978</v>
      </c>
      <c r="L1815">
        <v>0.43660500000000002</v>
      </c>
      <c r="M1815">
        <f t="shared" si="28"/>
        <v>0</v>
      </c>
    </row>
    <row r="1816" spans="1:13" x14ac:dyDescent="0.25">
      <c r="A1816">
        <v>0.37041547438133599</v>
      </c>
      <c r="B1816">
        <v>0</v>
      </c>
      <c r="C1816">
        <v>0.78051463320888403</v>
      </c>
      <c r="D1816">
        <v>0</v>
      </c>
      <c r="J1816">
        <v>10102.25</v>
      </c>
      <c r="K1816">
        <v>1.9791441673852701</v>
      </c>
      <c r="L1816">
        <v>0.44568600000000003</v>
      </c>
      <c r="M1816">
        <f t="shared" si="28"/>
        <v>0</v>
      </c>
    </row>
    <row r="1817" spans="1:13" x14ac:dyDescent="0.25">
      <c r="A1817">
        <v>0.36309322274426498</v>
      </c>
      <c r="B1817">
        <v>0</v>
      </c>
      <c r="C1817">
        <v>0.79394438758324004</v>
      </c>
      <c r="D1817">
        <v>0</v>
      </c>
      <c r="J1817">
        <v>10102.5</v>
      </c>
      <c r="K1817">
        <v>2.0079573886383901</v>
      </c>
      <c r="L1817">
        <v>0.343086</v>
      </c>
      <c r="M1817">
        <f t="shared" si="28"/>
        <v>0</v>
      </c>
    </row>
    <row r="1818" spans="1:13" x14ac:dyDescent="0.25">
      <c r="A1818">
        <v>0.36774852405552699</v>
      </c>
      <c r="B1818">
        <v>0</v>
      </c>
      <c r="C1818">
        <v>0.77896994762877403</v>
      </c>
      <c r="D1818">
        <v>0</v>
      </c>
      <c r="J1818">
        <v>10102.75</v>
      </c>
      <c r="K1818">
        <v>1.9953069324603001</v>
      </c>
      <c r="L1818">
        <v>0.36130899999999999</v>
      </c>
      <c r="M1818">
        <f t="shared" si="28"/>
        <v>0</v>
      </c>
    </row>
    <row r="1819" spans="1:13" x14ac:dyDescent="0.25">
      <c r="A1819">
        <v>0.38612712693837198</v>
      </c>
      <c r="B1819">
        <v>0</v>
      </c>
      <c r="C1819">
        <v>0.73452847142457001</v>
      </c>
      <c r="D1819">
        <v>0</v>
      </c>
      <c r="J1819">
        <v>10103</v>
      </c>
      <c r="K1819">
        <v>1.94560277451443</v>
      </c>
      <c r="L1819">
        <v>0.431396</v>
      </c>
      <c r="M1819">
        <f t="shared" si="28"/>
        <v>0</v>
      </c>
    </row>
    <row r="1820" spans="1:13" x14ac:dyDescent="0.25">
      <c r="A1820">
        <v>0.352464040834013</v>
      </c>
      <c r="B1820">
        <v>0</v>
      </c>
      <c r="C1820">
        <v>0.80438407027477399</v>
      </c>
      <c r="D1820">
        <v>0</v>
      </c>
      <c r="J1820">
        <v>10103.25</v>
      </c>
      <c r="K1820">
        <v>2.02529785783373</v>
      </c>
      <c r="L1820">
        <v>0.36932999999999999</v>
      </c>
      <c r="M1820">
        <f t="shared" si="28"/>
        <v>0</v>
      </c>
    </row>
    <row r="1821" spans="1:13" x14ac:dyDescent="0.25">
      <c r="A1821">
        <v>0.32342504144506601</v>
      </c>
      <c r="B1821">
        <v>0</v>
      </c>
      <c r="C1821">
        <v>0.87920887455581298</v>
      </c>
      <c r="D1821">
        <v>0</v>
      </c>
      <c r="J1821">
        <v>10103.5</v>
      </c>
      <c r="K1821">
        <v>2.0936754273794298</v>
      </c>
      <c r="L1821">
        <v>0.300095</v>
      </c>
      <c r="M1821">
        <f t="shared" si="28"/>
        <v>0</v>
      </c>
    </row>
    <row r="1822" spans="1:13" x14ac:dyDescent="0.25">
      <c r="A1822">
        <v>0.30780272469465902</v>
      </c>
      <c r="B1822">
        <v>0</v>
      </c>
      <c r="C1822">
        <v>0.92196132888968496</v>
      </c>
      <c r="D1822">
        <v>0</v>
      </c>
      <c r="J1822">
        <v>10103.75</v>
      </c>
      <c r="K1822">
        <v>2.1212649918875202</v>
      </c>
      <c r="L1822">
        <v>0.35223300000000002</v>
      </c>
      <c r="M1822">
        <f t="shared" si="28"/>
        <v>0</v>
      </c>
    </row>
    <row r="1823" spans="1:13" x14ac:dyDescent="0.25">
      <c r="A1823">
        <v>0.29285756239243099</v>
      </c>
      <c r="B1823">
        <v>0</v>
      </c>
      <c r="C1823">
        <v>0.96613642411765499</v>
      </c>
      <c r="D1823">
        <v>0</v>
      </c>
      <c r="J1823">
        <v>10104</v>
      </c>
      <c r="K1823">
        <v>2.1440721015260098</v>
      </c>
      <c r="L1823">
        <v>0.42863899999999999</v>
      </c>
      <c r="M1823">
        <f t="shared" si="28"/>
        <v>0</v>
      </c>
    </row>
    <row r="1824" spans="1:13" x14ac:dyDescent="0.25">
      <c r="A1824">
        <v>0.269096443971864</v>
      </c>
      <c r="B1824">
        <v>0</v>
      </c>
      <c r="C1824">
        <v>1.05203486100046</v>
      </c>
      <c r="D1824">
        <v>0</v>
      </c>
      <c r="J1824">
        <v>10104.25</v>
      </c>
      <c r="K1824">
        <v>2.1906282347912498</v>
      </c>
      <c r="L1824">
        <v>0.46190500000000001</v>
      </c>
      <c r="M1824">
        <f t="shared" si="28"/>
        <v>0</v>
      </c>
    </row>
    <row r="1825" spans="1:13" x14ac:dyDescent="0.25">
      <c r="A1825">
        <v>0.240733153142002</v>
      </c>
      <c r="B1825">
        <v>0</v>
      </c>
      <c r="C1825">
        <v>1.18134179416912</v>
      </c>
      <c r="D1825">
        <v>0</v>
      </c>
      <c r="J1825">
        <v>10104.5</v>
      </c>
      <c r="K1825">
        <v>2.2519155310771901</v>
      </c>
      <c r="L1825">
        <v>0.46129300000000001</v>
      </c>
      <c r="M1825">
        <f t="shared" si="28"/>
        <v>0</v>
      </c>
    </row>
    <row r="1826" spans="1:13" x14ac:dyDescent="0.25">
      <c r="A1826">
        <v>0.23410424575004299</v>
      </c>
      <c r="B1826">
        <v>0</v>
      </c>
      <c r="C1826">
        <v>1.21295326246602</v>
      </c>
      <c r="D1826">
        <v>0</v>
      </c>
      <c r="J1826">
        <v>10104.75</v>
      </c>
      <c r="K1826">
        <v>2.2694666239923902</v>
      </c>
      <c r="L1826">
        <v>0.42822700000000002</v>
      </c>
      <c r="M1826">
        <f t="shared" si="28"/>
        <v>0</v>
      </c>
    </row>
    <row r="1827" spans="1:13" x14ac:dyDescent="0.25">
      <c r="A1827">
        <v>0.22813785809772</v>
      </c>
      <c r="B1827">
        <v>0</v>
      </c>
      <c r="C1827">
        <v>1.24766113301694</v>
      </c>
      <c r="D1827">
        <v>0</v>
      </c>
      <c r="J1827">
        <v>10105</v>
      </c>
      <c r="K1827">
        <v>2.2859155012831902</v>
      </c>
      <c r="L1827">
        <v>0.39097300000000001</v>
      </c>
      <c r="M1827">
        <f t="shared" si="28"/>
        <v>0</v>
      </c>
    </row>
    <row r="1828" spans="1:13" x14ac:dyDescent="0.25">
      <c r="A1828">
        <v>0.22919565897660199</v>
      </c>
      <c r="B1828">
        <v>0</v>
      </c>
      <c r="C1828">
        <v>1.2472407673886301</v>
      </c>
      <c r="D1828">
        <v>0</v>
      </c>
      <c r="J1828">
        <v>10105.25</v>
      </c>
      <c r="K1828">
        <v>2.2891863243536998</v>
      </c>
      <c r="L1828">
        <v>0.328295</v>
      </c>
      <c r="M1828">
        <f t="shared" si="28"/>
        <v>0</v>
      </c>
    </row>
    <row r="1829" spans="1:13" x14ac:dyDescent="0.25">
      <c r="A1829">
        <v>0.23228007945687501</v>
      </c>
      <c r="B1829">
        <v>0</v>
      </c>
      <c r="C1829">
        <v>1.24164519718083</v>
      </c>
      <c r="D1829">
        <v>0</v>
      </c>
      <c r="J1829">
        <v>10105.5</v>
      </c>
      <c r="K1829">
        <v>2.2840577075122201</v>
      </c>
      <c r="L1829">
        <v>0.32459399999999999</v>
      </c>
      <c r="M1829">
        <f t="shared" si="28"/>
        <v>0</v>
      </c>
    </row>
    <row r="1830" spans="1:13" x14ac:dyDescent="0.25">
      <c r="A1830">
        <v>0.25435906788186402</v>
      </c>
      <c r="B1830">
        <v>0</v>
      </c>
      <c r="C1830">
        <v>1.1403115403669399</v>
      </c>
      <c r="D1830">
        <v>0</v>
      </c>
      <c r="J1830">
        <v>10105.75</v>
      </c>
      <c r="K1830">
        <v>2.23643613870146</v>
      </c>
      <c r="L1830">
        <v>0.35011500000000001</v>
      </c>
      <c r="M1830">
        <f t="shared" si="28"/>
        <v>0</v>
      </c>
    </row>
    <row r="1831" spans="1:13" x14ac:dyDescent="0.25">
      <c r="A1831">
        <v>0.27362239052850901</v>
      </c>
      <c r="B1831">
        <v>0</v>
      </c>
      <c r="C1831">
        <v>1.0715497526592901</v>
      </c>
      <c r="D1831">
        <v>0</v>
      </c>
      <c r="J1831">
        <v>10106</v>
      </c>
      <c r="K1831">
        <v>2.1993674300790298</v>
      </c>
      <c r="L1831">
        <v>0.32570300000000002</v>
      </c>
      <c r="M1831">
        <f t="shared" si="28"/>
        <v>0</v>
      </c>
    </row>
    <row r="1832" spans="1:13" x14ac:dyDescent="0.25">
      <c r="A1832">
        <v>0.29026182313265397</v>
      </c>
      <c r="B1832">
        <v>0</v>
      </c>
      <c r="C1832">
        <v>1.02351337827788</v>
      </c>
      <c r="D1832">
        <v>0</v>
      </c>
      <c r="J1832">
        <v>10106.25</v>
      </c>
      <c r="K1832">
        <v>2.1648781455890198</v>
      </c>
      <c r="L1832">
        <v>0.33990900000000002</v>
      </c>
      <c r="M1832">
        <f t="shared" si="28"/>
        <v>0</v>
      </c>
    </row>
    <row r="1833" spans="1:13" x14ac:dyDescent="0.25">
      <c r="A1833">
        <v>0.30590834213219997</v>
      </c>
      <c r="B1833">
        <v>0</v>
      </c>
      <c r="C1833">
        <v>0.98320559792464401</v>
      </c>
      <c r="D1833">
        <v>0</v>
      </c>
      <c r="J1833">
        <v>10106.5</v>
      </c>
      <c r="K1833">
        <v>2.1333353711298999</v>
      </c>
      <c r="L1833">
        <v>0.34242699999999998</v>
      </c>
      <c r="M1833">
        <f t="shared" si="28"/>
        <v>0</v>
      </c>
    </row>
    <row r="1834" spans="1:13" x14ac:dyDescent="0.25">
      <c r="A1834">
        <v>0.31305748341280598</v>
      </c>
      <c r="B1834">
        <v>0</v>
      </c>
      <c r="C1834">
        <v>0.97248939663749401</v>
      </c>
      <c r="D1834">
        <v>0</v>
      </c>
      <c r="J1834">
        <v>10106.75</v>
      </c>
      <c r="K1834">
        <v>2.1243428068840799</v>
      </c>
      <c r="L1834">
        <v>0.29280299999999998</v>
      </c>
      <c r="M1834">
        <f t="shared" si="28"/>
        <v>0</v>
      </c>
    </row>
    <row r="1835" spans="1:13" x14ac:dyDescent="0.25">
      <c r="A1835">
        <v>0.32747071704665898</v>
      </c>
      <c r="B1835">
        <v>0</v>
      </c>
      <c r="C1835">
        <v>0.934935245390214</v>
      </c>
      <c r="D1835">
        <v>0</v>
      </c>
      <c r="J1835">
        <v>10107</v>
      </c>
      <c r="K1835">
        <v>2.0941226835191902</v>
      </c>
      <c r="L1835">
        <v>0.30249799999999999</v>
      </c>
      <c r="M1835">
        <f t="shared" si="28"/>
        <v>0</v>
      </c>
    </row>
    <row r="1836" spans="1:13" x14ac:dyDescent="0.25">
      <c r="A1836">
        <v>0.33142974105134299</v>
      </c>
      <c r="B1836">
        <v>0</v>
      </c>
      <c r="C1836">
        <v>0.92828497697977497</v>
      </c>
      <c r="D1836">
        <v>0</v>
      </c>
      <c r="J1836">
        <v>10107.25</v>
      </c>
      <c r="K1836">
        <v>2.0863450445726301</v>
      </c>
      <c r="L1836">
        <v>0.30394500000000002</v>
      </c>
      <c r="M1836">
        <f t="shared" si="28"/>
        <v>0</v>
      </c>
    </row>
    <row r="1837" spans="1:13" x14ac:dyDescent="0.25">
      <c r="A1837">
        <v>0.32884276267989399</v>
      </c>
      <c r="B1837">
        <v>0</v>
      </c>
      <c r="C1837">
        <v>0.93854643604997301</v>
      </c>
      <c r="D1837">
        <v>0</v>
      </c>
      <c r="J1837">
        <v>10107.5</v>
      </c>
      <c r="K1837">
        <v>2.0955799439037799</v>
      </c>
      <c r="L1837">
        <v>0.26376500000000003</v>
      </c>
      <c r="M1837">
        <f t="shared" si="28"/>
        <v>0</v>
      </c>
    </row>
    <row r="1838" spans="1:13" x14ac:dyDescent="0.25">
      <c r="A1838">
        <v>0.33517330617672703</v>
      </c>
      <c r="B1838">
        <v>0</v>
      </c>
      <c r="C1838">
        <v>0.91808566145221904</v>
      </c>
      <c r="D1838">
        <v>0</v>
      </c>
      <c r="J1838">
        <v>10107.75</v>
      </c>
      <c r="K1838">
        <v>2.0789555513367102</v>
      </c>
      <c r="L1838">
        <v>0.29943900000000001</v>
      </c>
      <c r="M1838">
        <f t="shared" si="28"/>
        <v>0</v>
      </c>
    </row>
    <row r="1839" spans="1:13" x14ac:dyDescent="0.25">
      <c r="A1839">
        <v>0.34555191052215301</v>
      </c>
      <c r="B1839">
        <v>0</v>
      </c>
      <c r="C1839">
        <v>0.88445978597180497</v>
      </c>
      <c r="D1839">
        <v>0</v>
      </c>
      <c r="J1839">
        <v>10108</v>
      </c>
      <c r="K1839">
        <v>2.0507710439798998</v>
      </c>
      <c r="L1839">
        <v>0.35515999999999998</v>
      </c>
      <c r="M1839">
        <f t="shared" si="28"/>
        <v>0</v>
      </c>
    </row>
    <row r="1840" spans="1:13" x14ac:dyDescent="0.25">
      <c r="A1840">
        <v>0.34231161351792899</v>
      </c>
      <c r="B1840">
        <v>0</v>
      </c>
      <c r="C1840">
        <v>0.88854787466285001</v>
      </c>
      <c r="D1840">
        <v>0</v>
      </c>
      <c r="J1840">
        <v>10108.25</v>
      </c>
      <c r="K1840">
        <v>2.0591408489016398</v>
      </c>
      <c r="L1840">
        <v>0.33459899999999998</v>
      </c>
      <c r="M1840">
        <f t="shared" si="28"/>
        <v>0</v>
      </c>
    </row>
    <row r="1841" spans="1:13" x14ac:dyDescent="0.25">
      <c r="A1841">
        <v>0.35285264984449599</v>
      </c>
      <c r="B1841">
        <v>0</v>
      </c>
      <c r="C1841">
        <v>0.85287358994141604</v>
      </c>
      <c r="D1841">
        <v>0</v>
      </c>
      <c r="J1841">
        <v>10108.5</v>
      </c>
      <c r="K1841">
        <v>2.0296712914842501</v>
      </c>
      <c r="L1841">
        <v>0.38714700000000002</v>
      </c>
      <c r="M1841">
        <f t="shared" si="28"/>
        <v>0</v>
      </c>
    </row>
    <row r="1842" spans="1:13" x14ac:dyDescent="0.25">
      <c r="A1842">
        <v>0.34913527640331199</v>
      </c>
      <c r="B1842">
        <v>0</v>
      </c>
      <c r="C1842">
        <v>0.85600368935254501</v>
      </c>
      <c r="D1842">
        <v>0</v>
      </c>
      <c r="J1842">
        <v>10108.75</v>
      </c>
      <c r="K1842">
        <v>2.0352314553920401</v>
      </c>
      <c r="L1842">
        <v>0.39843699999999999</v>
      </c>
      <c r="M1842">
        <f t="shared" si="28"/>
        <v>0</v>
      </c>
    </row>
    <row r="1843" spans="1:13" x14ac:dyDescent="0.25">
      <c r="A1843">
        <v>0.32770891283105202</v>
      </c>
      <c r="B1843">
        <v>0</v>
      </c>
      <c r="C1843">
        <v>0.911103071983697</v>
      </c>
      <c r="D1843">
        <v>0</v>
      </c>
      <c r="J1843">
        <v>10109</v>
      </c>
      <c r="K1843">
        <v>2.0897490677754802</v>
      </c>
      <c r="L1843">
        <v>0.31025199999999997</v>
      </c>
      <c r="M1843">
        <f t="shared" si="28"/>
        <v>0</v>
      </c>
    </row>
    <row r="1844" spans="1:13" x14ac:dyDescent="0.25">
      <c r="A1844">
        <v>0.318284220816835</v>
      </c>
      <c r="B1844">
        <v>0</v>
      </c>
      <c r="C1844">
        <v>0.93483371971956797</v>
      </c>
      <c r="D1844">
        <v>0</v>
      </c>
      <c r="J1844">
        <v>10109.25</v>
      </c>
      <c r="K1844">
        <v>2.1118478423298499</v>
      </c>
      <c r="L1844">
        <v>0.27727600000000002</v>
      </c>
      <c r="M1844">
        <f t="shared" si="28"/>
        <v>0</v>
      </c>
    </row>
    <row r="1845" spans="1:13" x14ac:dyDescent="0.25">
      <c r="A1845">
        <v>0.31536655028622501</v>
      </c>
      <c r="B1845">
        <v>0</v>
      </c>
      <c r="C1845">
        <v>0.93963494151139104</v>
      </c>
      <c r="D1845">
        <v>0</v>
      </c>
      <c r="J1845">
        <v>10109.5</v>
      </c>
      <c r="K1845">
        <v>2.11646389105299</v>
      </c>
      <c r="L1845">
        <v>0.28890199999999999</v>
      </c>
      <c r="M1845">
        <f t="shared" si="28"/>
        <v>0</v>
      </c>
    </row>
    <row r="1846" spans="1:13" x14ac:dyDescent="0.25">
      <c r="A1846">
        <v>0.33263056847641398</v>
      </c>
      <c r="B1846">
        <v>0</v>
      </c>
      <c r="C1846">
        <v>0.88249288119009395</v>
      </c>
      <c r="D1846">
        <v>0</v>
      </c>
      <c r="J1846">
        <v>10109.75</v>
      </c>
      <c r="K1846">
        <v>2.0691521961184902</v>
      </c>
      <c r="L1846">
        <v>0.388125</v>
      </c>
      <c r="M1846">
        <f t="shared" si="28"/>
        <v>0</v>
      </c>
    </row>
    <row r="1847" spans="1:13" x14ac:dyDescent="0.25">
      <c r="A1847">
        <v>0.343820580541567</v>
      </c>
      <c r="B1847">
        <v>0</v>
      </c>
      <c r="C1847">
        <v>0.84788004138356798</v>
      </c>
      <c r="D1847">
        <v>0</v>
      </c>
      <c r="J1847">
        <v>10110</v>
      </c>
      <c r="K1847">
        <v>2.0384566487695599</v>
      </c>
      <c r="L1847">
        <v>0.43491800000000003</v>
      </c>
      <c r="M1847">
        <f t="shared" si="28"/>
        <v>0</v>
      </c>
    </row>
    <row r="1848" spans="1:13" x14ac:dyDescent="0.25">
      <c r="A1848">
        <v>0.355556762045521</v>
      </c>
      <c r="B1848">
        <v>0</v>
      </c>
      <c r="C1848">
        <v>0.81338791555008705</v>
      </c>
      <c r="D1848">
        <v>0</v>
      </c>
      <c r="J1848">
        <v>10110.25</v>
      </c>
      <c r="K1848">
        <v>2.0092031915011002</v>
      </c>
      <c r="L1848">
        <v>0.45630599999999999</v>
      </c>
      <c r="M1848">
        <f t="shared" si="28"/>
        <v>0</v>
      </c>
    </row>
    <row r="1849" spans="1:13" x14ac:dyDescent="0.25">
      <c r="A1849">
        <v>0.35927353273846302</v>
      </c>
      <c r="B1849">
        <v>0</v>
      </c>
      <c r="C1849">
        <v>0.79839102627456104</v>
      </c>
      <c r="D1849">
        <v>0</v>
      </c>
      <c r="J1849">
        <v>10110.5</v>
      </c>
      <c r="K1849">
        <v>2.00231824402228</v>
      </c>
      <c r="L1849">
        <v>0.44318200000000002</v>
      </c>
      <c r="M1849">
        <f t="shared" si="28"/>
        <v>0</v>
      </c>
    </row>
    <row r="1850" spans="1:13" x14ac:dyDescent="0.25">
      <c r="A1850">
        <v>0.345356838707914</v>
      </c>
      <c r="B1850">
        <v>0</v>
      </c>
      <c r="C1850">
        <v>0.82447960639909101</v>
      </c>
      <c r="D1850">
        <v>0</v>
      </c>
      <c r="J1850">
        <v>10110.75</v>
      </c>
      <c r="K1850">
        <v>2.0394448741528501</v>
      </c>
      <c r="L1850">
        <v>0.38071700000000003</v>
      </c>
      <c r="M1850">
        <f t="shared" si="28"/>
        <v>0</v>
      </c>
    </row>
    <row r="1851" spans="1:13" x14ac:dyDescent="0.25">
      <c r="A1851">
        <v>0.33726957511983902</v>
      </c>
      <c r="B1851">
        <v>0</v>
      </c>
      <c r="C1851">
        <v>0.831717681995783</v>
      </c>
      <c r="D1851">
        <v>0</v>
      </c>
      <c r="J1851">
        <v>10111</v>
      </c>
      <c r="K1851">
        <v>2.0591575268278901</v>
      </c>
      <c r="L1851">
        <v>0.34079799999999999</v>
      </c>
      <c r="M1851">
        <f t="shared" si="28"/>
        <v>0</v>
      </c>
    </row>
    <row r="1852" spans="1:13" x14ac:dyDescent="0.25">
      <c r="A1852">
        <v>0.31473361431608299</v>
      </c>
      <c r="B1852">
        <v>0</v>
      </c>
      <c r="C1852">
        <v>0.87651554686358701</v>
      </c>
      <c r="D1852">
        <v>0</v>
      </c>
      <c r="J1852">
        <v>10111.25</v>
      </c>
      <c r="K1852">
        <v>2.10771102755916</v>
      </c>
      <c r="L1852">
        <v>0.30661899999999997</v>
      </c>
      <c r="M1852">
        <f t="shared" si="28"/>
        <v>0</v>
      </c>
    </row>
    <row r="1853" spans="1:13" x14ac:dyDescent="0.25">
      <c r="A1853">
        <v>0.29819887177377402</v>
      </c>
      <c r="B1853">
        <v>0</v>
      </c>
      <c r="C1853">
        <v>0.90328492603850996</v>
      </c>
      <c r="D1853">
        <v>0</v>
      </c>
      <c r="J1853">
        <v>10111.5</v>
      </c>
      <c r="K1853">
        <v>2.1392690823818601</v>
      </c>
      <c r="L1853">
        <v>0.31001800000000002</v>
      </c>
      <c r="M1853">
        <f t="shared" si="28"/>
        <v>0</v>
      </c>
    </row>
    <row r="1854" spans="1:13" x14ac:dyDescent="0.25">
      <c r="A1854">
        <v>0.27672618790773601</v>
      </c>
      <c r="B1854">
        <v>0</v>
      </c>
      <c r="C1854">
        <v>0.94981384777959199</v>
      </c>
      <c r="D1854">
        <v>0</v>
      </c>
      <c r="J1854">
        <v>10111.75</v>
      </c>
      <c r="K1854">
        <v>2.1838470395330098</v>
      </c>
      <c r="L1854">
        <v>0.27913399999999999</v>
      </c>
      <c r="M1854">
        <f t="shared" si="28"/>
        <v>0</v>
      </c>
    </row>
    <row r="1855" spans="1:13" x14ac:dyDescent="0.25">
      <c r="A1855">
        <v>0.257654380913036</v>
      </c>
      <c r="B1855">
        <v>0</v>
      </c>
      <c r="C1855">
        <v>0.99640752263573396</v>
      </c>
      <c r="D1855">
        <v>0</v>
      </c>
      <c r="J1855">
        <v>10112</v>
      </c>
      <c r="K1855">
        <v>2.2223827088294099</v>
      </c>
      <c r="L1855">
        <v>0.25959900000000002</v>
      </c>
      <c r="M1855">
        <f t="shared" si="28"/>
        <v>0</v>
      </c>
    </row>
    <row r="1856" spans="1:13" x14ac:dyDescent="0.25">
      <c r="A1856">
        <v>0.245121703664783</v>
      </c>
      <c r="B1856">
        <v>0</v>
      </c>
      <c r="C1856">
        <v>1.0265077012538999</v>
      </c>
      <c r="D1856">
        <v>0</v>
      </c>
      <c r="J1856">
        <v>10112.25</v>
      </c>
      <c r="K1856">
        <v>2.2498572680527702</v>
      </c>
      <c r="L1856">
        <v>0.20010900000000001</v>
      </c>
      <c r="M1856">
        <f t="shared" si="28"/>
        <v>0</v>
      </c>
    </row>
    <row r="1857" spans="1:13" x14ac:dyDescent="0.25">
      <c r="A1857">
        <v>0.23792514587360999</v>
      </c>
      <c r="B1857">
        <v>0</v>
      </c>
      <c r="C1857">
        <v>1.0440430928619</v>
      </c>
      <c r="D1857">
        <v>0</v>
      </c>
      <c r="J1857">
        <v>10112.5</v>
      </c>
      <c r="K1857">
        <v>2.2620820064874199</v>
      </c>
      <c r="L1857">
        <v>0.22403699999999999</v>
      </c>
      <c r="M1857">
        <f t="shared" si="28"/>
        <v>0</v>
      </c>
    </row>
    <row r="1858" spans="1:13" x14ac:dyDescent="0.25">
      <c r="A1858">
        <v>0.239344296391543</v>
      </c>
      <c r="B1858">
        <v>0</v>
      </c>
      <c r="C1858">
        <v>1.03225692853872</v>
      </c>
      <c r="D1858">
        <v>0</v>
      </c>
      <c r="J1858">
        <v>10112.75</v>
      </c>
      <c r="K1858">
        <v>2.2552730564884298</v>
      </c>
      <c r="L1858">
        <v>0.27762199999999998</v>
      </c>
      <c r="M1858">
        <f t="shared" ref="M1858:M1921" si="29">IF(AND(K1858&gt;2.65,L1858&lt;0.9),1,0)</f>
        <v>0</v>
      </c>
    </row>
    <row r="1859" spans="1:13" x14ac:dyDescent="0.25">
      <c r="A1859">
        <v>0.240701064680794</v>
      </c>
      <c r="B1859">
        <v>0</v>
      </c>
      <c r="C1859">
        <v>1.03213800230415</v>
      </c>
      <c r="D1859">
        <v>0</v>
      </c>
      <c r="J1859">
        <v>10113</v>
      </c>
      <c r="K1859">
        <v>2.2503131053943601</v>
      </c>
      <c r="L1859">
        <v>0.31604500000000002</v>
      </c>
      <c r="M1859">
        <f t="shared" si="29"/>
        <v>0</v>
      </c>
    </row>
    <row r="1860" spans="1:13" x14ac:dyDescent="0.25">
      <c r="A1860">
        <v>0.25716316925730798</v>
      </c>
      <c r="B1860">
        <v>0</v>
      </c>
      <c r="C1860">
        <v>0.97386712399254205</v>
      </c>
      <c r="D1860">
        <v>0</v>
      </c>
      <c r="J1860">
        <v>10113.25</v>
      </c>
      <c r="K1860">
        <v>2.1964457366449701</v>
      </c>
      <c r="L1860">
        <v>0.50368900000000005</v>
      </c>
      <c r="M1860">
        <f t="shared" si="29"/>
        <v>0</v>
      </c>
    </row>
    <row r="1861" spans="1:13" x14ac:dyDescent="0.25">
      <c r="A1861">
        <v>0.27286186084099701</v>
      </c>
      <c r="B1861">
        <v>0</v>
      </c>
      <c r="C1861">
        <v>0.93108907167185495</v>
      </c>
      <c r="D1861">
        <v>0</v>
      </c>
      <c r="J1861">
        <v>10113.5</v>
      </c>
      <c r="K1861">
        <v>2.1451822471757902</v>
      </c>
      <c r="L1861">
        <v>0.60139299999999996</v>
      </c>
      <c r="M1861">
        <f t="shared" si="29"/>
        <v>0</v>
      </c>
    </row>
    <row r="1862" spans="1:13" x14ac:dyDescent="0.25">
      <c r="A1862">
        <v>0.27474348920302699</v>
      </c>
      <c r="B1862">
        <v>0</v>
      </c>
      <c r="C1862">
        <v>0.94493813465977505</v>
      </c>
      <c r="D1862">
        <v>0</v>
      </c>
      <c r="J1862">
        <v>10113.75</v>
      </c>
      <c r="K1862">
        <v>2.1530186038835502</v>
      </c>
      <c r="L1862">
        <v>0.55767299999999997</v>
      </c>
      <c r="M1862">
        <f t="shared" si="29"/>
        <v>0</v>
      </c>
    </row>
    <row r="1863" spans="1:13" x14ac:dyDescent="0.25">
      <c r="A1863">
        <v>0.28338571426885301</v>
      </c>
      <c r="B1863">
        <v>0</v>
      </c>
      <c r="C1863">
        <v>0.93242470697614499</v>
      </c>
      <c r="D1863">
        <v>0</v>
      </c>
      <c r="J1863">
        <v>10114</v>
      </c>
      <c r="K1863">
        <v>2.1354153949254999</v>
      </c>
      <c r="L1863">
        <v>0.56129700000000005</v>
      </c>
      <c r="M1863">
        <f t="shared" si="29"/>
        <v>0</v>
      </c>
    </row>
    <row r="1864" spans="1:13" x14ac:dyDescent="0.25">
      <c r="A1864">
        <v>0.31550510315927099</v>
      </c>
      <c r="B1864">
        <v>0</v>
      </c>
      <c r="C1864">
        <v>0.84248124905834199</v>
      </c>
      <c r="D1864">
        <v>0</v>
      </c>
      <c r="J1864">
        <v>10114.25</v>
      </c>
      <c r="K1864">
        <v>2.0436617845480001</v>
      </c>
      <c r="L1864">
        <v>0.64202700000000001</v>
      </c>
      <c r="M1864">
        <f t="shared" si="29"/>
        <v>0</v>
      </c>
    </row>
    <row r="1865" spans="1:13" x14ac:dyDescent="0.25">
      <c r="A1865">
        <v>0.33435133391641297</v>
      </c>
      <c r="B1865">
        <v>0</v>
      </c>
      <c r="C1865">
        <v>0.80022904926923799</v>
      </c>
      <c r="D1865">
        <v>0</v>
      </c>
      <c r="J1865">
        <v>10114.5</v>
      </c>
      <c r="K1865">
        <v>1.99967769392595</v>
      </c>
      <c r="L1865">
        <v>0.64871900000000005</v>
      </c>
      <c r="M1865">
        <f t="shared" si="29"/>
        <v>0</v>
      </c>
    </row>
    <row r="1866" spans="1:13" x14ac:dyDescent="0.25">
      <c r="A1866">
        <v>0.29467385268888402</v>
      </c>
      <c r="B1866">
        <v>0</v>
      </c>
      <c r="C1866">
        <v>0.927827758829606</v>
      </c>
      <c r="D1866">
        <v>0</v>
      </c>
      <c r="J1866">
        <v>10114.75</v>
      </c>
      <c r="K1866">
        <v>2.1236520421357801</v>
      </c>
      <c r="L1866">
        <v>0.51433200000000001</v>
      </c>
      <c r="M1866">
        <f t="shared" si="29"/>
        <v>0</v>
      </c>
    </row>
    <row r="1867" spans="1:13" x14ac:dyDescent="0.25">
      <c r="A1867">
        <v>0.27791651995934002</v>
      </c>
      <c r="B1867">
        <v>0</v>
      </c>
      <c r="C1867">
        <v>0.99472503681833602</v>
      </c>
      <c r="D1867">
        <v>0</v>
      </c>
      <c r="J1867">
        <v>10115</v>
      </c>
      <c r="K1867">
        <v>2.1706960308356398</v>
      </c>
      <c r="L1867">
        <v>0.44817099999999999</v>
      </c>
      <c r="M1867">
        <f t="shared" si="29"/>
        <v>0</v>
      </c>
    </row>
    <row r="1868" spans="1:13" x14ac:dyDescent="0.25">
      <c r="A1868">
        <v>0.282144388714756</v>
      </c>
      <c r="B1868">
        <v>0</v>
      </c>
      <c r="C1868">
        <v>0.98087126689857995</v>
      </c>
      <c r="D1868">
        <v>0</v>
      </c>
      <c r="J1868">
        <v>10115.25</v>
      </c>
      <c r="K1868">
        <v>2.15484561695486</v>
      </c>
      <c r="L1868">
        <v>0.49767800000000001</v>
      </c>
      <c r="M1868">
        <f t="shared" si="29"/>
        <v>0</v>
      </c>
    </row>
    <row r="1869" spans="1:13" x14ac:dyDescent="0.25">
      <c r="A1869">
        <v>0.27596457897219201</v>
      </c>
      <c r="B1869">
        <v>0</v>
      </c>
      <c r="C1869">
        <v>1.00658511885458</v>
      </c>
      <c r="D1869">
        <v>0</v>
      </c>
      <c r="J1869">
        <v>10115.5</v>
      </c>
      <c r="K1869">
        <v>2.1734377330350498</v>
      </c>
      <c r="L1869">
        <v>0.46360000000000001</v>
      </c>
      <c r="M1869">
        <f t="shared" si="29"/>
        <v>0</v>
      </c>
    </row>
    <row r="1870" spans="1:13" x14ac:dyDescent="0.25">
      <c r="A1870">
        <v>0.28092617078975302</v>
      </c>
      <c r="B1870">
        <v>0</v>
      </c>
      <c r="C1870">
        <v>0.98783583721739499</v>
      </c>
      <c r="D1870">
        <v>0</v>
      </c>
      <c r="J1870">
        <v>10115.75</v>
      </c>
      <c r="K1870">
        <v>2.1667773829210799</v>
      </c>
      <c r="L1870">
        <v>0.43158000000000002</v>
      </c>
      <c r="M1870">
        <f t="shared" si="29"/>
        <v>0</v>
      </c>
    </row>
    <row r="1871" spans="1:13" x14ac:dyDescent="0.25">
      <c r="A1871">
        <v>0.29321327229011102</v>
      </c>
      <c r="B1871">
        <v>0</v>
      </c>
      <c r="C1871">
        <v>0.94314899255088103</v>
      </c>
      <c r="D1871">
        <v>0</v>
      </c>
      <c r="J1871">
        <v>10116</v>
      </c>
      <c r="K1871">
        <v>2.13659694414492</v>
      </c>
      <c r="L1871">
        <v>0.45933299999999999</v>
      </c>
      <c r="M1871">
        <f t="shared" si="29"/>
        <v>0</v>
      </c>
    </row>
    <row r="1872" spans="1:13" x14ac:dyDescent="0.25">
      <c r="A1872">
        <v>0.304951405324352</v>
      </c>
      <c r="B1872">
        <v>0</v>
      </c>
      <c r="C1872">
        <v>0.90449549157447195</v>
      </c>
      <c r="D1872">
        <v>0</v>
      </c>
      <c r="J1872">
        <v>10116.25</v>
      </c>
      <c r="K1872">
        <v>2.1144261017153401</v>
      </c>
      <c r="L1872">
        <v>0.435562</v>
      </c>
      <c r="M1872">
        <f t="shared" si="29"/>
        <v>0</v>
      </c>
    </row>
    <row r="1873" spans="1:13" x14ac:dyDescent="0.25">
      <c r="A1873">
        <v>0.31439332568116901</v>
      </c>
      <c r="B1873">
        <v>0</v>
      </c>
      <c r="C1873">
        <v>0.87637669782669803</v>
      </c>
      <c r="D1873">
        <v>0</v>
      </c>
      <c r="J1873">
        <v>10116.5</v>
      </c>
      <c r="K1873">
        <v>2.09834948107315</v>
      </c>
      <c r="L1873">
        <v>0.402806</v>
      </c>
      <c r="M1873">
        <f t="shared" si="29"/>
        <v>0</v>
      </c>
    </row>
    <row r="1874" spans="1:13" x14ac:dyDescent="0.25">
      <c r="A1874">
        <v>0.317046796534588</v>
      </c>
      <c r="B1874">
        <v>0</v>
      </c>
      <c r="C1874">
        <v>0.87074388987358797</v>
      </c>
      <c r="D1874">
        <v>0</v>
      </c>
      <c r="J1874">
        <v>10116.75</v>
      </c>
      <c r="K1874">
        <v>2.0873246475618199</v>
      </c>
      <c r="L1874">
        <v>0.44614399999999999</v>
      </c>
      <c r="M1874">
        <f t="shared" si="29"/>
        <v>0</v>
      </c>
    </row>
    <row r="1875" spans="1:13" x14ac:dyDescent="0.25">
      <c r="A1875">
        <v>0.31852932579718402</v>
      </c>
      <c r="B1875">
        <v>0</v>
      </c>
      <c r="C1875">
        <v>0.86925316133477404</v>
      </c>
      <c r="D1875">
        <v>0</v>
      </c>
      <c r="J1875">
        <v>10117</v>
      </c>
      <c r="K1875">
        <v>2.0791433594436</v>
      </c>
      <c r="L1875">
        <v>0.48181299999999999</v>
      </c>
      <c r="M1875">
        <f t="shared" si="29"/>
        <v>0</v>
      </c>
    </row>
    <row r="1876" spans="1:13" x14ac:dyDescent="0.25">
      <c r="A1876">
        <v>0.30354519276478098</v>
      </c>
      <c r="B1876">
        <v>0</v>
      </c>
      <c r="C1876">
        <v>0.92004397719768305</v>
      </c>
      <c r="D1876">
        <v>0</v>
      </c>
      <c r="J1876">
        <v>10117.25</v>
      </c>
      <c r="K1876">
        <v>2.1120970567454802</v>
      </c>
      <c r="L1876">
        <v>0.48339500000000002</v>
      </c>
      <c r="M1876">
        <f t="shared" si="29"/>
        <v>0</v>
      </c>
    </row>
    <row r="1877" spans="1:13" x14ac:dyDescent="0.25">
      <c r="A1877">
        <v>0.29040624863057901</v>
      </c>
      <c r="B1877">
        <v>0</v>
      </c>
      <c r="C1877">
        <v>0.96928020618782695</v>
      </c>
      <c r="D1877">
        <v>0</v>
      </c>
      <c r="J1877">
        <v>10117.5</v>
      </c>
      <c r="K1877">
        <v>2.1389770579651199</v>
      </c>
      <c r="L1877">
        <v>0.498388</v>
      </c>
      <c r="M1877">
        <f t="shared" si="29"/>
        <v>0</v>
      </c>
    </row>
    <row r="1878" spans="1:13" x14ac:dyDescent="0.25">
      <c r="A1878">
        <v>0.28423096164065298</v>
      </c>
      <c r="B1878">
        <v>0</v>
      </c>
      <c r="C1878">
        <v>0.99501520217890305</v>
      </c>
      <c r="D1878">
        <v>0</v>
      </c>
      <c r="J1878">
        <v>10117.75</v>
      </c>
      <c r="K1878">
        <v>2.1588660723155799</v>
      </c>
      <c r="L1878">
        <v>0.45643800000000001</v>
      </c>
      <c r="M1878">
        <f t="shared" si="29"/>
        <v>0</v>
      </c>
    </row>
    <row r="1879" spans="1:13" x14ac:dyDescent="0.25">
      <c r="A1879">
        <v>0.28220218659755503</v>
      </c>
      <c r="B1879">
        <v>0</v>
      </c>
      <c r="C1879">
        <v>1.00425725146758</v>
      </c>
      <c r="D1879">
        <v>0</v>
      </c>
      <c r="J1879">
        <v>10118</v>
      </c>
      <c r="K1879">
        <v>2.1649466238961401</v>
      </c>
      <c r="L1879">
        <v>0.44478899999999999</v>
      </c>
      <c r="M1879">
        <f t="shared" si="29"/>
        <v>0</v>
      </c>
    </row>
    <row r="1880" spans="1:13" x14ac:dyDescent="0.25">
      <c r="A1880">
        <v>0.28960592080819703</v>
      </c>
      <c r="B1880">
        <v>0</v>
      </c>
      <c r="C1880">
        <v>0.97611425477671698</v>
      </c>
      <c r="D1880">
        <v>0</v>
      </c>
      <c r="J1880">
        <v>10118.25</v>
      </c>
      <c r="K1880">
        <v>2.15515356568012</v>
      </c>
      <c r="L1880">
        <v>0.39113999999999999</v>
      </c>
      <c r="M1880">
        <f t="shared" si="29"/>
        <v>0</v>
      </c>
    </row>
    <row r="1881" spans="1:13" x14ac:dyDescent="0.25">
      <c r="A1881">
        <v>0.29756229484529101</v>
      </c>
      <c r="B1881">
        <v>0</v>
      </c>
      <c r="C1881">
        <v>0.94636422418014099</v>
      </c>
      <c r="D1881">
        <v>0</v>
      </c>
      <c r="J1881">
        <v>10118.5</v>
      </c>
      <c r="K1881">
        <v>2.1419715660852598</v>
      </c>
      <c r="L1881">
        <v>0.35133799999999998</v>
      </c>
      <c r="M1881">
        <f t="shared" si="29"/>
        <v>0</v>
      </c>
    </row>
    <row r="1882" spans="1:13" x14ac:dyDescent="0.25">
      <c r="A1882">
        <v>0.31042458316221</v>
      </c>
      <c r="B1882">
        <v>0</v>
      </c>
      <c r="C1882">
        <v>0.90126711592137698</v>
      </c>
      <c r="D1882">
        <v>0</v>
      </c>
      <c r="J1882">
        <v>10118.75</v>
      </c>
      <c r="K1882">
        <v>2.1132244964338698</v>
      </c>
      <c r="L1882">
        <v>0.36051100000000003</v>
      </c>
      <c r="M1882">
        <f t="shared" si="29"/>
        <v>0</v>
      </c>
    </row>
    <row r="1883" spans="1:13" x14ac:dyDescent="0.25">
      <c r="A1883">
        <v>0.32368619644565699</v>
      </c>
      <c r="B1883">
        <v>0</v>
      </c>
      <c r="C1883">
        <v>0.85816340229898302</v>
      </c>
      <c r="D1883">
        <v>0</v>
      </c>
      <c r="J1883">
        <v>10119</v>
      </c>
      <c r="K1883">
        <v>2.0834270999044202</v>
      </c>
      <c r="L1883">
        <v>0.37013800000000002</v>
      </c>
      <c r="M1883">
        <f t="shared" si="29"/>
        <v>0</v>
      </c>
    </row>
    <row r="1884" spans="1:13" x14ac:dyDescent="0.25">
      <c r="A1884">
        <v>0.32467785455222298</v>
      </c>
      <c r="B1884">
        <v>0</v>
      </c>
      <c r="C1884">
        <v>0.85263444291587398</v>
      </c>
      <c r="D1884">
        <v>0</v>
      </c>
      <c r="J1884">
        <v>10119.25</v>
      </c>
      <c r="K1884">
        <v>2.0831500529595099</v>
      </c>
      <c r="L1884">
        <v>0.34950300000000001</v>
      </c>
      <c r="M1884">
        <f t="shared" si="29"/>
        <v>0</v>
      </c>
    </row>
    <row r="1885" spans="1:13" x14ac:dyDescent="0.25">
      <c r="A1885">
        <v>0.32552011240567202</v>
      </c>
      <c r="B1885">
        <v>0</v>
      </c>
      <c r="C1885">
        <v>0.84770503623873605</v>
      </c>
      <c r="D1885">
        <v>0</v>
      </c>
      <c r="J1885">
        <v>10119.5</v>
      </c>
      <c r="K1885">
        <v>2.0831018630246398</v>
      </c>
      <c r="L1885">
        <v>0.32872600000000002</v>
      </c>
      <c r="M1885">
        <f t="shared" si="29"/>
        <v>0</v>
      </c>
    </row>
    <row r="1886" spans="1:13" x14ac:dyDescent="0.25">
      <c r="A1886">
        <v>0.32504411834704799</v>
      </c>
      <c r="B1886">
        <v>0</v>
      </c>
      <c r="C1886">
        <v>0.84698638020221895</v>
      </c>
      <c r="D1886">
        <v>0</v>
      </c>
      <c r="J1886">
        <v>10119.75</v>
      </c>
      <c r="K1886">
        <v>2.0814150732096901</v>
      </c>
      <c r="L1886">
        <v>0.35261300000000001</v>
      </c>
      <c r="M1886">
        <f t="shared" si="29"/>
        <v>0</v>
      </c>
    </row>
    <row r="1887" spans="1:13" x14ac:dyDescent="0.25">
      <c r="A1887">
        <v>0.31387992152657102</v>
      </c>
      <c r="B1887">
        <v>0</v>
      </c>
      <c r="C1887">
        <v>0.87869707565644595</v>
      </c>
      <c r="D1887">
        <v>0</v>
      </c>
      <c r="J1887">
        <v>10120</v>
      </c>
      <c r="K1887">
        <v>2.1093921431304699</v>
      </c>
      <c r="L1887">
        <v>0.30748500000000001</v>
      </c>
      <c r="M1887">
        <f t="shared" si="29"/>
        <v>0</v>
      </c>
    </row>
    <row r="1888" spans="1:13" x14ac:dyDescent="0.25">
      <c r="A1888">
        <v>0.31256201289889302</v>
      </c>
      <c r="B1888">
        <v>0</v>
      </c>
      <c r="C1888">
        <v>0.88171304848502097</v>
      </c>
      <c r="D1888">
        <v>0</v>
      </c>
      <c r="J1888">
        <v>10120.25</v>
      </c>
      <c r="K1888">
        <v>2.1097580705565102</v>
      </c>
      <c r="L1888">
        <v>0.33245000000000002</v>
      </c>
      <c r="M1888">
        <f t="shared" si="29"/>
        <v>0</v>
      </c>
    </row>
    <row r="1889" spans="1:13" x14ac:dyDescent="0.25">
      <c r="A1889">
        <v>0.32135019694981698</v>
      </c>
      <c r="B1889">
        <v>0</v>
      </c>
      <c r="C1889">
        <v>0.85449606485017104</v>
      </c>
      <c r="D1889">
        <v>0</v>
      </c>
      <c r="J1889">
        <v>10120.5</v>
      </c>
      <c r="K1889">
        <v>2.0811295065277799</v>
      </c>
      <c r="L1889">
        <v>0.41948099999999999</v>
      </c>
      <c r="M1889">
        <f t="shared" si="29"/>
        <v>0</v>
      </c>
    </row>
    <row r="1890" spans="1:13" x14ac:dyDescent="0.25">
      <c r="A1890">
        <v>0.32136829308096598</v>
      </c>
      <c r="B1890">
        <v>0</v>
      </c>
      <c r="C1890">
        <v>0.85422332858597805</v>
      </c>
      <c r="D1890">
        <v>0</v>
      </c>
      <c r="J1890">
        <v>10120.75</v>
      </c>
      <c r="K1890">
        <v>2.0814398414991802</v>
      </c>
      <c r="L1890">
        <v>0.41653299999999999</v>
      </c>
      <c r="M1890">
        <f t="shared" si="29"/>
        <v>0</v>
      </c>
    </row>
    <row r="1891" spans="1:13" x14ac:dyDescent="0.25">
      <c r="A1891">
        <v>0.31697270268677802</v>
      </c>
      <c r="B1891">
        <v>0</v>
      </c>
      <c r="C1891">
        <v>0.86754856626079302</v>
      </c>
      <c r="D1891">
        <v>0</v>
      </c>
      <c r="J1891">
        <v>10121</v>
      </c>
      <c r="K1891">
        <v>2.0944690250317102</v>
      </c>
      <c r="L1891">
        <v>0.387457</v>
      </c>
      <c r="M1891">
        <f t="shared" si="29"/>
        <v>0</v>
      </c>
    </row>
    <row r="1892" spans="1:13" x14ac:dyDescent="0.25">
      <c r="A1892">
        <v>0.31606703331473601</v>
      </c>
      <c r="B1892">
        <v>0</v>
      </c>
      <c r="C1892">
        <v>0.87102450461232706</v>
      </c>
      <c r="D1892">
        <v>0</v>
      </c>
      <c r="J1892">
        <v>10121.25</v>
      </c>
      <c r="K1892">
        <v>2.0925812514008899</v>
      </c>
      <c r="L1892">
        <v>0.42000999999999999</v>
      </c>
      <c r="M1892">
        <f t="shared" si="29"/>
        <v>0</v>
      </c>
    </row>
    <row r="1893" spans="1:13" x14ac:dyDescent="0.25">
      <c r="A1893">
        <v>0.322842794120487</v>
      </c>
      <c r="B1893">
        <v>0</v>
      </c>
      <c r="C1893">
        <v>0.85232415529955297</v>
      </c>
      <c r="D1893">
        <v>0</v>
      </c>
      <c r="J1893">
        <v>10121.5</v>
      </c>
      <c r="K1893">
        <v>2.0672459489964199</v>
      </c>
      <c r="L1893">
        <v>0.49321199999999998</v>
      </c>
      <c r="M1893">
        <f t="shared" si="29"/>
        <v>0</v>
      </c>
    </row>
    <row r="1894" spans="1:13" x14ac:dyDescent="0.25">
      <c r="A1894">
        <v>0.33618317454738</v>
      </c>
      <c r="B1894">
        <v>0</v>
      </c>
      <c r="C1894">
        <v>0.81745274709842197</v>
      </c>
      <c r="D1894">
        <v>0</v>
      </c>
      <c r="J1894">
        <v>10121.75</v>
      </c>
      <c r="K1894">
        <v>2.0177990221544602</v>
      </c>
      <c r="L1894">
        <v>0.58807399999999999</v>
      </c>
      <c r="M1894">
        <f t="shared" si="29"/>
        <v>0</v>
      </c>
    </row>
    <row r="1895" spans="1:13" x14ac:dyDescent="0.25">
      <c r="A1895">
        <v>0.34887231685527698</v>
      </c>
      <c r="B1895">
        <v>0</v>
      </c>
      <c r="C1895">
        <v>0.78814193611776395</v>
      </c>
      <c r="D1895">
        <v>0</v>
      </c>
      <c r="J1895">
        <v>10122</v>
      </c>
      <c r="K1895">
        <v>1.96453483641245</v>
      </c>
      <c r="L1895">
        <v>0.663269</v>
      </c>
      <c r="M1895">
        <f t="shared" si="29"/>
        <v>0</v>
      </c>
    </row>
    <row r="1896" spans="1:13" x14ac:dyDescent="0.25">
      <c r="A1896">
        <v>0.32469726275335697</v>
      </c>
      <c r="B1896">
        <v>0</v>
      </c>
      <c r="C1896">
        <v>0.85826399292618205</v>
      </c>
      <c r="D1896">
        <v>0</v>
      </c>
      <c r="J1896">
        <v>10122.25</v>
      </c>
      <c r="K1896">
        <v>2.0476256509785702</v>
      </c>
      <c r="L1896">
        <v>0.57698300000000002</v>
      </c>
      <c r="M1896">
        <f t="shared" si="29"/>
        <v>0</v>
      </c>
    </row>
    <row r="1897" spans="1:13" x14ac:dyDescent="0.25">
      <c r="A1897">
        <v>0.306075398784665</v>
      </c>
      <c r="B1897">
        <v>0</v>
      </c>
      <c r="C1897">
        <v>0.92247164817626204</v>
      </c>
      <c r="D1897">
        <v>0</v>
      </c>
      <c r="J1897">
        <v>10122.5</v>
      </c>
      <c r="K1897">
        <v>2.1086889382220502</v>
      </c>
      <c r="L1897">
        <v>0.478827</v>
      </c>
      <c r="M1897">
        <f t="shared" si="29"/>
        <v>0</v>
      </c>
    </row>
    <row r="1898" spans="1:13" x14ac:dyDescent="0.25">
      <c r="A1898">
        <v>0.315181710765645</v>
      </c>
      <c r="B1898">
        <v>0</v>
      </c>
      <c r="C1898">
        <v>0.89941589669494304</v>
      </c>
      <c r="D1898">
        <v>0</v>
      </c>
      <c r="J1898">
        <v>10122.75</v>
      </c>
      <c r="K1898">
        <v>2.09341461182869</v>
      </c>
      <c r="L1898">
        <v>0.45356600000000002</v>
      </c>
      <c r="M1898">
        <f t="shared" si="29"/>
        <v>0</v>
      </c>
    </row>
    <row r="1899" spans="1:13" x14ac:dyDescent="0.25">
      <c r="A1899">
        <v>0.31504502102827098</v>
      </c>
      <c r="B1899">
        <v>0</v>
      </c>
      <c r="C1899">
        <v>0.90540431426825096</v>
      </c>
      <c r="D1899">
        <v>0</v>
      </c>
      <c r="J1899">
        <v>10123</v>
      </c>
      <c r="K1899">
        <v>2.1039234703639802</v>
      </c>
      <c r="L1899">
        <v>0.37807099999999999</v>
      </c>
      <c r="M1899">
        <f t="shared" si="29"/>
        <v>0</v>
      </c>
    </row>
    <row r="1900" spans="1:13" x14ac:dyDescent="0.25">
      <c r="A1900">
        <v>0.316719494258554</v>
      </c>
      <c r="B1900">
        <v>0</v>
      </c>
      <c r="C1900">
        <v>0.90391632263144694</v>
      </c>
      <c r="D1900">
        <v>0</v>
      </c>
      <c r="J1900">
        <v>10123.25</v>
      </c>
      <c r="K1900">
        <v>2.1056101210068299</v>
      </c>
      <c r="L1900">
        <v>0.33160800000000001</v>
      </c>
      <c r="M1900">
        <f t="shared" si="29"/>
        <v>0</v>
      </c>
    </row>
    <row r="1901" spans="1:13" x14ac:dyDescent="0.25">
      <c r="A1901">
        <v>0.32389694829717403</v>
      </c>
      <c r="B1901">
        <v>0</v>
      </c>
      <c r="C1901">
        <v>0.88309049010725704</v>
      </c>
      <c r="D1901">
        <v>0</v>
      </c>
      <c r="J1901">
        <v>10123.5</v>
      </c>
      <c r="K1901">
        <v>2.0910837175673</v>
      </c>
      <c r="L1901">
        <v>0.32506400000000002</v>
      </c>
      <c r="M1901">
        <f t="shared" si="29"/>
        <v>0</v>
      </c>
    </row>
    <row r="1902" spans="1:13" x14ac:dyDescent="0.25">
      <c r="A1902">
        <v>0.32973762196240303</v>
      </c>
      <c r="B1902">
        <v>0</v>
      </c>
      <c r="C1902">
        <v>0.86413642821859404</v>
      </c>
      <c r="D1902">
        <v>0</v>
      </c>
      <c r="J1902">
        <v>10123.75</v>
      </c>
      <c r="K1902">
        <v>2.07325300396375</v>
      </c>
      <c r="L1902">
        <v>0.37407699999999999</v>
      </c>
      <c r="M1902">
        <f t="shared" si="29"/>
        <v>0</v>
      </c>
    </row>
    <row r="1903" spans="1:13" x14ac:dyDescent="0.25">
      <c r="A1903">
        <v>0.33108909522990598</v>
      </c>
      <c r="B1903">
        <v>0</v>
      </c>
      <c r="C1903">
        <v>0.85550764590558004</v>
      </c>
      <c r="D1903">
        <v>0</v>
      </c>
      <c r="J1903">
        <v>10124</v>
      </c>
      <c r="K1903">
        <v>2.0671187276823799</v>
      </c>
      <c r="L1903">
        <v>0.39593699999999998</v>
      </c>
      <c r="M1903">
        <f t="shared" si="29"/>
        <v>0</v>
      </c>
    </row>
    <row r="1904" spans="1:13" x14ac:dyDescent="0.25">
      <c r="A1904">
        <v>0.313912311429626</v>
      </c>
      <c r="B1904">
        <v>0</v>
      </c>
      <c r="C1904">
        <v>0.89940774868911599</v>
      </c>
      <c r="D1904">
        <v>0</v>
      </c>
      <c r="J1904">
        <v>10124.25</v>
      </c>
      <c r="K1904">
        <v>2.1064032673915301</v>
      </c>
      <c r="L1904">
        <v>0.36585499999999999</v>
      </c>
      <c r="M1904">
        <f t="shared" si="29"/>
        <v>0</v>
      </c>
    </row>
    <row r="1905" spans="1:13" x14ac:dyDescent="0.25">
      <c r="A1905">
        <v>0.31029498846078302</v>
      </c>
      <c r="B1905">
        <v>0</v>
      </c>
      <c r="C1905">
        <v>0.90073059342955697</v>
      </c>
      <c r="D1905">
        <v>0</v>
      </c>
      <c r="J1905">
        <v>10124.5</v>
      </c>
      <c r="K1905">
        <v>2.1062623550100099</v>
      </c>
      <c r="L1905">
        <v>0.42280499999999999</v>
      </c>
      <c r="M1905">
        <f t="shared" si="29"/>
        <v>0</v>
      </c>
    </row>
    <row r="1906" spans="1:13" x14ac:dyDescent="0.25">
      <c r="A1906">
        <v>0.30001594217454503</v>
      </c>
      <c r="B1906">
        <v>0</v>
      </c>
      <c r="C1906">
        <v>0.92332703951054795</v>
      </c>
      <c r="D1906">
        <v>0</v>
      </c>
      <c r="J1906">
        <v>10124.75</v>
      </c>
      <c r="K1906">
        <v>2.1193136861275299</v>
      </c>
      <c r="L1906">
        <v>0.47945100000000002</v>
      </c>
      <c r="M1906">
        <f t="shared" si="29"/>
        <v>0</v>
      </c>
    </row>
    <row r="1907" spans="1:13" x14ac:dyDescent="0.25">
      <c r="A1907">
        <v>0.28067991558108601</v>
      </c>
      <c r="B1907">
        <v>0</v>
      </c>
      <c r="C1907">
        <v>0.98198326508270894</v>
      </c>
      <c r="D1907">
        <v>0</v>
      </c>
      <c r="J1907">
        <v>10125</v>
      </c>
      <c r="K1907">
        <v>2.1592163543441201</v>
      </c>
      <c r="L1907">
        <v>0.486375</v>
      </c>
      <c r="M1907">
        <f t="shared" si="29"/>
        <v>0</v>
      </c>
    </row>
    <row r="1908" spans="1:13" x14ac:dyDescent="0.25">
      <c r="A1908">
        <v>0.274569665148161</v>
      </c>
      <c r="B1908">
        <v>0</v>
      </c>
      <c r="C1908">
        <v>0.99586159320671797</v>
      </c>
      <c r="D1908">
        <v>0</v>
      </c>
      <c r="J1908">
        <v>10125.25</v>
      </c>
      <c r="K1908">
        <v>2.1691488917778101</v>
      </c>
      <c r="L1908">
        <v>0.50154399999999999</v>
      </c>
      <c r="M1908">
        <f t="shared" si="29"/>
        <v>0</v>
      </c>
    </row>
    <row r="1909" spans="1:13" x14ac:dyDescent="0.25">
      <c r="A1909">
        <v>0.26357520583762301</v>
      </c>
      <c r="B1909">
        <v>0</v>
      </c>
      <c r="C1909">
        <v>1.0337919830715601</v>
      </c>
      <c r="D1909">
        <v>0</v>
      </c>
      <c r="J1909">
        <v>10125.5</v>
      </c>
      <c r="K1909">
        <v>2.19652941120725</v>
      </c>
      <c r="L1909">
        <v>0.47239500000000001</v>
      </c>
      <c r="M1909">
        <f t="shared" si="29"/>
        <v>0</v>
      </c>
    </row>
    <row r="1910" spans="1:13" x14ac:dyDescent="0.25">
      <c r="A1910">
        <v>0.27797630071269303</v>
      </c>
      <c r="B1910">
        <v>0</v>
      </c>
      <c r="C1910">
        <v>0.96975515104699805</v>
      </c>
      <c r="D1910">
        <v>0</v>
      </c>
      <c r="J1910">
        <v>10125.75</v>
      </c>
      <c r="K1910">
        <v>2.1635879545323902</v>
      </c>
      <c r="L1910">
        <v>0.47831000000000001</v>
      </c>
      <c r="M1910">
        <f t="shared" si="29"/>
        <v>0</v>
      </c>
    </row>
    <row r="1911" spans="1:13" x14ac:dyDescent="0.25">
      <c r="A1911">
        <v>0.29226792761926601</v>
      </c>
      <c r="B1911">
        <v>0</v>
      </c>
      <c r="C1911">
        <v>0.914782170341634</v>
      </c>
      <c r="D1911">
        <v>0</v>
      </c>
      <c r="J1911">
        <v>10126</v>
      </c>
      <c r="K1911">
        <v>2.1316379381713202</v>
      </c>
      <c r="L1911">
        <v>0.480597</v>
      </c>
      <c r="M1911">
        <f t="shared" si="29"/>
        <v>0</v>
      </c>
    </row>
    <row r="1912" spans="1:13" x14ac:dyDescent="0.25">
      <c r="A1912">
        <v>0.30288165214166102</v>
      </c>
      <c r="B1912">
        <v>0</v>
      </c>
      <c r="C1912">
        <v>0.87831272798711402</v>
      </c>
      <c r="D1912">
        <v>0</v>
      </c>
      <c r="J1912">
        <v>10126.25</v>
      </c>
      <c r="K1912">
        <v>2.1164737596986298</v>
      </c>
      <c r="L1912">
        <v>0.42131000000000002</v>
      </c>
      <c r="M1912">
        <f t="shared" si="29"/>
        <v>0</v>
      </c>
    </row>
    <row r="1913" spans="1:13" x14ac:dyDescent="0.25">
      <c r="A1913">
        <v>0.32753664531055998</v>
      </c>
      <c r="B1913">
        <v>0</v>
      </c>
      <c r="C1913">
        <v>0.80572821465960298</v>
      </c>
      <c r="D1913">
        <v>0</v>
      </c>
      <c r="J1913">
        <v>10126.5</v>
      </c>
      <c r="K1913">
        <v>2.0589899759561501</v>
      </c>
      <c r="L1913">
        <v>0.45141900000000001</v>
      </c>
      <c r="M1913">
        <f t="shared" si="29"/>
        <v>0</v>
      </c>
    </row>
    <row r="1914" spans="1:13" x14ac:dyDescent="0.25">
      <c r="A1914">
        <v>0.334222843417881</v>
      </c>
      <c r="B1914">
        <v>0</v>
      </c>
      <c r="C1914">
        <v>0.78934937655964499</v>
      </c>
      <c r="D1914">
        <v>0</v>
      </c>
      <c r="J1914">
        <v>10126.75</v>
      </c>
      <c r="K1914">
        <v>2.0457708317593299</v>
      </c>
      <c r="L1914">
        <v>0.44409399999999999</v>
      </c>
      <c r="M1914">
        <f t="shared" si="29"/>
        <v>0</v>
      </c>
    </row>
    <row r="1915" spans="1:13" x14ac:dyDescent="0.25">
      <c r="A1915">
        <v>0.32583883967824301</v>
      </c>
      <c r="B1915">
        <v>0</v>
      </c>
      <c r="C1915">
        <v>0.81496414959863706</v>
      </c>
      <c r="D1915">
        <v>0</v>
      </c>
      <c r="J1915">
        <v>10127</v>
      </c>
      <c r="K1915">
        <v>2.0749893105916399</v>
      </c>
      <c r="L1915">
        <v>0.358711</v>
      </c>
      <c r="M1915">
        <f t="shared" si="29"/>
        <v>0</v>
      </c>
    </row>
    <row r="1916" spans="1:13" x14ac:dyDescent="0.25">
      <c r="A1916">
        <v>0.31301409688564202</v>
      </c>
      <c r="B1916">
        <v>0</v>
      </c>
      <c r="C1916">
        <v>0.85746005256758195</v>
      </c>
      <c r="D1916">
        <v>0</v>
      </c>
      <c r="J1916">
        <v>10127.25</v>
      </c>
      <c r="K1916">
        <v>2.1064994747782402</v>
      </c>
      <c r="L1916">
        <v>0.32504699999999997</v>
      </c>
      <c r="M1916">
        <f t="shared" si="29"/>
        <v>0</v>
      </c>
    </row>
    <row r="1917" spans="1:13" x14ac:dyDescent="0.25">
      <c r="A1917">
        <v>0.31179410025419702</v>
      </c>
      <c r="B1917">
        <v>0</v>
      </c>
      <c r="C1917">
        <v>0.869183233088064</v>
      </c>
      <c r="D1917">
        <v>0</v>
      </c>
      <c r="J1917">
        <v>10127.5</v>
      </c>
      <c r="K1917">
        <v>2.1060904737199801</v>
      </c>
      <c r="L1917">
        <v>0.36584899999999998</v>
      </c>
      <c r="M1917">
        <f t="shared" si="29"/>
        <v>0</v>
      </c>
    </row>
    <row r="1918" spans="1:13" x14ac:dyDescent="0.25">
      <c r="A1918">
        <v>0.308270900260048</v>
      </c>
      <c r="B1918">
        <v>0</v>
      </c>
      <c r="C1918">
        <v>0.89037309617836902</v>
      </c>
      <c r="D1918">
        <v>0</v>
      </c>
      <c r="J1918">
        <v>10127.75</v>
      </c>
      <c r="K1918">
        <v>2.1115048670965701</v>
      </c>
      <c r="L1918">
        <v>0.39738200000000001</v>
      </c>
      <c r="M1918">
        <f t="shared" si="29"/>
        <v>0</v>
      </c>
    </row>
    <row r="1919" spans="1:13" x14ac:dyDescent="0.25">
      <c r="A1919">
        <v>0.29854666967955601</v>
      </c>
      <c r="B1919">
        <v>0</v>
      </c>
      <c r="C1919">
        <v>0.93365984420308301</v>
      </c>
      <c r="D1919">
        <v>0</v>
      </c>
      <c r="J1919">
        <v>10128</v>
      </c>
      <c r="K1919">
        <v>2.1348201250450098</v>
      </c>
      <c r="L1919">
        <v>0.38901999999999998</v>
      </c>
      <c r="M1919">
        <f t="shared" si="29"/>
        <v>0</v>
      </c>
    </row>
    <row r="1920" spans="1:13" x14ac:dyDescent="0.25">
      <c r="A1920">
        <v>0.30271074241226198</v>
      </c>
      <c r="B1920">
        <v>0</v>
      </c>
      <c r="C1920">
        <v>0.92877536498072399</v>
      </c>
      <c r="D1920">
        <v>0</v>
      </c>
      <c r="J1920">
        <v>10128.25</v>
      </c>
      <c r="K1920">
        <v>2.12705083525581</v>
      </c>
      <c r="L1920">
        <v>0.38880999999999999</v>
      </c>
      <c r="M1920">
        <f t="shared" si="29"/>
        <v>0</v>
      </c>
    </row>
    <row r="1921" spans="1:13" x14ac:dyDescent="0.25">
      <c r="A1921">
        <v>0.31134306355083302</v>
      </c>
      <c r="B1921">
        <v>0</v>
      </c>
      <c r="C1921">
        <v>0.90554059276603205</v>
      </c>
      <c r="D1921">
        <v>0</v>
      </c>
      <c r="J1921">
        <v>10128.5</v>
      </c>
      <c r="K1921">
        <v>2.1054560652149599</v>
      </c>
      <c r="L1921">
        <v>0.419765</v>
      </c>
      <c r="M1921">
        <f t="shared" si="29"/>
        <v>0</v>
      </c>
    </row>
    <row r="1922" spans="1:13" x14ac:dyDescent="0.25">
      <c r="A1922">
        <v>0.33589706525761998</v>
      </c>
      <c r="B1922">
        <v>0</v>
      </c>
      <c r="C1922">
        <v>0.83255395067733395</v>
      </c>
      <c r="D1922">
        <v>0</v>
      </c>
      <c r="J1922">
        <v>10128.75</v>
      </c>
      <c r="K1922">
        <v>2.0468340187385099</v>
      </c>
      <c r="L1922">
        <v>0.45822800000000002</v>
      </c>
      <c r="M1922">
        <f t="shared" ref="M1922:M1985" si="30">IF(AND(K1922&gt;2.65,L1922&lt;0.9),1,0)</f>
        <v>0</v>
      </c>
    </row>
    <row r="1923" spans="1:13" x14ac:dyDescent="0.25">
      <c r="A1923">
        <v>0.360041323272215</v>
      </c>
      <c r="B1923">
        <v>0</v>
      </c>
      <c r="C1923">
        <v>0.76639994947310897</v>
      </c>
      <c r="D1923">
        <v>0</v>
      </c>
      <c r="J1923">
        <v>10129</v>
      </c>
      <c r="K1923">
        <v>1.98923878087149</v>
      </c>
      <c r="L1923">
        <v>0.48382799999999998</v>
      </c>
      <c r="M1923">
        <f t="shared" si="30"/>
        <v>0</v>
      </c>
    </row>
    <row r="1924" spans="1:13" x14ac:dyDescent="0.25">
      <c r="A1924">
        <v>0.36602833488424302</v>
      </c>
      <c r="B1924">
        <v>0</v>
      </c>
      <c r="C1924">
        <v>0.74478488432805401</v>
      </c>
      <c r="D1924">
        <v>0</v>
      </c>
      <c r="J1924">
        <v>10129.25</v>
      </c>
      <c r="K1924">
        <v>1.98041838330994</v>
      </c>
      <c r="L1924">
        <v>0.452177</v>
      </c>
      <c r="M1924">
        <f t="shared" si="30"/>
        <v>0</v>
      </c>
    </row>
    <row r="1925" spans="1:13" x14ac:dyDescent="0.25">
      <c r="A1925">
        <v>0.36671168786343</v>
      </c>
      <c r="B1925">
        <v>0</v>
      </c>
      <c r="C1925">
        <v>0.73413193525711895</v>
      </c>
      <c r="D1925">
        <v>0</v>
      </c>
      <c r="J1925">
        <v>10129.5</v>
      </c>
      <c r="K1925">
        <v>1.9849210762887399</v>
      </c>
      <c r="L1925">
        <v>0.40265099999999998</v>
      </c>
      <c r="M1925">
        <f t="shared" si="30"/>
        <v>0</v>
      </c>
    </row>
    <row r="1926" spans="1:13" x14ac:dyDescent="0.25">
      <c r="A1926">
        <v>0.35904042047169898</v>
      </c>
      <c r="B1926">
        <v>0</v>
      </c>
      <c r="C1926">
        <v>0.74256999865873297</v>
      </c>
      <c r="D1926">
        <v>0</v>
      </c>
      <c r="J1926">
        <v>10129.75</v>
      </c>
      <c r="K1926">
        <v>2.0036143583441</v>
      </c>
      <c r="L1926">
        <v>0.37510900000000003</v>
      </c>
      <c r="M1926">
        <f t="shared" si="30"/>
        <v>0</v>
      </c>
    </row>
    <row r="1927" spans="1:13" x14ac:dyDescent="0.25">
      <c r="A1927">
        <v>0.350883698390344</v>
      </c>
      <c r="B1927">
        <v>0</v>
      </c>
      <c r="C1927">
        <v>0.754208673022424</v>
      </c>
      <c r="D1927">
        <v>0</v>
      </c>
      <c r="J1927">
        <v>10130</v>
      </c>
      <c r="K1927">
        <v>2.0237874030825198</v>
      </c>
      <c r="L1927">
        <v>0.34196599999999999</v>
      </c>
      <c r="M1927">
        <f t="shared" si="30"/>
        <v>0</v>
      </c>
    </row>
    <row r="1928" spans="1:13" x14ac:dyDescent="0.25">
      <c r="A1928">
        <v>0.33066818804744003</v>
      </c>
      <c r="B1928">
        <v>0</v>
      </c>
      <c r="C1928">
        <v>0.79954959104448098</v>
      </c>
      <c r="D1928">
        <v>0</v>
      </c>
      <c r="J1928">
        <v>10130.25</v>
      </c>
      <c r="K1928">
        <v>2.0686272075701502</v>
      </c>
      <c r="L1928">
        <v>0.31689600000000001</v>
      </c>
      <c r="M1928">
        <f t="shared" si="30"/>
        <v>0</v>
      </c>
    </row>
    <row r="1929" spans="1:13" x14ac:dyDescent="0.25">
      <c r="A1929">
        <v>0.33306519109948102</v>
      </c>
      <c r="B1929">
        <v>0</v>
      </c>
      <c r="C1929">
        <v>0.78930801907582004</v>
      </c>
      <c r="D1929">
        <v>0</v>
      </c>
      <c r="J1929">
        <v>10130.5</v>
      </c>
      <c r="K1929">
        <v>2.0513859769557299</v>
      </c>
      <c r="L1929">
        <v>0.418771</v>
      </c>
      <c r="M1929">
        <f t="shared" si="30"/>
        <v>0</v>
      </c>
    </row>
    <row r="1930" spans="1:13" x14ac:dyDescent="0.25">
      <c r="A1930">
        <v>0.34465472803508301</v>
      </c>
      <c r="B1930">
        <v>0</v>
      </c>
      <c r="C1930">
        <v>0.75745625848941101</v>
      </c>
      <c r="D1930">
        <v>0</v>
      </c>
      <c r="J1930">
        <v>10130.75</v>
      </c>
      <c r="K1930">
        <v>1.9986868803373501</v>
      </c>
      <c r="L1930">
        <v>0.56649799999999995</v>
      </c>
      <c r="M1930">
        <f t="shared" si="30"/>
        <v>0</v>
      </c>
    </row>
    <row r="1931" spans="1:13" x14ac:dyDescent="0.25">
      <c r="A1931">
        <v>0.30900472060666501</v>
      </c>
      <c r="B1931">
        <v>0</v>
      </c>
      <c r="C1931">
        <v>0.85249301233966102</v>
      </c>
      <c r="D1931">
        <v>0</v>
      </c>
      <c r="J1931">
        <v>10131</v>
      </c>
      <c r="K1931">
        <v>2.08649639533001</v>
      </c>
      <c r="L1931">
        <v>0.52436700000000003</v>
      </c>
      <c r="M1931">
        <f t="shared" si="30"/>
        <v>0</v>
      </c>
    </row>
    <row r="1932" spans="1:13" x14ac:dyDescent="0.25">
      <c r="A1932">
        <v>0.28556263073412902</v>
      </c>
      <c r="B1932">
        <v>0</v>
      </c>
      <c r="C1932">
        <v>0.92830960833848797</v>
      </c>
      <c r="D1932">
        <v>0</v>
      </c>
      <c r="J1932">
        <v>10131.25</v>
      </c>
      <c r="K1932">
        <v>2.1406193338086998</v>
      </c>
      <c r="L1932">
        <v>0.50914999999999999</v>
      </c>
      <c r="M1932">
        <f t="shared" si="30"/>
        <v>0</v>
      </c>
    </row>
    <row r="1933" spans="1:13" x14ac:dyDescent="0.25">
      <c r="A1933">
        <v>0.26998989460732598</v>
      </c>
      <c r="B1933">
        <v>0</v>
      </c>
      <c r="C1933">
        <v>0.98604688471665203</v>
      </c>
      <c r="D1933">
        <v>0</v>
      </c>
      <c r="J1933">
        <v>10131.5</v>
      </c>
      <c r="K1933">
        <v>2.1675931228263901</v>
      </c>
      <c r="L1933">
        <v>0.55086199999999996</v>
      </c>
      <c r="M1933">
        <f t="shared" si="30"/>
        <v>0</v>
      </c>
    </row>
    <row r="1934" spans="1:13" x14ac:dyDescent="0.25">
      <c r="A1934">
        <v>0.25103556302117902</v>
      </c>
      <c r="B1934">
        <v>0</v>
      </c>
      <c r="C1934">
        <v>1.06734385190505</v>
      </c>
      <c r="D1934">
        <v>0</v>
      </c>
      <c r="J1934">
        <v>10131.75</v>
      </c>
      <c r="K1934">
        <v>2.2244708387349101</v>
      </c>
      <c r="L1934">
        <v>0.44769199999999998</v>
      </c>
      <c r="M1934">
        <f t="shared" si="30"/>
        <v>0</v>
      </c>
    </row>
    <row r="1935" spans="1:13" x14ac:dyDescent="0.25">
      <c r="A1935">
        <v>0.239503185056961</v>
      </c>
      <c r="B1935">
        <v>0</v>
      </c>
      <c r="C1935">
        <v>1.12337176548826</v>
      </c>
      <c r="D1935">
        <v>0</v>
      </c>
      <c r="J1935">
        <v>10132</v>
      </c>
      <c r="K1935">
        <v>2.2559095634095598</v>
      </c>
      <c r="L1935">
        <v>0.38431999999999999</v>
      </c>
      <c r="M1935">
        <f t="shared" si="30"/>
        <v>0</v>
      </c>
    </row>
    <row r="1936" spans="1:13" x14ac:dyDescent="0.25">
      <c r="A1936">
        <v>0.25648100057638001</v>
      </c>
      <c r="B1936">
        <v>0</v>
      </c>
      <c r="C1936">
        <v>1.04111047633146</v>
      </c>
      <c r="D1936">
        <v>0</v>
      </c>
      <c r="J1936">
        <v>10132.25</v>
      </c>
      <c r="K1936">
        <v>2.2065947268225798</v>
      </c>
      <c r="L1936">
        <v>0.49309500000000001</v>
      </c>
      <c r="M1936">
        <f t="shared" si="30"/>
        <v>0</v>
      </c>
    </row>
    <row r="1937" spans="1:13" x14ac:dyDescent="0.25">
      <c r="A1937">
        <v>0.28598425654947901</v>
      </c>
      <c r="B1937">
        <v>0</v>
      </c>
      <c r="C1937">
        <v>0.92322642873656102</v>
      </c>
      <c r="D1937">
        <v>0</v>
      </c>
      <c r="J1937">
        <v>10132.5</v>
      </c>
      <c r="K1937">
        <v>2.11382818796978</v>
      </c>
      <c r="L1937">
        <v>0.62655700000000003</v>
      </c>
      <c r="M1937">
        <f t="shared" si="30"/>
        <v>0</v>
      </c>
    </row>
    <row r="1938" spans="1:13" x14ac:dyDescent="0.25">
      <c r="A1938">
        <v>0.301783958844764</v>
      </c>
      <c r="B1938">
        <v>0</v>
      </c>
      <c r="C1938">
        <v>0.87061293822452401</v>
      </c>
      <c r="D1938">
        <v>0</v>
      </c>
      <c r="J1938">
        <v>10132.75</v>
      </c>
      <c r="K1938">
        <v>2.0732035799429398</v>
      </c>
      <c r="L1938">
        <v>0.64178199999999996</v>
      </c>
      <c r="M1938">
        <f t="shared" si="30"/>
        <v>0</v>
      </c>
    </row>
    <row r="1939" spans="1:13" x14ac:dyDescent="0.25">
      <c r="A1939">
        <v>0.299843960321661</v>
      </c>
      <c r="B1939">
        <v>0</v>
      </c>
      <c r="C1939">
        <v>0.87796870192219001</v>
      </c>
      <c r="D1939">
        <v>0</v>
      </c>
      <c r="J1939">
        <v>10133</v>
      </c>
      <c r="K1939">
        <v>2.0955338819465599</v>
      </c>
      <c r="L1939">
        <v>0.57675100000000001</v>
      </c>
      <c r="M1939">
        <f t="shared" si="30"/>
        <v>0</v>
      </c>
    </row>
    <row r="1940" spans="1:13" x14ac:dyDescent="0.25">
      <c r="A1940">
        <v>0.31428199348112101</v>
      </c>
      <c r="B1940">
        <v>0</v>
      </c>
      <c r="C1940">
        <v>0.83496519606406405</v>
      </c>
      <c r="D1940">
        <v>0</v>
      </c>
      <c r="J1940">
        <v>10133.25</v>
      </c>
      <c r="K1940">
        <v>2.0643187443942002</v>
      </c>
      <c r="L1940">
        <v>0.57298700000000002</v>
      </c>
      <c r="M1940">
        <f t="shared" si="30"/>
        <v>0</v>
      </c>
    </row>
    <row r="1941" spans="1:13" x14ac:dyDescent="0.25">
      <c r="A1941">
        <v>0.33252285178302099</v>
      </c>
      <c r="B1941">
        <v>0</v>
      </c>
      <c r="C1941">
        <v>0.786152381309973</v>
      </c>
      <c r="D1941">
        <v>0</v>
      </c>
      <c r="J1941">
        <v>10133.5</v>
      </c>
      <c r="K1941">
        <v>2.0209015969288902</v>
      </c>
      <c r="L1941">
        <v>0.58451500000000001</v>
      </c>
      <c r="M1941">
        <f t="shared" si="30"/>
        <v>0</v>
      </c>
    </row>
    <row r="1942" spans="1:13" x14ac:dyDescent="0.25">
      <c r="A1942">
        <v>0.30966808690630299</v>
      </c>
      <c r="B1942">
        <v>0</v>
      </c>
      <c r="C1942">
        <v>0.85223406390846201</v>
      </c>
      <c r="D1942">
        <v>0</v>
      </c>
      <c r="J1942">
        <v>10133.75</v>
      </c>
      <c r="K1942">
        <v>2.0910883126378201</v>
      </c>
      <c r="L1942">
        <v>0.49119400000000002</v>
      </c>
      <c r="M1942">
        <f t="shared" si="30"/>
        <v>0</v>
      </c>
    </row>
    <row r="1943" spans="1:13" x14ac:dyDescent="0.25">
      <c r="A1943">
        <v>0.29612225617825</v>
      </c>
      <c r="B1943">
        <v>0</v>
      </c>
      <c r="C1943">
        <v>0.89664542310407802</v>
      </c>
      <c r="D1943">
        <v>0</v>
      </c>
      <c r="J1943">
        <v>10134</v>
      </c>
      <c r="K1943">
        <v>2.13088661639638</v>
      </c>
      <c r="L1943">
        <v>0.41914000000000001</v>
      </c>
      <c r="M1943">
        <f t="shared" si="30"/>
        <v>0</v>
      </c>
    </row>
    <row r="1944" spans="1:13" x14ac:dyDescent="0.25">
      <c r="A1944">
        <v>0.29409291964370599</v>
      </c>
      <c r="B1944">
        <v>0</v>
      </c>
      <c r="C1944">
        <v>0.90353991440697101</v>
      </c>
      <c r="D1944">
        <v>0</v>
      </c>
      <c r="J1944">
        <v>10134.25</v>
      </c>
      <c r="K1944">
        <v>2.1313252345765301</v>
      </c>
      <c r="L1944">
        <v>0.45028600000000002</v>
      </c>
      <c r="M1944">
        <f t="shared" si="30"/>
        <v>0</v>
      </c>
    </row>
    <row r="1945" spans="1:13" x14ac:dyDescent="0.25">
      <c r="A1945">
        <v>0.295041184477979</v>
      </c>
      <c r="B1945">
        <v>0</v>
      </c>
      <c r="C1945">
        <v>0.89841416028608601</v>
      </c>
      <c r="D1945">
        <v>0</v>
      </c>
      <c r="J1945">
        <v>10134.5</v>
      </c>
      <c r="K1945">
        <v>2.1212175843355201</v>
      </c>
      <c r="L1945">
        <v>0.50267099999999998</v>
      </c>
      <c r="M1945">
        <f t="shared" si="30"/>
        <v>0</v>
      </c>
    </row>
    <row r="1946" spans="1:13" x14ac:dyDescent="0.25">
      <c r="A1946">
        <v>0.28329721969063898</v>
      </c>
      <c r="B1946">
        <v>0</v>
      </c>
      <c r="C1946">
        <v>0.93498212781635703</v>
      </c>
      <c r="D1946">
        <v>0</v>
      </c>
      <c r="J1946">
        <v>10134.75</v>
      </c>
      <c r="K1946">
        <v>2.1474395511642901</v>
      </c>
      <c r="L1946">
        <v>0.496475</v>
      </c>
      <c r="M1946">
        <f t="shared" si="30"/>
        <v>0</v>
      </c>
    </row>
    <row r="1947" spans="1:13" x14ac:dyDescent="0.25">
      <c r="A1947">
        <v>0.27467193972845699</v>
      </c>
      <c r="B1947">
        <v>0</v>
      </c>
      <c r="C1947">
        <v>0.959376600545358</v>
      </c>
      <c r="D1947">
        <v>0</v>
      </c>
      <c r="J1947">
        <v>10135</v>
      </c>
      <c r="K1947">
        <v>2.1625374478759798</v>
      </c>
      <c r="L1947">
        <v>0.51485899999999996</v>
      </c>
      <c r="M1947">
        <f t="shared" si="30"/>
        <v>0</v>
      </c>
    </row>
    <row r="1948" spans="1:13" x14ac:dyDescent="0.25">
      <c r="A1948">
        <v>0.27536952428551098</v>
      </c>
      <c r="B1948">
        <v>0</v>
      </c>
      <c r="C1948">
        <v>0.94542613661876396</v>
      </c>
      <c r="D1948">
        <v>0</v>
      </c>
      <c r="J1948">
        <v>10135.25</v>
      </c>
      <c r="K1948">
        <v>2.1500166420118298</v>
      </c>
      <c r="L1948">
        <v>0.56735999999999998</v>
      </c>
      <c r="M1948">
        <f t="shared" si="30"/>
        <v>0</v>
      </c>
    </row>
    <row r="1949" spans="1:13" x14ac:dyDescent="0.25">
      <c r="A1949">
        <v>0.27600022777180699</v>
      </c>
      <c r="B1949">
        <v>0</v>
      </c>
      <c r="C1949">
        <v>0.92941682654415103</v>
      </c>
      <c r="D1949">
        <v>0</v>
      </c>
      <c r="J1949">
        <v>10135.5</v>
      </c>
      <c r="K1949">
        <v>2.13500407453117</v>
      </c>
      <c r="L1949">
        <v>0.61836100000000005</v>
      </c>
      <c r="M1949">
        <f t="shared" si="30"/>
        <v>0</v>
      </c>
    </row>
    <row r="1950" spans="1:13" x14ac:dyDescent="0.25">
      <c r="A1950">
        <v>0.27677259774881102</v>
      </c>
      <c r="B1950">
        <v>0</v>
      </c>
      <c r="C1950">
        <v>0.91211511876497697</v>
      </c>
      <c r="D1950">
        <v>0</v>
      </c>
      <c r="J1950">
        <v>10135.75</v>
      </c>
      <c r="K1950">
        <v>2.11750778389233</v>
      </c>
      <c r="L1950">
        <v>0.66437100000000004</v>
      </c>
      <c r="M1950">
        <f t="shared" si="30"/>
        <v>0</v>
      </c>
    </row>
    <row r="1951" spans="1:13" x14ac:dyDescent="0.25">
      <c r="A1951">
        <v>0.26526168646842901</v>
      </c>
      <c r="B1951">
        <v>0</v>
      </c>
      <c r="C1951">
        <v>0.94212827822094303</v>
      </c>
      <c r="D1951">
        <v>0</v>
      </c>
      <c r="J1951">
        <v>10136</v>
      </c>
      <c r="K1951">
        <v>2.1496482255104801</v>
      </c>
      <c r="L1951">
        <v>0.64141800000000004</v>
      </c>
      <c r="M1951">
        <f t="shared" si="30"/>
        <v>0</v>
      </c>
    </row>
    <row r="1952" spans="1:13" x14ac:dyDescent="0.25">
      <c r="A1952">
        <v>0.23711107866564099</v>
      </c>
      <c r="B1952">
        <v>0</v>
      </c>
      <c r="C1952">
        <v>1.0544048541559199</v>
      </c>
      <c r="D1952">
        <v>0</v>
      </c>
      <c r="J1952">
        <v>10136.25</v>
      </c>
      <c r="K1952">
        <v>2.23661773195703</v>
      </c>
      <c r="L1952">
        <v>0.52365099999999998</v>
      </c>
      <c r="M1952">
        <f t="shared" si="30"/>
        <v>0</v>
      </c>
    </row>
    <row r="1953" spans="1:13" x14ac:dyDescent="0.25">
      <c r="A1953">
        <v>0.221000062343015</v>
      </c>
      <c r="B1953">
        <v>0</v>
      </c>
      <c r="C1953">
        <v>1.1322554288903</v>
      </c>
      <c r="D1953">
        <v>0</v>
      </c>
      <c r="J1953">
        <v>10136.5</v>
      </c>
      <c r="K1953">
        <v>2.2788348173395998</v>
      </c>
      <c r="L1953">
        <v>0.46720800000000001</v>
      </c>
      <c r="M1953">
        <f t="shared" si="30"/>
        <v>0</v>
      </c>
    </row>
    <row r="1954" spans="1:13" x14ac:dyDescent="0.25">
      <c r="A1954">
        <v>0.21650845906223501</v>
      </c>
      <c r="B1954">
        <v>0</v>
      </c>
      <c r="C1954">
        <v>1.1573203998349799</v>
      </c>
      <c r="D1954">
        <v>0</v>
      </c>
      <c r="J1954">
        <v>10136.75</v>
      </c>
      <c r="K1954">
        <v>2.2809616035755398</v>
      </c>
      <c r="L1954">
        <v>0.52745600000000004</v>
      </c>
      <c r="M1954">
        <f t="shared" si="30"/>
        <v>0</v>
      </c>
    </row>
    <row r="1955" spans="1:13" x14ac:dyDescent="0.25">
      <c r="A1955">
        <v>0.211464128776642</v>
      </c>
      <c r="B1955">
        <v>0</v>
      </c>
      <c r="C1955">
        <v>1.19354185338579</v>
      </c>
      <c r="D1955">
        <v>0</v>
      </c>
      <c r="J1955">
        <v>10137</v>
      </c>
      <c r="K1955">
        <v>2.2804565958161702</v>
      </c>
      <c r="L1955">
        <v>0.60117900000000002</v>
      </c>
      <c r="M1955">
        <f t="shared" si="30"/>
        <v>0</v>
      </c>
    </row>
    <row r="1956" spans="1:13" x14ac:dyDescent="0.25">
      <c r="A1956">
        <v>0.21650527076937501</v>
      </c>
      <c r="B1956">
        <v>0</v>
      </c>
      <c r="C1956">
        <v>1.17378516695485</v>
      </c>
      <c r="D1956">
        <v>0</v>
      </c>
      <c r="J1956">
        <v>10137.25</v>
      </c>
      <c r="K1956">
        <v>2.2710788638535302</v>
      </c>
      <c r="L1956">
        <v>0.59603799999999996</v>
      </c>
      <c r="M1956">
        <f t="shared" si="30"/>
        <v>0</v>
      </c>
    </row>
    <row r="1957" spans="1:13" x14ac:dyDescent="0.25">
      <c r="A1957">
        <v>0.218357545314843</v>
      </c>
      <c r="B1957">
        <v>0</v>
      </c>
      <c r="C1957">
        <v>1.1769792084778801</v>
      </c>
      <c r="D1957">
        <v>0</v>
      </c>
      <c r="J1957">
        <v>10137.5</v>
      </c>
      <c r="K1957">
        <v>2.2835689472045</v>
      </c>
      <c r="L1957">
        <v>0.49912400000000001</v>
      </c>
      <c r="M1957">
        <f t="shared" si="30"/>
        <v>0</v>
      </c>
    </row>
    <row r="1958" spans="1:13" x14ac:dyDescent="0.25">
      <c r="A1958">
        <v>0.233650394328204</v>
      </c>
      <c r="B1958">
        <v>0</v>
      </c>
      <c r="C1958">
        <v>1.10590103614513</v>
      </c>
      <c r="D1958">
        <v>0</v>
      </c>
      <c r="J1958">
        <v>10137.75</v>
      </c>
      <c r="K1958">
        <v>2.2512078704970202</v>
      </c>
      <c r="L1958">
        <v>0.499193</v>
      </c>
      <c r="M1958">
        <f t="shared" si="30"/>
        <v>0</v>
      </c>
    </row>
    <row r="1959" spans="1:13" x14ac:dyDescent="0.25">
      <c r="A1959">
        <v>0.24768796176271901</v>
      </c>
      <c r="B1959">
        <v>0</v>
      </c>
      <c r="C1959">
        <v>1.0477510121886</v>
      </c>
      <c r="D1959">
        <v>0</v>
      </c>
      <c r="J1959">
        <v>10138</v>
      </c>
      <c r="K1959">
        <v>2.2234471881601801</v>
      </c>
      <c r="L1959">
        <v>0.48451899999999998</v>
      </c>
      <c r="M1959">
        <f t="shared" si="30"/>
        <v>0</v>
      </c>
    </row>
    <row r="1960" spans="1:13" x14ac:dyDescent="0.25">
      <c r="A1960">
        <v>0.24905774259851701</v>
      </c>
      <c r="B1960">
        <v>0</v>
      </c>
      <c r="C1960">
        <v>1.0482392680901</v>
      </c>
      <c r="D1960">
        <v>0</v>
      </c>
      <c r="J1960">
        <v>10138.25</v>
      </c>
      <c r="K1960">
        <v>2.2307721788597301</v>
      </c>
      <c r="L1960">
        <v>0.40091599999999999</v>
      </c>
      <c r="M1960">
        <f t="shared" si="30"/>
        <v>0</v>
      </c>
    </row>
    <row r="1961" spans="1:13" x14ac:dyDescent="0.25">
      <c r="A1961">
        <v>0.25416010251150001</v>
      </c>
      <c r="B1961">
        <v>0</v>
      </c>
      <c r="C1961">
        <v>1.02660103486367</v>
      </c>
      <c r="D1961">
        <v>0</v>
      </c>
      <c r="J1961">
        <v>10138.5</v>
      </c>
      <c r="K1961">
        <v>2.2220317836560102</v>
      </c>
      <c r="L1961">
        <v>0.37898900000000002</v>
      </c>
      <c r="M1961">
        <f t="shared" si="30"/>
        <v>0</v>
      </c>
    </row>
    <row r="1962" spans="1:13" x14ac:dyDescent="0.25">
      <c r="A1962">
        <v>0.267620899062471</v>
      </c>
      <c r="B1962">
        <v>0</v>
      </c>
      <c r="C1962">
        <v>0.96635417907978605</v>
      </c>
      <c r="D1962">
        <v>0</v>
      </c>
      <c r="J1962">
        <v>10138.75</v>
      </c>
      <c r="K1962">
        <v>2.1856512031843001</v>
      </c>
      <c r="L1962">
        <v>0.44326900000000002</v>
      </c>
      <c r="M1962">
        <f t="shared" si="30"/>
        <v>0</v>
      </c>
    </row>
    <row r="1963" spans="1:13" x14ac:dyDescent="0.25">
      <c r="A1963">
        <v>0.28069385585873102</v>
      </c>
      <c r="B1963">
        <v>0</v>
      </c>
      <c r="C1963">
        <v>0.90585773047614404</v>
      </c>
      <c r="D1963">
        <v>0</v>
      </c>
      <c r="J1963">
        <v>10139</v>
      </c>
      <c r="K1963">
        <v>2.1502692739034401</v>
      </c>
      <c r="L1963">
        <v>0.48461399999999999</v>
      </c>
      <c r="M1963">
        <f t="shared" si="30"/>
        <v>0</v>
      </c>
    </row>
    <row r="1964" spans="1:13" x14ac:dyDescent="0.25">
      <c r="A1964">
        <v>0.28725231876261897</v>
      </c>
      <c r="B1964">
        <v>0</v>
      </c>
      <c r="C1964">
        <v>0.86959976518488002</v>
      </c>
      <c r="D1964">
        <v>0</v>
      </c>
      <c r="J1964">
        <v>10139.25</v>
      </c>
      <c r="K1964">
        <v>2.1330202294763398</v>
      </c>
      <c r="L1964">
        <v>0.49267100000000003</v>
      </c>
      <c r="M1964">
        <f t="shared" si="30"/>
        <v>0</v>
      </c>
    </row>
    <row r="1965" spans="1:13" x14ac:dyDescent="0.25">
      <c r="A1965">
        <v>0.30107189442930499</v>
      </c>
      <c r="B1965">
        <v>0</v>
      </c>
      <c r="C1965">
        <v>0.818232290461127</v>
      </c>
      <c r="D1965">
        <v>0</v>
      </c>
      <c r="J1965">
        <v>10139.5</v>
      </c>
      <c r="K1965">
        <v>2.0936079548531801</v>
      </c>
      <c r="L1965">
        <v>0.53839499999999996</v>
      </c>
      <c r="M1965">
        <f t="shared" si="30"/>
        <v>0</v>
      </c>
    </row>
    <row r="1966" spans="1:13" x14ac:dyDescent="0.25">
      <c r="A1966">
        <v>0.294553913796816</v>
      </c>
      <c r="B1966">
        <v>0</v>
      </c>
      <c r="C1966">
        <v>0.83252773930971202</v>
      </c>
      <c r="D1966">
        <v>0</v>
      </c>
      <c r="J1966">
        <v>10139.75</v>
      </c>
      <c r="K1966">
        <v>2.1098877898341901</v>
      </c>
      <c r="L1966">
        <v>0.52464200000000005</v>
      </c>
      <c r="M1966">
        <f t="shared" si="30"/>
        <v>0</v>
      </c>
    </row>
    <row r="1967" spans="1:13" x14ac:dyDescent="0.25">
      <c r="A1967">
        <v>0.28296175427217102</v>
      </c>
      <c r="B1967">
        <v>0</v>
      </c>
      <c r="C1967">
        <v>0.86629710171360996</v>
      </c>
      <c r="D1967">
        <v>0</v>
      </c>
      <c r="J1967">
        <v>10140</v>
      </c>
      <c r="K1967">
        <v>2.14298359146437</v>
      </c>
      <c r="L1967">
        <v>0.474298</v>
      </c>
      <c r="M1967">
        <f t="shared" si="30"/>
        <v>0</v>
      </c>
    </row>
    <row r="1968" spans="1:13" x14ac:dyDescent="0.25">
      <c r="A1968">
        <v>0.27797995967445999</v>
      </c>
      <c r="B1968">
        <v>0</v>
      </c>
      <c r="C1968">
        <v>0.88107317402371998</v>
      </c>
      <c r="D1968">
        <v>0</v>
      </c>
      <c r="J1968">
        <v>10140.25</v>
      </c>
      <c r="K1968">
        <v>2.1486663544372102</v>
      </c>
      <c r="L1968">
        <v>0.50677300000000003</v>
      </c>
      <c r="M1968">
        <f t="shared" si="30"/>
        <v>0</v>
      </c>
    </row>
    <row r="1969" spans="1:13" x14ac:dyDescent="0.25">
      <c r="A1969">
        <v>0.28498606841534802</v>
      </c>
      <c r="B1969">
        <v>0</v>
      </c>
      <c r="C1969">
        <v>0.85596078232847195</v>
      </c>
      <c r="D1969">
        <v>0</v>
      </c>
      <c r="J1969">
        <v>10140.5</v>
      </c>
      <c r="K1969">
        <v>2.1097509008303299</v>
      </c>
      <c r="L1969">
        <v>0.61702000000000001</v>
      </c>
      <c r="M1969">
        <f t="shared" si="30"/>
        <v>0</v>
      </c>
    </row>
    <row r="1970" spans="1:13" x14ac:dyDescent="0.25">
      <c r="A1970">
        <v>0.28247003935451898</v>
      </c>
      <c r="B1970">
        <v>0</v>
      </c>
      <c r="C1970">
        <v>0.86382906162592599</v>
      </c>
      <c r="D1970">
        <v>0</v>
      </c>
      <c r="J1970">
        <v>10140.75</v>
      </c>
      <c r="K1970">
        <v>2.1159840500098701</v>
      </c>
      <c r="L1970">
        <v>0.61479600000000001</v>
      </c>
      <c r="M1970">
        <f t="shared" si="30"/>
        <v>0</v>
      </c>
    </row>
    <row r="1971" spans="1:13" x14ac:dyDescent="0.25">
      <c r="A1971">
        <v>0.27459232095088998</v>
      </c>
      <c r="B1971">
        <v>0</v>
      </c>
      <c r="C1971">
        <v>0.89112715894890304</v>
      </c>
      <c r="D1971">
        <v>0</v>
      </c>
      <c r="J1971">
        <v>10141</v>
      </c>
      <c r="K1971">
        <v>2.1421756995462502</v>
      </c>
      <c r="L1971">
        <v>0.57994199999999996</v>
      </c>
      <c r="M1971">
        <f t="shared" si="30"/>
        <v>0</v>
      </c>
    </row>
    <row r="1972" spans="1:13" x14ac:dyDescent="0.25">
      <c r="A1972">
        <v>0.28546360859200598</v>
      </c>
      <c r="B1972">
        <v>0</v>
      </c>
      <c r="C1972">
        <v>0.85390780856412196</v>
      </c>
      <c r="D1972">
        <v>0</v>
      </c>
      <c r="J1972">
        <v>10141.25</v>
      </c>
      <c r="K1972">
        <v>2.1176892810301702</v>
      </c>
      <c r="L1972">
        <v>0.58065</v>
      </c>
      <c r="M1972">
        <f t="shared" si="30"/>
        <v>0</v>
      </c>
    </row>
    <row r="1973" spans="1:13" x14ac:dyDescent="0.25">
      <c r="A1973">
        <v>0.29024746394896001</v>
      </c>
      <c r="B1973">
        <v>0</v>
      </c>
      <c r="C1973">
        <v>0.83895381596752105</v>
      </c>
      <c r="D1973">
        <v>0</v>
      </c>
      <c r="J1973">
        <v>10141.5</v>
      </c>
      <c r="K1973">
        <v>2.1139323731858801</v>
      </c>
      <c r="L1973">
        <v>0.54861099999999996</v>
      </c>
      <c r="M1973">
        <f t="shared" si="30"/>
        <v>0</v>
      </c>
    </row>
    <row r="1974" spans="1:13" x14ac:dyDescent="0.25">
      <c r="A1974">
        <v>0.30061562089183003</v>
      </c>
      <c r="B1974">
        <v>0</v>
      </c>
      <c r="C1974">
        <v>0.80816611895543</v>
      </c>
      <c r="D1974">
        <v>0</v>
      </c>
      <c r="J1974">
        <v>10141.75</v>
      </c>
      <c r="K1974">
        <v>2.0912612532941899</v>
      </c>
      <c r="L1974">
        <v>0.54768799999999995</v>
      </c>
      <c r="M1974">
        <f t="shared" si="30"/>
        <v>0</v>
      </c>
    </row>
    <row r="1975" spans="1:13" x14ac:dyDescent="0.25">
      <c r="A1975">
        <v>0.30240908579397502</v>
      </c>
      <c r="B1975">
        <v>0</v>
      </c>
      <c r="C1975">
        <v>0.80477304313617803</v>
      </c>
      <c r="D1975">
        <v>0</v>
      </c>
      <c r="J1975">
        <v>10142</v>
      </c>
      <c r="K1975">
        <v>2.0958204049408198</v>
      </c>
      <c r="L1975">
        <v>0.50348300000000001</v>
      </c>
      <c r="M1975">
        <f t="shared" si="30"/>
        <v>0</v>
      </c>
    </row>
    <row r="1976" spans="1:13" x14ac:dyDescent="0.25">
      <c r="A1976">
        <v>0.29314365997654401</v>
      </c>
      <c r="B1976">
        <v>0</v>
      </c>
      <c r="C1976">
        <v>0.83593414446983905</v>
      </c>
      <c r="D1976">
        <v>0</v>
      </c>
      <c r="J1976">
        <v>10142.25</v>
      </c>
      <c r="K1976">
        <v>2.1249454888816102</v>
      </c>
      <c r="L1976">
        <v>0.44717699999999999</v>
      </c>
      <c r="M1976">
        <f t="shared" si="30"/>
        <v>0</v>
      </c>
    </row>
    <row r="1977" spans="1:13" x14ac:dyDescent="0.25">
      <c r="A1977">
        <v>0.29689124917087301</v>
      </c>
      <c r="B1977">
        <v>0</v>
      </c>
      <c r="C1977">
        <v>0.82824471861496596</v>
      </c>
      <c r="D1977">
        <v>0</v>
      </c>
      <c r="J1977">
        <v>10142.5</v>
      </c>
      <c r="K1977">
        <v>2.11398627611015</v>
      </c>
      <c r="L1977">
        <v>0.47070400000000001</v>
      </c>
      <c r="M1977">
        <f t="shared" si="30"/>
        <v>0</v>
      </c>
    </row>
    <row r="1978" spans="1:13" x14ac:dyDescent="0.25">
      <c r="A1978">
        <v>0.309001314568706</v>
      </c>
      <c r="B1978">
        <v>0</v>
      </c>
      <c r="C1978">
        <v>0.79695066518573598</v>
      </c>
      <c r="D1978">
        <v>0</v>
      </c>
      <c r="J1978">
        <v>10142.75</v>
      </c>
      <c r="K1978">
        <v>2.0697206325336199</v>
      </c>
      <c r="L1978">
        <v>0.56909799999999999</v>
      </c>
      <c r="M1978">
        <f t="shared" si="30"/>
        <v>0</v>
      </c>
    </row>
    <row r="1979" spans="1:13" x14ac:dyDescent="0.25">
      <c r="A1979">
        <v>0.30623015974052198</v>
      </c>
      <c r="B1979">
        <v>0</v>
      </c>
      <c r="C1979">
        <v>0.80976625804374203</v>
      </c>
      <c r="D1979">
        <v>0</v>
      </c>
      <c r="J1979">
        <v>10143</v>
      </c>
      <c r="K1979">
        <v>2.0716909993741299</v>
      </c>
      <c r="L1979">
        <v>0.58937300000000004</v>
      </c>
      <c r="M1979">
        <f t="shared" si="30"/>
        <v>0</v>
      </c>
    </row>
    <row r="1980" spans="1:13" x14ac:dyDescent="0.25">
      <c r="A1980">
        <v>0.313330073506769</v>
      </c>
      <c r="B1980">
        <v>0</v>
      </c>
      <c r="C1980">
        <v>0.79393430231925699</v>
      </c>
      <c r="D1980">
        <v>0</v>
      </c>
      <c r="J1980">
        <v>10143.25</v>
      </c>
      <c r="K1980">
        <v>2.03557869195728</v>
      </c>
      <c r="L1980">
        <v>0.65710599999999997</v>
      </c>
      <c r="M1980">
        <f t="shared" si="30"/>
        <v>0</v>
      </c>
    </row>
    <row r="1981" spans="1:13" x14ac:dyDescent="0.25">
      <c r="A1981">
        <v>0.30864460242258102</v>
      </c>
      <c r="B1981">
        <v>0</v>
      </c>
      <c r="C1981">
        <v>0.81101332494479295</v>
      </c>
      <c r="D1981">
        <v>0</v>
      </c>
      <c r="J1981">
        <v>10143.5</v>
      </c>
      <c r="K1981">
        <v>2.0382827460847501</v>
      </c>
      <c r="L1981">
        <v>0.67926699999999995</v>
      </c>
      <c r="M1981">
        <f t="shared" si="30"/>
        <v>0</v>
      </c>
    </row>
    <row r="1982" spans="1:13" x14ac:dyDescent="0.25">
      <c r="A1982">
        <v>0.29165562498785502</v>
      </c>
      <c r="B1982">
        <v>0</v>
      </c>
      <c r="C1982">
        <v>0.86635420114889705</v>
      </c>
      <c r="D1982">
        <v>0</v>
      </c>
      <c r="J1982">
        <v>10143.75</v>
      </c>
      <c r="K1982">
        <v>2.0983231572984198</v>
      </c>
      <c r="L1982">
        <v>0.61871200000000004</v>
      </c>
      <c r="M1982">
        <f t="shared" si="30"/>
        <v>0</v>
      </c>
    </row>
    <row r="1983" spans="1:13" x14ac:dyDescent="0.25">
      <c r="A1983">
        <v>0.30394308715316198</v>
      </c>
      <c r="B1983">
        <v>0</v>
      </c>
      <c r="C1983">
        <v>0.82960389763758802</v>
      </c>
      <c r="D1983">
        <v>0</v>
      </c>
      <c r="J1983">
        <v>10144</v>
      </c>
      <c r="K1983">
        <v>2.0486584916881401</v>
      </c>
      <c r="L1983">
        <v>0.68220099999999995</v>
      </c>
      <c r="M1983">
        <f t="shared" si="30"/>
        <v>0</v>
      </c>
    </row>
    <row r="1984" spans="1:13" x14ac:dyDescent="0.25">
      <c r="A1984">
        <v>0.31581358185406</v>
      </c>
      <c r="B1984">
        <v>0</v>
      </c>
      <c r="C1984">
        <v>0.796284744485247</v>
      </c>
      <c r="D1984">
        <v>0</v>
      </c>
      <c r="J1984">
        <v>10144.25</v>
      </c>
      <c r="K1984">
        <v>2.0058037867676699</v>
      </c>
      <c r="L1984">
        <v>0.71432099999999998</v>
      </c>
      <c r="M1984">
        <f t="shared" si="30"/>
        <v>0</v>
      </c>
    </row>
    <row r="1985" spans="1:13" x14ac:dyDescent="0.25">
      <c r="A1985">
        <v>0.30700928512918202</v>
      </c>
      <c r="B1985">
        <v>0</v>
      </c>
      <c r="C1985">
        <v>0.82214113726047</v>
      </c>
      <c r="D1985">
        <v>0</v>
      </c>
      <c r="J1985">
        <v>10144.5</v>
      </c>
      <c r="K1985">
        <v>2.04398826743564</v>
      </c>
      <c r="L1985">
        <v>0.67679699999999998</v>
      </c>
      <c r="M1985">
        <f t="shared" si="30"/>
        <v>0</v>
      </c>
    </row>
    <row r="1986" spans="1:13" x14ac:dyDescent="0.25">
      <c r="A1986">
        <v>0.28795007890860402</v>
      </c>
      <c r="B1986">
        <v>0</v>
      </c>
      <c r="C1986">
        <v>0.88277910722863395</v>
      </c>
      <c r="D1986">
        <v>0</v>
      </c>
      <c r="J1986">
        <v>10144.75</v>
      </c>
      <c r="K1986">
        <v>2.11739470902481</v>
      </c>
      <c r="L1986">
        <v>0.57807399999999998</v>
      </c>
      <c r="M1986">
        <f t="shared" ref="M1986:M2049" si="31">IF(AND(K1986&gt;2.65,L1986&lt;0.9),1,0)</f>
        <v>0</v>
      </c>
    </row>
    <row r="1987" spans="1:13" x14ac:dyDescent="0.25">
      <c r="A1987">
        <v>0.27061671918950497</v>
      </c>
      <c r="B1987">
        <v>0</v>
      </c>
      <c r="C1987">
        <v>0.94553230128576704</v>
      </c>
      <c r="D1987">
        <v>0</v>
      </c>
      <c r="J1987">
        <v>10145</v>
      </c>
      <c r="K1987">
        <v>2.1787358260906702</v>
      </c>
      <c r="L1987">
        <v>0.438052</v>
      </c>
      <c r="M1987">
        <f t="shared" si="31"/>
        <v>0</v>
      </c>
    </row>
    <row r="1988" spans="1:13" x14ac:dyDescent="0.25">
      <c r="A1988">
        <v>0.26819247272406699</v>
      </c>
      <c r="B1988">
        <v>0</v>
      </c>
      <c r="C1988">
        <v>0.95482778624770503</v>
      </c>
      <c r="D1988">
        <v>0</v>
      </c>
      <c r="J1988">
        <v>10145.25</v>
      </c>
      <c r="K1988">
        <v>2.18191772983046</v>
      </c>
      <c r="L1988">
        <v>0.45477200000000001</v>
      </c>
      <c r="M1988">
        <f t="shared" si="31"/>
        <v>0</v>
      </c>
    </row>
    <row r="1989" spans="1:13" x14ac:dyDescent="0.25">
      <c r="A1989">
        <v>0.272407767992489</v>
      </c>
      <c r="B1989">
        <v>0</v>
      </c>
      <c r="C1989">
        <v>0.93805248524102403</v>
      </c>
      <c r="D1989">
        <v>0</v>
      </c>
      <c r="J1989">
        <v>10145.5</v>
      </c>
      <c r="K1989">
        <v>2.16166124179373</v>
      </c>
      <c r="L1989">
        <v>0.52871400000000002</v>
      </c>
      <c r="M1989">
        <f t="shared" si="31"/>
        <v>0</v>
      </c>
    </row>
    <row r="1990" spans="1:13" x14ac:dyDescent="0.25">
      <c r="A1990">
        <v>0.28084095477333798</v>
      </c>
      <c r="B1990">
        <v>0</v>
      </c>
      <c r="C1990">
        <v>0.90583967082641004</v>
      </c>
      <c r="D1990">
        <v>0</v>
      </c>
      <c r="J1990">
        <v>10145.75</v>
      </c>
      <c r="K1990">
        <v>2.1312594153991902</v>
      </c>
      <c r="L1990">
        <v>0.58631599999999995</v>
      </c>
      <c r="M1990">
        <f t="shared" si="31"/>
        <v>0</v>
      </c>
    </row>
    <row r="1991" spans="1:13" x14ac:dyDescent="0.25">
      <c r="A1991">
        <v>0.27663323034271903</v>
      </c>
      <c r="B1991">
        <v>0</v>
      </c>
      <c r="C1991">
        <v>0.91859846912490895</v>
      </c>
      <c r="D1991">
        <v>0</v>
      </c>
      <c r="J1991">
        <v>10146</v>
      </c>
      <c r="K1991">
        <v>2.14594805821047</v>
      </c>
      <c r="L1991">
        <v>0.56035400000000002</v>
      </c>
      <c r="M1991">
        <f t="shared" si="31"/>
        <v>0</v>
      </c>
    </row>
    <row r="1992" spans="1:13" x14ac:dyDescent="0.25">
      <c r="A1992">
        <v>0.27321694799645102</v>
      </c>
      <c r="B1992">
        <v>0</v>
      </c>
      <c r="C1992">
        <v>0.92652533576856599</v>
      </c>
      <c r="D1992">
        <v>0</v>
      </c>
      <c r="J1992">
        <v>10146.25</v>
      </c>
      <c r="K1992">
        <v>2.1570717902566501</v>
      </c>
      <c r="L1992">
        <v>0.53886500000000004</v>
      </c>
      <c r="M1992">
        <f t="shared" si="31"/>
        <v>0</v>
      </c>
    </row>
    <row r="1993" spans="1:13" x14ac:dyDescent="0.25">
      <c r="A1993">
        <v>0.28953012625291003</v>
      </c>
      <c r="B1993">
        <v>0</v>
      </c>
      <c r="C1993">
        <v>0.86140852956693403</v>
      </c>
      <c r="D1993">
        <v>0</v>
      </c>
      <c r="J1993">
        <v>10146.5</v>
      </c>
      <c r="K1993">
        <v>2.0957250809643799</v>
      </c>
      <c r="L1993">
        <v>0.63873000000000002</v>
      </c>
      <c r="M1993">
        <f t="shared" si="31"/>
        <v>0</v>
      </c>
    </row>
    <row r="1994" spans="1:13" x14ac:dyDescent="0.25">
      <c r="A1994">
        <v>0.28499850319544101</v>
      </c>
      <c r="B1994">
        <v>0</v>
      </c>
      <c r="C1994">
        <v>0.86488778714709402</v>
      </c>
      <c r="D1994">
        <v>0</v>
      </c>
      <c r="J1994">
        <v>10146.75</v>
      </c>
      <c r="K1994">
        <v>2.1007407959030502</v>
      </c>
      <c r="L1994">
        <v>0.65086200000000005</v>
      </c>
      <c r="M1994">
        <f t="shared" si="31"/>
        <v>0</v>
      </c>
    </row>
    <row r="1995" spans="1:13" x14ac:dyDescent="0.25">
      <c r="A1995">
        <v>0.29769729723197202</v>
      </c>
      <c r="B1995">
        <v>0</v>
      </c>
      <c r="C1995">
        <v>0.80923379141868002</v>
      </c>
      <c r="D1995">
        <v>0</v>
      </c>
      <c r="J1995">
        <v>10147</v>
      </c>
      <c r="K1995">
        <v>2.03210057456117</v>
      </c>
      <c r="L1995">
        <v>0.734406</v>
      </c>
      <c r="M1995">
        <f t="shared" si="31"/>
        <v>0</v>
      </c>
    </row>
    <row r="1996" spans="1:13" x14ac:dyDescent="0.25">
      <c r="A1996">
        <v>0.29356491532651202</v>
      </c>
      <c r="B1996">
        <v>0</v>
      </c>
      <c r="C1996">
        <v>0.80365391448107104</v>
      </c>
      <c r="D1996">
        <v>0</v>
      </c>
      <c r="J1996">
        <v>10147.25</v>
      </c>
      <c r="K1996">
        <v>2.0516303932798801</v>
      </c>
      <c r="L1996">
        <v>0.71191000000000004</v>
      </c>
      <c r="M1996">
        <f t="shared" si="31"/>
        <v>0</v>
      </c>
    </row>
    <row r="1997" spans="1:13" x14ac:dyDescent="0.25">
      <c r="A1997">
        <v>0.27509558902832898</v>
      </c>
      <c r="B1997">
        <v>0</v>
      </c>
      <c r="C1997">
        <v>0.84275716758501695</v>
      </c>
      <c r="D1997">
        <v>0</v>
      </c>
      <c r="J1997">
        <v>10147.5</v>
      </c>
      <c r="K1997">
        <v>2.1257976517795498</v>
      </c>
      <c r="L1997">
        <v>0.619201</v>
      </c>
      <c r="M1997">
        <f t="shared" si="31"/>
        <v>0</v>
      </c>
    </row>
    <row r="1998" spans="1:13" x14ac:dyDescent="0.25">
      <c r="A1998">
        <v>0.28902629658319401</v>
      </c>
      <c r="B1998">
        <v>0</v>
      </c>
      <c r="C1998">
        <v>0.77951389014742201</v>
      </c>
      <c r="D1998">
        <v>0</v>
      </c>
      <c r="J1998">
        <v>10147.75</v>
      </c>
      <c r="K1998">
        <v>2.0778376693726699</v>
      </c>
      <c r="L1998">
        <v>0.66309499999999999</v>
      </c>
      <c r="M1998">
        <f t="shared" si="31"/>
        <v>0</v>
      </c>
    </row>
    <row r="1999" spans="1:13" x14ac:dyDescent="0.25">
      <c r="A1999">
        <v>0.28848800284887099</v>
      </c>
      <c r="B1999">
        <v>0</v>
      </c>
      <c r="C1999">
        <v>0.76590490668531097</v>
      </c>
      <c r="D1999">
        <v>0</v>
      </c>
      <c r="J1999">
        <v>10148</v>
      </c>
      <c r="K1999">
        <v>2.0860238975896199</v>
      </c>
      <c r="L1999">
        <v>0.63636499999999996</v>
      </c>
      <c r="M1999">
        <f t="shared" si="31"/>
        <v>0</v>
      </c>
    </row>
    <row r="2000" spans="1:13" x14ac:dyDescent="0.25">
      <c r="A2000">
        <v>0.27058095831634599</v>
      </c>
      <c r="B2000">
        <v>0</v>
      </c>
      <c r="C2000">
        <v>0.81055608204471297</v>
      </c>
      <c r="D2000">
        <v>0</v>
      </c>
      <c r="J2000">
        <v>10148.25</v>
      </c>
      <c r="K2000">
        <v>2.1407514525804698</v>
      </c>
      <c r="L2000">
        <v>0.57575500000000002</v>
      </c>
      <c r="M2000">
        <f t="shared" si="31"/>
        <v>0</v>
      </c>
    </row>
    <row r="2001" spans="1:13" x14ac:dyDescent="0.25">
      <c r="A2001">
        <v>0.25085978899439698</v>
      </c>
      <c r="B2001">
        <v>0</v>
      </c>
      <c r="C2001">
        <v>0.87389860272338304</v>
      </c>
      <c r="D2001">
        <v>0</v>
      </c>
      <c r="J2001">
        <v>10148.5</v>
      </c>
      <c r="K2001">
        <v>2.2028646527428299</v>
      </c>
      <c r="L2001">
        <v>0.45747700000000002</v>
      </c>
      <c r="M2001">
        <f t="shared" si="31"/>
        <v>0</v>
      </c>
    </row>
    <row r="2002" spans="1:13" x14ac:dyDescent="0.25">
      <c r="A2002">
        <v>0.22520642819238701</v>
      </c>
      <c r="B2002">
        <v>0</v>
      </c>
      <c r="C2002">
        <v>0.98100824690280597</v>
      </c>
      <c r="D2002">
        <v>0</v>
      </c>
      <c r="J2002">
        <v>10148.75</v>
      </c>
      <c r="K2002">
        <v>2.2634099867480502</v>
      </c>
      <c r="L2002">
        <v>0.40989799999999998</v>
      </c>
      <c r="M2002">
        <f t="shared" si="31"/>
        <v>0</v>
      </c>
    </row>
    <row r="2003" spans="1:13" x14ac:dyDescent="0.25">
      <c r="A2003">
        <v>0.20390769858281499</v>
      </c>
      <c r="B2003">
        <v>0</v>
      </c>
      <c r="C2003">
        <v>1.0943477749395301</v>
      </c>
      <c r="D2003">
        <v>0</v>
      </c>
      <c r="J2003">
        <v>10149</v>
      </c>
      <c r="K2003">
        <v>2.3084651630527802</v>
      </c>
      <c r="L2003">
        <v>0.421261</v>
      </c>
      <c r="M2003">
        <f t="shared" si="31"/>
        <v>0</v>
      </c>
    </row>
    <row r="2004" spans="1:13" x14ac:dyDescent="0.25">
      <c r="A2004">
        <v>0.182431747317578</v>
      </c>
      <c r="B2004">
        <v>0</v>
      </c>
      <c r="C2004">
        <v>1.2388633733291801</v>
      </c>
      <c r="D2004">
        <v>0</v>
      </c>
      <c r="J2004">
        <v>10149.25</v>
      </c>
      <c r="K2004">
        <v>2.3542306253132899</v>
      </c>
      <c r="L2004">
        <v>0.43343599999999999</v>
      </c>
      <c r="M2004">
        <f t="shared" si="31"/>
        <v>0</v>
      </c>
    </row>
    <row r="2005" spans="1:13" x14ac:dyDescent="0.25">
      <c r="A2005">
        <v>0.156272746569868</v>
      </c>
      <c r="B2005">
        <v>0</v>
      </c>
      <c r="C2005">
        <v>1.4718637566071</v>
      </c>
      <c r="D2005">
        <v>0</v>
      </c>
      <c r="J2005">
        <v>10149.5</v>
      </c>
      <c r="K2005">
        <v>2.4048012343696299</v>
      </c>
      <c r="L2005">
        <v>0.50808900000000001</v>
      </c>
      <c r="M2005">
        <f t="shared" si="31"/>
        <v>0</v>
      </c>
    </row>
    <row r="2006" spans="1:13" x14ac:dyDescent="0.25">
      <c r="A2006">
        <v>0.13326429424077399</v>
      </c>
      <c r="B2006">
        <v>0</v>
      </c>
      <c r="C2006">
        <v>1.7562123901758599</v>
      </c>
      <c r="D2006">
        <v>0</v>
      </c>
      <c r="J2006">
        <v>10149.75</v>
      </c>
      <c r="K2006">
        <v>2.4426655502719901</v>
      </c>
      <c r="L2006">
        <v>0.62020600000000004</v>
      </c>
      <c r="M2006">
        <f t="shared" si="31"/>
        <v>0</v>
      </c>
    </row>
    <row r="2007" spans="1:13" x14ac:dyDescent="0.25">
      <c r="A2007">
        <v>7.9142274390436695E-2</v>
      </c>
      <c r="B2007">
        <v>0</v>
      </c>
      <c r="C2007">
        <v>3.1214664155822001</v>
      </c>
      <c r="D2007">
        <v>0</v>
      </c>
      <c r="J2007">
        <v>10150</v>
      </c>
      <c r="K2007">
        <v>2.5391308659784499</v>
      </c>
      <c r="L2007">
        <v>0.77817000000000003</v>
      </c>
      <c r="M2007">
        <f t="shared" si="31"/>
        <v>0</v>
      </c>
    </row>
    <row r="2008" spans="1:13" x14ac:dyDescent="0.25">
      <c r="A2008">
        <v>5.9327309950187403E-2</v>
      </c>
      <c r="B2008">
        <v>0</v>
      </c>
      <c r="C2008">
        <v>4.2800417999709097</v>
      </c>
      <c r="D2008">
        <v>0</v>
      </c>
      <c r="J2008">
        <v>10150.25</v>
      </c>
      <c r="K2008">
        <v>2.5715298596240799</v>
      </c>
      <c r="L2008">
        <v>0.83187999999999995</v>
      </c>
      <c r="M2008">
        <f t="shared" si="31"/>
        <v>0</v>
      </c>
    </row>
    <row r="2009" spans="1:13" x14ac:dyDescent="0.25">
      <c r="A2009">
        <v>8.3773455238187702E-2</v>
      </c>
      <c r="B2009">
        <v>0</v>
      </c>
      <c r="C2009">
        <v>2.9068057657067401</v>
      </c>
      <c r="D2009">
        <v>0</v>
      </c>
      <c r="J2009">
        <v>10150.5</v>
      </c>
      <c r="K2009">
        <v>2.52065921317846</v>
      </c>
      <c r="L2009">
        <v>0.79311699999999996</v>
      </c>
      <c r="M2009">
        <f t="shared" si="31"/>
        <v>0</v>
      </c>
    </row>
    <row r="2010" spans="1:13" x14ac:dyDescent="0.25">
      <c r="A2010">
        <v>0.113029268322933</v>
      </c>
      <c r="B2010">
        <v>0</v>
      </c>
      <c r="C2010">
        <v>2.0692683088239301</v>
      </c>
      <c r="D2010">
        <v>0</v>
      </c>
      <c r="J2010">
        <v>10150.75</v>
      </c>
      <c r="K2010">
        <v>2.4717230238479901</v>
      </c>
      <c r="L2010">
        <v>0.707816</v>
      </c>
      <c r="M2010">
        <f t="shared" si="31"/>
        <v>0</v>
      </c>
    </row>
    <row r="2011" spans="1:13" x14ac:dyDescent="0.25">
      <c r="A2011">
        <v>0.119729632814618</v>
      </c>
      <c r="B2011">
        <v>0</v>
      </c>
      <c r="C2011">
        <v>1.9181931260339899</v>
      </c>
      <c r="D2011">
        <v>0</v>
      </c>
      <c r="J2011">
        <v>10151</v>
      </c>
      <c r="K2011">
        <v>2.4585250169762101</v>
      </c>
      <c r="L2011">
        <v>0.68927099999999997</v>
      </c>
      <c r="M2011">
        <f t="shared" si="31"/>
        <v>0</v>
      </c>
    </row>
    <row r="2012" spans="1:13" x14ac:dyDescent="0.25">
      <c r="A2012">
        <v>0.102787796768802</v>
      </c>
      <c r="B2012">
        <v>0</v>
      </c>
      <c r="C2012">
        <v>2.2371389941178998</v>
      </c>
      <c r="D2012">
        <v>0</v>
      </c>
      <c r="J2012">
        <v>10151.25</v>
      </c>
      <c r="K2012">
        <v>2.4699594949217198</v>
      </c>
      <c r="L2012">
        <v>0.78545900000000002</v>
      </c>
      <c r="M2012">
        <f t="shared" si="31"/>
        <v>0</v>
      </c>
    </row>
    <row r="2013" spans="1:13" x14ac:dyDescent="0.25">
      <c r="A2013">
        <v>0.117433371631749</v>
      </c>
      <c r="B2013">
        <v>0</v>
      </c>
      <c r="C2013">
        <v>1.9001447198411801</v>
      </c>
      <c r="D2013">
        <v>0</v>
      </c>
      <c r="J2013">
        <v>10151.5</v>
      </c>
      <c r="K2013">
        <v>2.43985777455539</v>
      </c>
      <c r="L2013">
        <v>0.76277099999999998</v>
      </c>
      <c r="M2013">
        <f t="shared" si="31"/>
        <v>0</v>
      </c>
    </row>
    <row r="2014" spans="1:13" x14ac:dyDescent="0.25">
      <c r="A2014">
        <v>0.119184881224579</v>
      </c>
      <c r="B2014">
        <v>0</v>
      </c>
      <c r="C2014">
        <v>1.8406206326027701</v>
      </c>
      <c r="D2014">
        <v>0</v>
      </c>
      <c r="J2014">
        <v>10151.75</v>
      </c>
      <c r="K2014">
        <v>2.4344251863016</v>
      </c>
      <c r="L2014">
        <v>0.76114000000000004</v>
      </c>
      <c r="M2014">
        <f t="shared" si="31"/>
        <v>0</v>
      </c>
    </row>
    <row r="2015" spans="1:13" x14ac:dyDescent="0.25">
      <c r="A2015">
        <v>0.13095228127039801</v>
      </c>
      <c r="B2015">
        <v>0</v>
      </c>
      <c r="C2015">
        <v>1.63687134917143</v>
      </c>
      <c r="D2015">
        <v>0</v>
      </c>
      <c r="J2015">
        <v>10152</v>
      </c>
      <c r="K2015">
        <v>2.42061319033819</v>
      </c>
      <c r="L2015">
        <v>0.70945400000000003</v>
      </c>
      <c r="M2015">
        <f t="shared" si="31"/>
        <v>0</v>
      </c>
    </row>
    <row r="2016" spans="1:13" x14ac:dyDescent="0.25">
      <c r="A2016">
        <v>0.13810165302320601</v>
      </c>
      <c r="B2016">
        <v>0</v>
      </c>
      <c r="C2016">
        <v>1.5281118303782799</v>
      </c>
      <c r="D2016">
        <v>0</v>
      </c>
      <c r="J2016">
        <v>10152.25</v>
      </c>
      <c r="K2016">
        <v>2.4086323290809002</v>
      </c>
      <c r="L2016">
        <v>0.68567</v>
      </c>
      <c r="M2016">
        <f t="shared" si="31"/>
        <v>0</v>
      </c>
    </row>
    <row r="2017" spans="1:13" x14ac:dyDescent="0.25">
      <c r="A2017">
        <v>0.111649275144652</v>
      </c>
      <c r="B2017">
        <v>0</v>
      </c>
      <c r="C2017">
        <v>1.9201492738342401</v>
      </c>
      <c r="D2017">
        <v>0</v>
      </c>
      <c r="J2017">
        <v>10152.5</v>
      </c>
      <c r="K2017">
        <v>2.4162124150176401</v>
      </c>
      <c r="L2017">
        <v>0.82878799999999997</v>
      </c>
      <c r="M2017">
        <f t="shared" si="31"/>
        <v>0</v>
      </c>
    </row>
    <row r="2018" spans="1:13" x14ac:dyDescent="0.25">
      <c r="A2018">
        <v>0.112193448320775</v>
      </c>
      <c r="B2018">
        <v>0</v>
      </c>
      <c r="C2018">
        <v>1.90245149528504</v>
      </c>
      <c r="D2018">
        <v>0</v>
      </c>
      <c r="J2018">
        <v>10152.75</v>
      </c>
      <c r="K2018">
        <v>2.4196344697075398</v>
      </c>
      <c r="L2018">
        <v>0.82086300000000001</v>
      </c>
      <c r="M2018">
        <f t="shared" si="31"/>
        <v>0</v>
      </c>
    </row>
    <row r="2019" spans="1:13" x14ac:dyDescent="0.25">
      <c r="A2019">
        <v>0.12912325344951101</v>
      </c>
      <c r="B2019">
        <v>0</v>
      </c>
      <c r="C2019">
        <v>1.6257003028516499</v>
      </c>
      <c r="D2019">
        <v>0</v>
      </c>
      <c r="J2019">
        <v>10153</v>
      </c>
      <c r="K2019">
        <v>2.41151591553735</v>
      </c>
      <c r="L2019">
        <v>0.74616000000000005</v>
      </c>
      <c r="M2019">
        <f t="shared" si="31"/>
        <v>0</v>
      </c>
    </row>
    <row r="2020" spans="1:13" x14ac:dyDescent="0.25">
      <c r="A2020">
        <v>0.13995195137018099</v>
      </c>
      <c r="B2020">
        <v>0</v>
      </c>
      <c r="C2020">
        <v>1.48643951447867</v>
      </c>
      <c r="D2020">
        <v>0</v>
      </c>
      <c r="J2020">
        <v>10153.25</v>
      </c>
      <c r="K2020">
        <v>2.40143184187197</v>
      </c>
      <c r="L2020">
        <v>0.69204699999999997</v>
      </c>
      <c r="M2020">
        <f t="shared" si="31"/>
        <v>0</v>
      </c>
    </row>
    <row r="2021" spans="1:13" x14ac:dyDescent="0.25">
      <c r="A2021">
        <v>0.14392995045753201</v>
      </c>
      <c r="B2021">
        <v>0</v>
      </c>
      <c r="C2021">
        <v>1.44146911192451</v>
      </c>
      <c r="D2021">
        <v>0</v>
      </c>
      <c r="J2021">
        <v>10153.5</v>
      </c>
      <c r="K2021">
        <v>2.3960329044531399</v>
      </c>
      <c r="L2021">
        <v>0.67566700000000002</v>
      </c>
      <c r="M2021">
        <f t="shared" si="31"/>
        <v>0</v>
      </c>
    </row>
    <row r="2022" spans="1:13" x14ac:dyDescent="0.25">
      <c r="A2022">
        <v>0.140581810298364</v>
      </c>
      <c r="B2022">
        <v>0</v>
      </c>
      <c r="C2022">
        <v>1.4807456015545599</v>
      </c>
      <c r="D2022">
        <v>0</v>
      </c>
      <c r="J2022">
        <v>10153.75</v>
      </c>
      <c r="K2022">
        <v>2.4077897224830598</v>
      </c>
      <c r="L2022">
        <v>0.65814700000000004</v>
      </c>
      <c r="M2022">
        <f t="shared" si="31"/>
        <v>0</v>
      </c>
    </row>
    <row r="2023" spans="1:13" x14ac:dyDescent="0.25">
      <c r="A2023">
        <v>0.131223912017252</v>
      </c>
      <c r="B2023">
        <v>0</v>
      </c>
      <c r="C2023">
        <v>1.5999979917574301</v>
      </c>
      <c r="D2023">
        <v>0</v>
      </c>
      <c r="J2023">
        <v>10154</v>
      </c>
      <c r="K2023">
        <v>2.4239052791325899</v>
      </c>
      <c r="L2023">
        <v>0.68568700000000005</v>
      </c>
      <c r="M2023">
        <f t="shared" si="31"/>
        <v>0</v>
      </c>
    </row>
    <row r="2024" spans="1:13" x14ac:dyDescent="0.25">
      <c r="A2024">
        <v>0.12144526655545</v>
      </c>
      <c r="B2024">
        <v>0</v>
      </c>
      <c r="C2024">
        <v>1.74574052384403</v>
      </c>
      <c r="D2024">
        <v>0</v>
      </c>
      <c r="J2024">
        <v>10154.25</v>
      </c>
      <c r="K2024">
        <v>2.4363591959421398</v>
      </c>
      <c r="L2024">
        <v>0.72852700000000004</v>
      </c>
      <c r="M2024">
        <f t="shared" si="31"/>
        <v>0</v>
      </c>
    </row>
    <row r="2025" spans="1:13" x14ac:dyDescent="0.25">
      <c r="A2025">
        <v>0.12455268578803599</v>
      </c>
      <c r="B2025">
        <v>0</v>
      </c>
      <c r="C2025">
        <v>1.70052951028419</v>
      </c>
      <c r="D2025">
        <v>0</v>
      </c>
      <c r="J2025">
        <v>10154.5</v>
      </c>
      <c r="K2025">
        <v>2.43610955811203</v>
      </c>
      <c r="L2025">
        <v>0.70236799999999999</v>
      </c>
      <c r="M2025">
        <f t="shared" si="31"/>
        <v>0</v>
      </c>
    </row>
    <row r="2026" spans="1:13" x14ac:dyDescent="0.25">
      <c r="A2026">
        <v>0.118905337646774</v>
      </c>
      <c r="B2026">
        <v>0</v>
      </c>
      <c r="C2026">
        <v>1.7928710811059001</v>
      </c>
      <c r="D2026">
        <v>0</v>
      </c>
      <c r="J2026">
        <v>10154.75</v>
      </c>
      <c r="K2026">
        <v>2.4495074754277599</v>
      </c>
      <c r="L2026">
        <v>0.70362899999999995</v>
      </c>
      <c r="M2026">
        <f t="shared" si="31"/>
        <v>0</v>
      </c>
    </row>
    <row r="2027" spans="1:13" x14ac:dyDescent="0.25">
      <c r="A2027">
        <v>0.108936960139281</v>
      </c>
      <c r="B2027">
        <v>0</v>
      </c>
      <c r="C2027">
        <v>1.9776911196076901</v>
      </c>
      <c r="D2027">
        <v>0</v>
      </c>
      <c r="J2027">
        <v>10155</v>
      </c>
      <c r="K2027">
        <v>2.4686797574880099</v>
      </c>
      <c r="L2027">
        <v>0.72372499999999995</v>
      </c>
      <c r="M2027">
        <f t="shared" si="31"/>
        <v>0</v>
      </c>
    </row>
    <row r="2028" spans="1:13" x14ac:dyDescent="0.25">
      <c r="A2028">
        <v>0.104276494029251</v>
      </c>
      <c r="B2028">
        <v>0</v>
      </c>
      <c r="C2028">
        <v>2.07771539118357</v>
      </c>
      <c r="D2028">
        <v>0</v>
      </c>
      <c r="J2028">
        <v>10155.25</v>
      </c>
      <c r="K2028">
        <v>2.4736555294303599</v>
      </c>
      <c r="L2028">
        <v>0.74694499999999997</v>
      </c>
      <c r="M2028">
        <f t="shared" si="31"/>
        <v>0</v>
      </c>
    </row>
    <row r="2029" spans="1:13" x14ac:dyDescent="0.25">
      <c r="A2029">
        <v>9.4942053844203206E-2</v>
      </c>
      <c r="B2029">
        <v>0</v>
      </c>
      <c r="C2029">
        <v>2.3061378992909698</v>
      </c>
      <c r="D2029">
        <v>0</v>
      </c>
      <c r="J2029">
        <v>10155.5</v>
      </c>
      <c r="K2029">
        <v>2.4849506317751899</v>
      </c>
      <c r="L2029">
        <v>0.78275499999999998</v>
      </c>
      <c r="M2029">
        <f t="shared" si="31"/>
        <v>0</v>
      </c>
    </row>
    <row r="2030" spans="1:13" x14ac:dyDescent="0.25">
      <c r="A2030">
        <v>6.6925417281021304E-2</v>
      </c>
      <c r="B2030">
        <v>0</v>
      </c>
      <c r="C2030">
        <v>3.3955458764044399</v>
      </c>
      <c r="D2030">
        <v>0</v>
      </c>
      <c r="J2030">
        <v>10155.75</v>
      </c>
      <c r="K2030">
        <v>2.52316144738298</v>
      </c>
      <c r="L2030">
        <v>0.85540799999999995</v>
      </c>
      <c r="M2030">
        <f t="shared" si="31"/>
        <v>0</v>
      </c>
    </row>
    <row r="2031" spans="1:13" x14ac:dyDescent="0.25">
      <c r="A2031">
        <v>2.1416602823856701E-2</v>
      </c>
      <c r="B2031">
        <v>0</v>
      </c>
      <c r="C2031">
        <v>11.9657035247571</v>
      </c>
      <c r="D2031">
        <v>0</v>
      </c>
      <c r="J2031">
        <v>10156</v>
      </c>
      <c r="K2031">
        <v>2.6130043859649099</v>
      </c>
      <c r="L2031">
        <v>0.91974400000000001</v>
      </c>
      <c r="M2031">
        <f t="shared" si="31"/>
        <v>0</v>
      </c>
    </row>
    <row r="2032" spans="1:13" x14ac:dyDescent="0.25">
      <c r="A2032">
        <v>3.3432519969328202E-2</v>
      </c>
      <c r="B2032">
        <v>0</v>
      </c>
      <c r="C2032">
        <v>7.3145623127348101</v>
      </c>
      <c r="D2032">
        <v>0</v>
      </c>
      <c r="J2032">
        <v>10156.25</v>
      </c>
      <c r="K2032">
        <v>2.8063395313015902</v>
      </c>
      <c r="L2032">
        <v>0.96364399999999995</v>
      </c>
      <c r="M2032">
        <f t="shared" si="31"/>
        <v>0</v>
      </c>
    </row>
    <row r="2033" spans="1:13" x14ac:dyDescent="0.25">
      <c r="A2033">
        <v>4.9687794338932799E-2</v>
      </c>
      <c r="B2033">
        <v>0</v>
      </c>
      <c r="C2033">
        <v>4.7205650868341396</v>
      </c>
      <c r="D2033">
        <v>0</v>
      </c>
      <c r="J2033">
        <v>10156.5</v>
      </c>
      <c r="K2033">
        <v>2.5190165698782501</v>
      </c>
      <c r="L2033">
        <v>0.910802</v>
      </c>
      <c r="M2033">
        <f t="shared" si="31"/>
        <v>0</v>
      </c>
    </row>
    <row r="2034" spans="1:13" x14ac:dyDescent="0.25">
      <c r="A2034">
        <v>0.106745748171945</v>
      </c>
      <c r="B2034">
        <v>0</v>
      </c>
      <c r="C2034">
        <v>2.0272469514030602</v>
      </c>
      <c r="D2034">
        <v>0</v>
      </c>
      <c r="J2034">
        <v>10156.75</v>
      </c>
      <c r="K2034">
        <v>2.4374260024939298</v>
      </c>
      <c r="L2034">
        <v>0.81715599999999999</v>
      </c>
      <c r="M2034">
        <f t="shared" si="31"/>
        <v>0</v>
      </c>
    </row>
    <row r="2035" spans="1:13" x14ac:dyDescent="0.25">
      <c r="A2035">
        <v>0.12240183071672001</v>
      </c>
      <c r="B2035">
        <v>0</v>
      </c>
      <c r="C2035">
        <v>1.7422605816388499</v>
      </c>
      <c r="D2035">
        <v>0</v>
      </c>
      <c r="J2035">
        <v>10157</v>
      </c>
      <c r="K2035">
        <v>2.4181869205356801</v>
      </c>
      <c r="L2035">
        <v>0.77479200000000004</v>
      </c>
      <c r="M2035">
        <f t="shared" si="31"/>
        <v>0</v>
      </c>
    </row>
    <row r="2036" spans="1:13" x14ac:dyDescent="0.25">
      <c r="A2036">
        <v>8.4856263806223603E-2</v>
      </c>
      <c r="B2036">
        <v>0</v>
      </c>
      <c r="C2036">
        <v>2.6105816781806199</v>
      </c>
      <c r="D2036">
        <v>0</v>
      </c>
      <c r="J2036">
        <v>10157.25</v>
      </c>
      <c r="K2036">
        <v>2.4537135791509499</v>
      </c>
      <c r="L2036">
        <v>0.87383599999999995</v>
      </c>
      <c r="M2036">
        <f t="shared" si="31"/>
        <v>0</v>
      </c>
    </row>
    <row r="2037" spans="1:13" x14ac:dyDescent="0.25">
      <c r="A2037">
        <v>6.3853262208125899E-2</v>
      </c>
      <c r="B2037">
        <v>0</v>
      </c>
      <c r="C2037">
        <v>3.5705987735581202</v>
      </c>
      <c r="D2037">
        <v>0</v>
      </c>
      <c r="J2037">
        <v>10157.5</v>
      </c>
      <c r="K2037">
        <v>2.4833628753300498</v>
      </c>
      <c r="L2037">
        <v>0.90228600000000003</v>
      </c>
      <c r="M2037">
        <f t="shared" si="31"/>
        <v>0</v>
      </c>
    </row>
    <row r="2038" spans="1:13" x14ac:dyDescent="0.25">
      <c r="A2038">
        <v>5.4626591876755698E-2</v>
      </c>
      <c r="B2038">
        <v>0</v>
      </c>
      <c r="C2038">
        <v>4.2334251032160601</v>
      </c>
      <c r="D2038">
        <v>0</v>
      </c>
      <c r="J2038">
        <v>10157.75</v>
      </c>
      <c r="K2038">
        <v>2.5098139333621798</v>
      </c>
      <c r="L2038">
        <v>0.90524899999999997</v>
      </c>
      <c r="M2038">
        <f t="shared" si="31"/>
        <v>0</v>
      </c>
    </row>
    <row r="2039" spans="1:13" x14ac:dyDescent="0.25">
      <c r="A2039">
        <v>2.0566883695391901E-3</v>
      </c>
      <c r="B2039">
        <v>0</v>
      </c>
      <c r="C2039">
        <v>158.218049479744</v>
      </c>
      <c r="D2039">
        <v>0</v>
      </c>
      <c r="J2039">
        <v>10158</v>
      </c>
      <c r="K2039">
        <v>2.68162461256839</v>
      </c>
      <c r="L2039">
        <v>0.95192699999999997</v>
      </c>
      <c r="M2039">
        <f t="shared" si="31"/>
        <v>0</v>
      </c>
    </row>
    <row r="2040" spans="1:13" x14ac:dyDescent="0.25">
      <c r="A2040">
        <v>6.9699286097056001E-2</v>
      </c>
      <c r="B2040">
        <v>0</v>
      </c>
      <c r="C2040">
        <v>3.2048376958072802</v>
      </c>
      <c r="D2040">
        <v>0</v>
      </c>
      <c r="J2040">
        <v>10158.25</v>
      </c>
      <c r="K2040">
        <v>2.50730185904612</v>
      </c>
      <c r="L2040">
        <v>0.863317</v>
      </c>
      <c r="M2040">
        <f t="shared" si="31"/>
        <v>0</v>
      </c>
    </row>
    <row r="2041" spans="1:13" x14ac:dyDescent="0.25">
      <c r="A2041">
        <v>0.11093371308599401</v>
      </c>
      <c r="B2041">
        <v>0</v>
      </c>
      <c r="C2041">
        <v>1.90416025887601</v>
      </c>
      <c r="D2041">
        <v>0</v>
      </c>
      <c r="J2041">
        <v>10158.5</v>
      </c>
      <c r="K2041">
        <v>2.45753544751771</v>
      </c>
      <c r="L2041">
        <v>0.73947399999999996</v>
      </c>
      <c r="M2041">
        <f t="shared" si="31"/>
        <v>0</v>
      </c>
    </row>
    <row r="2042" spans="1:13" x14ac:dyDescent="0.25">
      <c r="A2042">
        <v>0.118158379577534</v>
      </c>
      <c r="B2042">
        <v>0</v>
      </c>
      <c r="C2042">
        <v>1.7623195043595301</v>
      </c>
      <c r="D2042">
        <v>0</v>
      </c>
      <c r="J2042">
        <v>10158.75</v>
      </c>
      <c r="K2042">
        <v>2.4559176430773202</v>
      </c>
      <c r="L2042">
        <v>0.67201299999999997</v>
      </c>
      <c r="M2042">
        <f t="shared" si="31"/>
        <v>0</v>
      </c>
    </row>
    <row r="2043" spans="1:13" x14ac:dyDescent="0.25">
      <c r="A2043">
        <v>8.7089468251514798E-2</v>
      </c>
      <c r="B2043">
        <v>0</v>
      </c>
      <c r="C2043">
        <v>2.4518746795942699</v>
      </c>
      <c r="D2043">
        <v>0</v>
      </c>
      <c r="J2043">
        <v>10159</v>
      </c>
      <c r="K2043">
        <v>2.5070778953152901</v>
      </c>
      <c r="L2043">
        <v>0.76707199999999998</v>
      </c>
      <c r="M2043">
        <f t="shared" si="31"/>
        <v>0</v>
      </c>
    </row>
    <row r="2044" spans="1:13" x14ac:dyDescent="0.25">
      <c r="A2044">
        <v>8.7490177231417908E-3</v>
      </c>
      <c r="B2044">
        <v>0</v>
      </c>
      <c r="C2044">
        <v>30.935808916227899</v>
      </c>
      <c r="D2044">
        <v>0</v>
      </c>
      <c r="J2044">
        <v>10159.25</v>
      </c>
      <c r="K2044">
        <v>2.7621882499333399</v>
      </c>
      <c r="L2044">
        <v>0.90999200000000002</v>
      </c>
      <c r="M2044">
        <f t="shared" si="31"/>
        <v>0</v>
      </c>
    </row>
    <row r="2045" spans="1:13" x14ac:dyDescent="0.25">
      <c r="A2045">
        <v>2.6984556403954999E-3</v>
      </c>
      <c r="B2045">
        <v>0</v>
      </c>
      <c r="C2045">
        <v>113.339056849904</v>
      </c>
      <c r="D2045">
        <v>0</v>
      </c>
      <c r="J2045">
        <v>10159.5</v>
      </c>
      <c r="K2045">
        <v>4.8995537889473004</v>
      </c>
      <c r="L2045">
        <v>0.984402</v>
      </c>
      <c r="M2045">
        <f t="shared" si="31"/>
        <v>0</v>
      </c>
    </row>
    <row r="2046" spans="1:13" x14ac:dyDescent="0.25">
      <c r="A2046">
        <v>1.9672642520607701E-3</v>
      </c>
      <c r="B2046">
        <v>0</v>
      </c>
      <c r="C2046">
        <v>161.00212368342</v>
      </c>
      <c r="D2046">
        <v>0</v>
      </c>
      <c r="J2046">
        <v>10159.75</v>
      </c>
      <c r="K2046">
        <v>2.73803601950307</v>
      </c>
      <c r="L2046">
        <v>0.88883800000000002</v>
      </c>
      <c r="M2046">
        <f t="shared" si="31"/>
        <v>1</v>
      </c>
    </row>
    <row r="2047" spans="1:13" x14ac:dyDescent="0.25">
      <c r="A2047">
        <v>6.5096099091247195E-2</v>
      </c>
      <c r="B2047">
        <v>0</v>
      </c>
      <c r="C2047">
        <v>3.3806651455935599</v>
      </c>
      <c r="D2047">
        <v>0</v>
      </c>
      <c r="J2047">
        <v>10160</v>
      </c>
      <c r="K2047">
        <v>2.5606761682305899</v>
      </c>
      <c r="L2047">
        <v>0.776949</v>
      </c>
      <c r="M2047">
        <f t="shared" si="31"/>
        <v>0</v>
      </c>
    </row>
    <row r="2048" spans="1:13" x14ac:dyDescent="0.25">
      <c r="A2048">
        <v>5.83393307602195E-2</v>
      </c>
      <c r="B2048">
        <v>0</v>
      </c>
      <c r="C2048">
        <v>3.8364941112034399</v>
      </c>
      <c r="D2048">
        <v>0</v>
      </c>
      <c r="J2048">
        <v>10160.25</v>
      </c>
      <c r="K2048">
        <v>2.5676906646364399</v>
      </c>
      <c r="L2048">
        <v>0.810859</v>
      </c>
      <c r="M2048">
        <f t="shared" si="31"/>
        <v>0</v>
      </c>
    </row>
    <row r="2049" spans="1:13" x14ac:dyDescent="0.25">
      <c r="A2049">
        <v>3.67369791101557E-2</v>
      </c>
      <c r="B2049">
        <v>0</v>
      </c>
      <c r="C2049">
        <v>6.4297390116189099</v>
      </c>
      <c r="D2049">
        <v>0</v>
      </c>
      <c r="J2049">
        <v>10160.5</v>
      </c>
      <c r="K2049">
        <v>2.60554126229641</v>
      </c>
      <c r="L2049">
        <v>0.86388299999999996</v>
      </c>
      <c r="M2049">
        <f t="shared" si="31"/>
        <v>0</v>
      </c>
    </row>
    <row r="2050" spans="1:13" x14ac:dyDescent="0.25">
      <c r="A2050">
        <v>7.4229638240589493E-2</v>
      </c>
      <c r="B2050">
        <v>0</v>
      </c>
      <c r="C2050">
        <v>2.9674168747291301</v>
      </c>
      <c r="D2050">
        <v>0</v>
      </c>
      <c r="J2050">
        <v>10160.75</v>
      </c>
      <c r="K2050">
        <v>2.51271238547469</v>
      </c>
      <c r="L2050">
        <v>0.83573500000000001</v>
      </c>
      <c r="M2050">
        <f t="shared" ref="M2050:M2113" si="32">IF(AND(K2050&gt;2.65,L2050&lt;0.9),1,0)</f>
        <v>0</v>
      </c>
    </row>
    <row r="2051" spans="1:13" x14ac:dyDescent="0.25">
      <c r="A2051">
        <v>9.04862913193797E-2</v>
      </c>
      <c r="B2051">
        <v>0</v>
      </c>
      <c r="C2051">
        <v>2.3910209099180499</v>
      </c>
      <c r="D2051">
        <v>0</v>
      </c>
      <c r="J2051">
        <v>10161</v>
      </c>
      <c r="K2051">
        <v>2.4620533859842602</v>
      </c>
      <c r="L2051">
        <v>0.84400399999999998</v>
      </c>
      <c r="M2051">
        <f t="shared" si="32"/>
        <v>0</v>
      </c>
    </row>
    <row r="2052" spans="1:13" x14ac:dyDescent="0.25">
      <c r="A2052">
        <v>6.3307147618589604E-2</v>
      </c>
      <c r="B2052">
        <v>0</v>
      </c>
      <c r="C2052">
        <v>3.5548017984443598</v>
      </c>
      <c r="D2052">
        <v>0</v>
      </c>
      <c r="J2052">
        <v>10161.25</v>
      </c>
      <c r="K2052">
        <v>2.4929391946861101</v>
      </c>
      <c r="L2052">
        <v>0.89551899999999995</v>
      </c>
      <c r="M2052">
        <f t="shared" si="32"/>
        <v>0</v>
      </c>
    </row>
    <row r="2053" spans="1:13" x14ac:dyDescent="0.25">
      <c r="A2053">
        <v>8.1982180024086304E-2</v>
      </c>
      <c r="B2053">
        <v>0</v>
      </c>
      <c r="C2053">
        <v>2.67390540877651</v>
      </c>
      <c r="D2053">
        <v>0</v>
      </c>
      <c r="J2053">
        <v>10161.5</v>
      </c>
      <c r="K2053">
        <v>2.4641133755700801</v>
      </c>
      <c r="L2053">
        <v>0.87041299999999999</v>
      </c>
      <c r="M2053">
        <f t="shared" si="32"/>
        <v>0</v>
      </c>
    </row>
    <row r="2054" spans="1:13" x14ac:dyDescent="0.25">
      <c r="A2054">
        <v>7.5406752601572896E-2</v>
      </c>
      <c r="B2054">
        <v>0</v>
      </c>
      <c r="C2054">
        <v>2.9342619606841098</v>
      </c>
      <c r="D2054">
        <v>0</v>
      </c>
      <c r="J2054">
        <v>10161.75</v>
      </c>
      <c r="K2054">
        <v>2.4907645669979899</v>
      </c>
      <c r="L2054">
        <v>0.86277199999999998</v>
      </c>
      <c r="M2054">
        <f t="shared" si="32"/>
        <v>0</v>
      </c>
    </row>
    <row r="2055" spans="1:13" x14ac:dyDescent="0.25">
      <c r="A2055">
        <v>4.8909032918225202E-2</v>
      </c>
      <c r="B2055">
        <v>0</v>
      </c>
      <c r="C2055">
        <v>4.7367240606458303</v>
      </c>
      <c r="D2055">
        <v>0</v>
      </c>
      <c r="J2055">
        <v>10162</v>
      </c>
      <c r="K2055">
        <v>2.5509881360539501</v>
      </c>
      <c r="L2055">
        <v>0.88595699999999999</v>
      </c>
      <c r="M2055">
        <f t="shared" si="32"/>
        <v>0</v>
      </c>
    </row>
    <row r="2056" spans="1:13" s="1" customFormat="1" x14ac:dyDescent="0.25">
      <c r="A2056" s="1">
        <v>-0.59891117456140697</v>
      </c>
      <c r="B2056" s="1">
        <v>0</v>
      </c>
      <c r="C2056" s="1">
        <v>0.29374453148421698</v>
      </c>
      <c r="D2056" s="1">
        <v>4.5777479456081703E-2</v>
      </c>
      <c r="J2056" s="1">
        <v>10162.25</v>
      </c>
      <c r="K2056" s="1" t="s">
        <v>28</v>
      </c>
      <c r="L2056" s="1">
        <v>1</v>
      </c>
      <c r="M2056">
        <f t="shared" si="32"/>
        <v>0</v>
      </c>
    </row>
    <row r="2057" spans="1:13" x14ac:dyDescent="0.25">
      <c r="A2057" t="s">
        <v>2</v>
      </c>
      <c r="B2057">
        <v>0</v>
      </c>
      <c r="C2057" t="s">
        <v>2</v>
      </c>
      <c r="D2057">
        <v>0</v>
      </c>
      <c r="J2057">
        <v>10162.5</v>
      </c>
      <c r="K2057" t="s">
        <v>28</v>
      </c>
      <c r="L2057">
        <v>1</v>
      </c>
      <c r="M2057">
        <f t="shared" si="32"/>
        <v>0</v>
      </c>
    </row>
    <row r="2058" spans="1:13" s="1" customFormat="1" x14ac:dyDescent="0.25">
      <c r="A2058" s="1">
        <v>-0.157939432920015</v>
      </c>
      <c r="B2058" s="1">
        <v>0</v>
      </c>
      <c r="C2058" s="1">
        <v>1.2830858500897899</v>
      </c>
      <c r="D2058" s="1">
        <v>-0.214109159657808</v>
      </c>
      <c r="J2058" s="1">
        <v>10162.75</v>
      </c>
      <c r="K2058" s="1">
        <v>2.8920733923780499</v>
      </c>
      <c r="L2058" s="1">
        <v>0.930674</v>
      </c>
      <c r="M2058">
        <f t="shared" si="32"/>
        <v>0</v>
      </c>
    </row>
    <row r="2059" spans="1:13" x14ac:dyDescent="0.25">
      <c r="A2059">
        <v>2.1329178899589699E-2</v>
      </c>
      <c r="B2059">
        <v>0</v>
      </c>
      <c r="C2059">
        <v>11.929485353438601</v>
      </c>
      <c r="D2059">
        <v>0</v>
      </c>
      <c r="J2059">
        <v>10163</v>
      </c>
      <c r="K2059">
        <v>2.6591894780465499</v>
      </c>
      <c r="L2059">
        <v>0.86245899999999998</v>
      </c>
      <c r="M2059">
        <f t="shared" si="32"/>
        <v>1</v>
      </c>
    </row>
    <row r="2060" spans="1:13" s="1" customFormat="1" x14ac:dyDescent="0.25">
      <c r="A2060" s="1">
        <v>-0.18827572251092201</v>
      </c>
      <c r="B2060" s="1">
        <v>0</v>
      </c>
      <c r="C2060" s="1">
        <v>1.07021993942222</v>
      </c>
      <c r="D2060" s="1">
        <v>0.13659890833275701</v>
      </c>
      <c r="J2060" s="1">
        <v>10163.25</v>
      </c>
      <c r="K2060" s="1">
        <v>3.0343224679262102</v>
      </c>
      <c r="L2060" s="1">
        <v>0.94161899999999998</v>
      </c>
      <c r="M2060">
        <f t="shared" si="32"/>
        <v>0</v>
      </c>
    </row>
    <row r="2061" spans="1:13" s="1" customFormat="1" x14ac:dyDescent="0.25">
      <c r="A2061" s="1">
        <v>-0.45729129298694599</v>
      </c>
      <c r="B2061" s="1">
        <v>0</v>
      </c>
      <c r="C2061" s="1">
        <v>0.40273764936745798</v>
      </c>
      <c r="D2061" s="1">
        <v>6.1135641386586503E-2</v>
      </c>
      <c r="J2061" s="1">
        <v>10163.5</v>
      </c>
      <c r="K2061" s="1">
        <v>28.0538544474385</v>
      </c>
      <c r="L2061" s="1">
        <v>0.99851599999999996</v>
      </c>
      <c r="M2061">
        <f t="shared" si="32"/>
        <v>0</v>
      </c>
    </row>
    <row r="2062" spans="1:13" s="1" customFormat="1" x14ac:dyDescent="0.25">
      <c r="A2062" s="1">
        <v>-0.18295278115559299</v>
      </c>
      <c r="B2062" s="1">
        <v>0</v>
      </c>
      <c r="C2062" s="1">
        <v>1.12000203596894</v>
      </c>
      <c r="D2062" s="1">
        <v>0.14097528060264999</v>
      </c>
      <c r="J2062" s="1">
        <v>10163.75</v>
      </c>
      <c r="K2062" s="1">
        <v>3.0094480999059998</v>
      </c>
      <c r="L2062" s="1">
        <v>0.94042400000000004</v>
      </c>
      <c r="M2062">
        <f t="shared" si="32"/>
        <v>0</v>
      </c>
    </row>
    <row r="2063" spans="1:13" x14ac:dyDescent="0.25">
      <c r="A2063">
        <v>3.2235735722386603E-2</v>
      </c>
      <c r="B2063">
        <v>0</v>
      </c>
      <c r="C2063">
        <v>7.7568611989109497</v>
      </c>
      <c r="D2063">
        <v>0</v>
      </c>
      <c r="J2063">
        <v>10164</v>
      </c>
      <c r="K2063">
        <v>2.8374361262969998</v>
      </c>
      <c r="L2063">
        <v>0.91933299999999996</v>
      </c>
      <c r="M2063">
        <f t="shared" si="32"/>
        <v>0</v>
      </c>
    </row>
    <row r="2064" spans="1:13" x14ac:dyDescent="0.25">
      <c r="A2064">
        <v>2.69189079479738E-3</v>
      </c>
      <c r="B2064">
        <v>0</v>
      </c>
      <c r="C2064">
        <v>121.519946087178</v>
      </c>
      <c r="D2064">
        <v>0</v>
      </c>
      <c r="J2064">
        <v>10164.25</v>
      </c>
      <c r="K2064">
        <v>2.7391590329451998</v>
      </c>
      <c r="L2064">
        <v>0.89531099999999997</v>
      </c>
      <c r="M2064">
        <f t="shared" si="32"/>
        <v>1</v>
      </c>
    </row>
    <row r="2065" spans="1:13" x14ac:dyDescent="0.25">
      <c r="A2065">
        <v>3.9204152307130397E-2</v>
      </c>
      <c r="B2065">
        <v>0</v>
      </c>
      <c r="C2065">
        <v>6.3335329283508504</v>
      </c>
      <c r="D2065">
        <v>0</v>
      </c>
      <c r="J2065">
        <v>10164.5</v>
      </c>
      <c r="K2065">
        <v>2.8122036759823099</v>
      </c>
      <c r="L2065">
        <v>0.91115299999999999</v>
      </c>
      <c r="M2065">
        <f t="shared" si="32"/>
        <v>0</v>
      </c>
    </row>
    <row r="2066" spans="1:13" x14ac:dyDescent="0.25">
      <c r="A2066">
        <v>2.9471968387949701E-2</v>
      </c>
      <c r="B2066">
        <v>0</v>
      </c>
      <c r="C2066">
        <v>8.7260677013598293</v>
      </c>
      <c r="D2066">
        <v>0</v>
      </c>
      <c r="J2066">
        <v>10164.75</v>
      </c>
      <c r="K2066">
        <v>2.6368296708583498</v>
      </c>
      <c r="L2066">
        <v>0.86489099999999997</v>
      </c>
      <c r="M2066">
        <f t="shared" si="32"/>
        <v>0</v>
      </c>
    </row>
    <row r="2067" spans="1:13" x14ac:dyDescent="0.25">
      <c r="A2067">
        <v>6.5355105369345801E-2</v>
      </c>
      <c r="B2067">
        <v>0</v>
      </c>
      <c r="C2067">
        <v>3.6342327957326299</v>
      </c>
      <c r="D2067">
        <v>0</v>
      </c>
      <c r="J2067">
        <v>10165</v>
      </c>
      <c r="K2067">
        <v>2.5525148647517</v>
      </c>
      <c r="L2067">
        <v>0.82088499999999998</v>
      </c>
      <c r="M2067">
        <f t="shared" si="32"/>
        <v>0</v>
      </c>
    </row>
    <row r="2068" spans="1:13" x14ac:dyDescent="0.25">
      <c r="A2068">
        <v>3.2730506805240603E-2</v>
      </c>
      <c r="B2068">
        <v>0</v>
      </c>
      <c r="C2068">
        <v>7.8389125670967301</v>
      </c>
      <c r="D2068">
        <v>0</v>
      </c>
      <c r="J2068">
        <v>10165.25</v>
      </c>
      <c r="K2068">
        <v>2.8329737206085799</v>
      </c>
      <c r="L2068">
        <v>0.94216</v>
      </c>
      <c r="M2068">
        <f t="shared" si="32"/>
        <v>0</v>
      </c>
    </row>
    <row r="2069" spans="1:13" s="1" customFormat="1" x14ac:dyDescent="0.25">
      <c r="A2069" s="1">
        <v>-0.46257319731171498</v>
      </c>
      <c r="B2069" s="1">
        <v>0</v>
      </c>
      <c r="C2069" s="1">
        <v>0.41719163576815099</v>
      </c>
      <c r="D2069" s="1">
        <v>6.31072570752053E-2</v>
      </c>
      <c r="J2069" s="1">
        <v>10165.5</v>
      </c>
      <c r="K2069" s="1" t="s">
        <v>28</v>
      </c>
      <c r="L2069" s="1">
        <v>1</v>
      </c>
      <c r="M2069">
        <f t="shared" si="32"/>
        <v>0</v>
      </c>
    </row>
    <row r="2070" spans="1:13" s="1" customFormat="1" x14ac:dyDescent="0.25">
      <c r="A2070" s="1">
        <v>-0.489731844371738</v>
      </c>
      <c r="B2070" s="1">
        <v>0</v>
      </c>
      <c r="C2070" s="1">
        <v>0.39446947363485402</v>
      </c>
      <c r="D2070" s="1">
        <v>6.0001181370517402E-2</v>
      </c>
      <c r="J2070" s="1">
        <v>10165.75</v>
      </c>
      <c r="K2070" s="1" t="s">
        <v>28</v>
      </c>
      <c r="L2070" s="1">
        <v>1</v>
      </c>
      <c r="M2070">
        <f t="shared" si="32"/>
        <v>0</v>
      </c>
    </row>
    <row r="2071" spans="1:13" x14ac:dyDescent="0.25">
      <c r="A2071">
        <v>2.31792603747626E-2</v>
      </c>
      <c r="B2071">
        <v>0</v>
      </c>
      <c r="C2071">
        <v>11.730124533583099</v>
      </c>
      <c r="D2071">
        <v>0</v>
      </c>
      <c r="J2071">
        <v>10166</v>
      </c>
      <c r="K2071">
        <v>2.8875104737899799</v>
      </c>
      <c r="L2071">
        <v>0.97064099999999998</v>
      </c>
      <c r="M2071">
        <f t="shared" si="32"/>
        <v>0</v>
      </c>
    </row>
    <row r="2072" spans="1:13" x14ac:dyDescent="0.25">
      <c r="A2072">
        <v>8.9267822505475006E-2</v>
      </c>
      <c r="B2072">
        <v>0</v>
      </c>
      <c r="C2072">
        <v>2.6709188732617402</v>
      </c>
      <c r="D2072">
        <v>0</v>
      </c>
      <c r="J2072">
        <v>10166.25</v>
      </c>
      <c r="K2072">
        <v>2.48248026644869</v>
      </c>
      <c r="L2072">
        <v>0.83606599999999998</v>
      </c>
      <c r="M2072">
        <f t="shared" si="32"/>
        <v>0</v>
      </c>
    </row>
    <row r="2073" spans="1:13" x14ac:dyDescent="0.25">
      <c r="A2073">
        <v>0.114367236282191</v>
      </c>
      <c r="B2073">
        <v>0</v>
      </c>
      <c r="C2073">
        <v>2.0535280591612</v>
      </c>
      <c r="D2073">
        <v>0</v>
      </c>
      <c r="J2073">
        <v>10166.5</v>
      </c>
      <c r="K2073">
        <v>2.4557841211893998</v>
      </c>
      <c r="L2073">
        <v>0.75456599999999996</v>
      </c>
      <c r="M2073">
        <f t="shared" si="32"/>
        <v>0</v>
      </c>
    </row>
    <row r="2074" spans="1:13" x14ac:dyDescent="0.25">
      <c r="A2074">
        <v>0.110031100681086</v>
      </c>
      <c r="B2074">
        <v>0</v>
      </c>
      <c r="C2074">
        <v>2.16511865531715</v>
      </c>
      <c r="D2074">
        <v>0</v>
      </c>
      <c r="J2074">
        <v>10166.75</v>
      </c>
      <c r="K2074">
        <v>2.4659031296261502</v>
      </c>
      <c r="L2074">
        <v>0.76019499999999995</v>
      </c>
      <c r="M2074">
        <f t="shared" si="32"/>
        <v>0</v>
      </c>
    </row>
    <row r="2075" spans="1:13" x14ac:dyDescent="0.25">
      <c r="A2075">
        <v>6.8223081336092103E-2</v>
      </c>
      <c r="B2075">
        <v>0</v>
      </c>
      <c r="C2075">
        <v>3.7028781106250799</v>
      </c>
      <c r="D2075">
        <v>0</v>
      </c>
      <c r="J2075">
        <v>10167</v>
      </c>
      <c r="K2075">
        <v>2.53457853410303</v>
      </c>
      <c r="L2075">
        <v>0.853796</v>
      </c>
      <c r="M2075">
        <f t="shared" si="32"/>
        <v>0</v>
      </c>
    </row>
    <row r="2076" spans="1:13" x14ac:dyDescent="0.25">
      <c r="A2076">
        <v>2.6708174363924801E-2</v>
      </c>
      <c r="B2076">
        <v>0</v>
      </c>
      <c r="C2076">
        <v>10.502233771429699</v>
      </c>
      <c r="D2076">
        <v>0</v>
      </c>
      <c r="J2076">
        <v>10167.25</v>
      </c>
      <c r="K2076">
        <v>2.6206187338871398</v>
      </c>
      <c r="L2076">
        <v>0.91272500000000001</v>
      </c>
      <c r="M2076">
        <f t="shared" si="32"/>
        <v>0</v>
      </c>
    </row>
    <row r="2077" spans="1:13" x14ac:dyDescent="0.25">
      <c r="A2077">
        <v>2.32496755648595E-2</v>
      </c>
      <c r="B2077">
        <v>0</v>
      </c>
      <c r="C2077">
        <v>12.284949532501701</v>
      </c>
      <c r="D2077">
        <v>0</v>
      </c>
      <c r="J2077">
        <v>10167.5</v>
      </c>
      <c r="K2077">
        <v>2.8957945373884302</v>
      </c>
      <c r="L2077">
        <v>0.96258200000000005</v>
      </c>
      <c r="M2077">
        <f t="shared" si="32"/>
        <v>0</v>
      </c>
    </row>
    <row r="2078" spans="1:13" x14ac:dyDescent="0.25">
      <c r="A2078">
        <v>4.43289557344169E-3</v>
      </c>
      <c r="B2078">
        <v>0</v>
      </c>
      <c r="C2078">
        <v>76.806509085397806</v>
      </c>
      <c r="D2078">
        <v>0</v>
      </c>
      <c r="J2078">
        <v>10167.75</v>
      </c>
      <c r="K2078">
        <v>2.6945720313441899</v>
      </c>
      <c r="L2078">
        <v>0.94691199999999998</v>
      </c>
      <c r="M2078">
        <f t="shared" si="32"/>
        <v>0</v>
      </c>
    </row>
    <row r="2079" spans="1:13" x14ac:dyDescent="0.25">
      <c r="A2079">
        <v>9.9888269778314595E-2</v>
      </c>
      <c r="B2079">
        <v>0</v>
      </c>
      <c r="C2079">
        <v>2.4537464437238401</v>
      </c>
      <c r="D2079">
        <v>0</v>
      </c>
      <c r="J2079">
        <v>10168</v>
      </c>
      <c r="K2079">
        <v>2.4625531765408502</v>
      </c>
      <c r="L2079">
        <v>0.82920099999999997</v>
      </c>
      <c r="M2079">
        <f t="shared" si="32"/>
        <v>0</v>
      </c>
    </row>
    <row r="2080" spans="1:13" x14ac:dyDescent="0.25">
      <c r="A2080">
        <v>0.10865787903952299</v>
      </c>
      <c r="B2080">
        <v>0</v>
      </c>
      <c r="C2080">
        <v>2.2301536228457501</v>
      </c>
      <c r="D2080">
        <v>0</v>
      </c>
      <c r="J2080">
        <v>10168.25</v>
      </c>
      <c r="K2080">
        <v>2.42835313054709</v>
      </c>
      <c r="L2080">
        <v>0.84282299999999999</v>
      </c>
      <c r="M2080">
        <f t="shared" si="32"/>
        <v>0</v>
      </c>
    </row>
    <row r="2081" spans="1:13" x14ac:dyDescent="0.25">
      <c r="A2081">
        <v>0.13044372278729199</v>
      </c>
      <c r="B2081">
        <v>0</v>
      </c>
      <c r="C2081">
        <v>1.81512584301075</v>
      </c>
      <c r="D2081">
        <v>0</v>
      </c>
      <c r="J2081">
        <v>10168.5</v>
      </c>
      <c r="K2081">
        <v>2.3860718129881602</v>
      </c>
      <c r="L2081">
        <v>0.81883499999999998</v>
      </c>
      <c r="M2081">
        <f t="shared" si="32"/>
        <v>0</v>
      </c>
    </row>
    <row r="2082" spans="1:13" x14ac:dyDescent="0.25">
      <c r="A2082">
        <v>0.137301635810095</v>
      </c>
      <c r="B2082">
        <v>0</v>
      </c>
      <c r="C2082">
        <v>1.7067755779449401</v>
      </c>
      <c r="D2082">
        <v>0</v>
      </c>
      <c r="J2082">
        <v>10168.75</v>
      </c>
      <c r="K2082">
        <v>2.3703041272098502</v>
      </c>
      <c r="L2082">
        <v>0.81435400000000002</v>
      </c>
      <c r="M2082">
        <f t="shared" si="32"/>
        <v>0</v>
      </c>
    </row>
    <row r="2083" spans="1:13" x14ac:dyDescent="0.25">
      <c r="A2083">
        <v>0.12049245882390899</v>
      </c>
      <c r="B2083">
        <v>0</v>
      </c>
      <c r="C2083">
        <v>1.9612802398836</v>
      </c>
      <c r="D2083">
        <v>0</v>
      </c>
      <c r="J2083">
        <v>10169</v>
      </c>
      <c r="K2083">
        <v>2.33758237592845</v>
      </c>
      <c r="L2083">
        <v>0.88919700000000002</v>
      </c>
      <c r="M2083">
        <f t="shared" si="32"/>
        <v>0</v>
      </c>
    </row>
    <row r="2084" spans="1:13" x14ac:dyDescent="0.25">
      <c r="A2084">
        <v>8.7486319277768801E-2</v>
      </c>
      <c r="B2084">
        <v>0</v>
      </c>
      <c r="C2084">
        <v>2.7794700380059298</v>
      </c>
      <c r="D2084">
        <v>0</v>
      </c>
      <c r="J2084">
        <v>10169.25</v>
      </c>
      <c r="K2084">
        <v>2.3306264272048298</v>
      </c>
      <c r="L2084">
        <v>0.93518800000000002</v>
      </c>
      <c r="M2084">
        <f t="shared" si="32"/>
        <v>0</v>
      </c>
    </row>
    <row r="2085" spans="1:13" x14ac:dyDescent="0.25">
      <c r="A2085">
        <v>0.10612343940308901</v>
      </c>
      <c r="B2085">
        <v>0</v>
      </c>
      <c r="C2085">
        <v>2.2354986233977399</v>
      </c>
      <c r="D2085">
        <v>0</v>
      </c>
      <c r="J2085">
        <v>10169.5</v>
      </c>
      <c r="K2085">
        <v>2.3630975272676702</v>
      </c>
      <c r="L2085">
        <v>0.89942299999999997</v>
      </c>
      <c r="M2085">
        <f t="shared" si="32"/>
        <v>0</v>
      </c>
    </row>
    <row r="2086" spans="1:13" x14ac:dyDescent="0.25">
      <c r="A2086">
        <v>9.2011433426388206E-2</v>
      </c>
      <c r="B2086">
        <v>0</v>
      </c>
      <c r="C2086">
        <v>2.6087462264169501</v>
      </c>
      <c r="D2086">
        <v>0</v>
      </c>
      <c r="J2086">
        <v>10169.75</v>
      </c>
      <c r="K2086">
        <v>2.4176509568049398</v>
      </c>
      <c r="L2086">
        <v>0.89376100000000003</v>
      </c>
      <c r="M2086">
        <f t="shared" si="32"/>
        <v>0</v>
      </c>
    </row>
    <row r="2087" spans="1:13" x14ac:dyDescent="0.25">
      <c r="A2087">
        <v>8.8589270452486601E-2</v>
      </c>
      <c r="B2087">
        <v>0</v>
      </c>
      <c r="C2087">
        <v>2.7139432735726099</v>
      </c>
      <c r="D2087">
        <v>0</v>
      </c>
      <c r="J2087">
        <v>10170</v>
      </c>
      <c r="K2087">
        <v>2.4557913160341598</v>
      </c>
      <c r="L2087">
        <v>0.87201700000000004</v>
      </c>
      <c r="M2087">
        <f t="shared" si="32"/>
        <v>0</v>
      </c>
    </row>
    <row r="2088" spans="1:13" x14ac:dyDescent="0.25">
      <c r="A2088">
        <v>8.3179823673284803E-2</v>
      </c>
      <c r="B2088">
        <v>0</v>
      </c>
      <c r="C2088">
        <v>2.9047457412287399</v>
      </c>
      <c r="D2088">
        <v>0</v>
      </c>
      <c r="J2088">
        <v>10170.25</v>
      </c>
      <c r="K2088">
        <v>2.4692359174567802</v>
      </c>
      <c r="L2088">
        <v>0.87448999999999999</v>
      </c>
      <c r="M2088">
        <f t="shared" si="32"/>
        <v>0</v>
      </c>
    </row>
    <row r="2089" spans="1:13" x14ac:dyDescent="0.25">
      <c r="A2089">
        <v>2.8932486648847702E-2</v>
      </c>
      <c r="B2089">
        <v>0</v>
      </c>
      <c r="C2089">
        <v>9.3196643208594008</v>
      </c>
      <c r="D2089">
        <v>0</v>
      </c>
      <c r="J2089">
        <v>10170.5</v>
      </c>
      <c r="K2089">
        <v>2.84785335721334</v>
      </c>
      <c r="L2089">
        <v>0.97264099999999998</v>
      </c>
      <c r="M2089">
        <f t="shared" si="32"/>
        <v>0</v>
      </c>
    </row>
    <row r="2090" spans="1:13" s="1" customFormat="1" x14ac:dyDescent="0.25">
      <c r="A2090" s="1">
        <v>-0.44335627921250897</v>
      </c>
      <c r="B2090" s="1">
        <v>0</v>
      </c>
      <c r="C2090" s="1">
        <v>0.45056264715203698</v>
      </c>
      <c r="D2090" s="1">
        <v>6.7601080775990294E-2</v>
      </c>
      <c r="J2090" s="1">
        <v>10170.75</v>
      </c>
      <c r="K2090" s="1" t="s">
        <v>28</v>
      </c>
      <c r="L2090" s="1">
        <v>1</v>
      </c>
      <c r="M2090">
        <f t="shared" si="32"/>
        <v>0</v>
      </c>
    </row>
    <row r="2091" spans="1:13" x14ac:dyDescent="0.25">
      <c r="A2091" t="s">
        <v>2</v>
      </c>
      <c r="B2091">
        <v>0</v>
      </c>
      <c r="C2091" t="s">
        <v>2</v>
      </c>
      <c r="D2091">
        <v>0</v>
      </c>
      <c r="J2091">
        <v>10171</v>
      </c>
      <c r="K2091" t="s">
        <v>28</v>
      </c>
      <c r="L2091">
        <v>1</v>
      </c>
      <c r="M2091">
        <f t="shared" si="32"/>
        <v>0</v>
      </c>
    </row>
    <row r="2092" spans="1:13" x14ac:dyDescent="0.25">
      <c r="A2092">
        <v>1.8972997799142099E-3</v>
      </c>
      <c r="B2092">
        <v>0</v>
      </c>
      <c r="C2092">
        <v>188.392621397064</v>
      </c>
      <c r="D2092">
        <v>0</v>
      </c>
      <c r="J2092">
        <v>10171.25</v>
      </c>
      <c r="K2092" t="s">
        <v>28</v>
      </c>
      <c r="L2092">
        <v>1</v>
      </c>
      <c r="M2092">
        <f t="shared" si="32"/>
        <v>0</v>
      </c>
    </row>
    <row r="2093" spans="1:13" x14ac:dyDescent="0.25">
      <c r="A2093">
        <v>3.0027081480783199E-2</v>
      </c>
      <c r="B2093">
        <v>0</v>
      </c>
      <c r="C2093">
        <v>8.8824067154418298</v>
      </c>
      <c r="D2093">
        <v>0</v>
      </c>
      <c r="J2093">
        <v>10171.5</v>
      </c>
      <c r="K2093">
        <v>2.58305242203053</v>
      </c>
      <c r="L2093">
        <v>0.92464999999999997</v>
      </c>
      <c r="M2093">
        <f t="shared" si="32"/>
        <v>0</v>
      </c>
    </row>
    <row r="2094" spans="1:13" x14ac:dyDescent="0.25">
      <c r="A2094">
        <v>6.6280484590682004E-2</v>
      </c>
      <c r="B2094">
        <v>0</v>
      </c>
      <c r="C2094">
        <v>3.6943867309306202</v>
      </c>
      <c r="D2094">
        <v>0</v>
      </c>
      <c r="J2094">
        <v>10171.75</v>
      </c>
      <c r="K2094">
        <v>2.52924069247682</v>
      </c>
      <c r="L2094">
        <v>0.86263800000000002</v>
      </c>
      <c r="M2094">
        <f t="shared" si="32"/>
        <v>0</v>
      </c>
    </row>
    <row r="2095" spans="1:13" x14ac:dyDescent="0.25">
      <c r="A2095">
        <v>1.14402767685123E-2</v>
      </c>
      <c r="B2095">
        <v>0</v>
      </c>
      <c r="C2095">
        <v>25.694375358544502</v>
      </c>
      <c r="D2095">
        <v>0</v>
      </c>
      <c r="J2095">
        <v>10172</v>
      </c>
      <c r="K2095">
        <v>2.6781127260494899</v>
      </c>
      <c r="L2095">
        <v>0.91379100000000002</v>
      </c>
      <c r="M2095">
        <f t="shared" si="32"/>
        <v>0</v>
      </c>
    </row>
    <row r="2096" spans="1:13" x14ac:dyDescent="0.25">
      <c r="A2096">
        <v>1.13209035642798E-2</v>
      </c>
      <c r="B2096">
        <v>0</v>
      </c>
      <c r="C2096">
        <v>25.9298252692153</v>
      </c>
      <c r="D2096">
        <v>0</v>
      </c>
      <c r="J2096">
        <v>10172.25</v>
      </c>
      <c r="K2096">
        <v>2.7593750509912698</v>
      </c>
      <c r="L2096">
        <v>0.926458</v>
      </c>
      <c r="M2096">
        <f t="shared" si="32"/>
        <v>0</v>
      </c>
    </row>
    <row r="2097" spans="1:13" x14ac:dyDescent="0.25">
      <c r="A2097">
        <v>2.88623873738287E-2</v>
      </c>
      <c r="B2097">
        <v>0</v>
      </c>
      <c r="C2097">
        <v>9.1883476881623007</v>
      </c>
      <c r="D2097">
        <v>0</v>
      </c>
      <c r="J2097">
        <v>10172.5</v>
      </c>
      <c r="K2097">
        <v>2.6329958930333399</v>
      </c>
      <c r="L2097">
        <v>0.88142100000000001</v>
      </c>
      <c r="M2097">
        <f t="shared" si="32"/>
        <v>0</v>
      </c>
    </row>
    <row r="2098" spans="1:13" x14ac:dyDescent="0.25">
      <c r="A2098">
        <v>2.2713082074021E-2</v>
      </c>
      <c r="B2098">
        <v>0</v>
      </c>
      <c r="C2098">
        <v>11.926890490551299</v>
      </c>
      <c r="D2098">
        <v>0</v>
      </c>
      <c r="J2098">
        <v>10172.75</v>
      </c>
      <c r="K2098">
        <v>2.6373271051217402</v>
      </c>
      <c r="L2098">
        <v>0.90323600000000004</v>
      </c>
      <c r="M2098">
        <f t="shared" si="32"/>
        <v>0</v>
      </c>
    </row>
    <row r="2099" spans="1:13" x14ac:dyDescent="0.25">
      <c r="A2099">
        <v>2.5966393396960202E-2</v>
      </c>
      <c r="B2099">
        <v>0</v>
      </c>
      <c r="C2099">
        <v>10.2361499920541</v>
      </c>
      <c r="D2099">
        <v>0</v>
      </c>
      <c r="J2099">
        <v>10173</v>
      </c>
      <c r="K2099">
        <v>2.6109685437257499</v>
      </c>
      <c r="L2099">
        <v>0.91470700000000005</v>
      </c>
      <c r="M2099">
        <f t="shared" si="32"/>
        <v>0</v>
      </c>
    </row>
    <row r="2100" spans="1:13" x14ac:dyDescent="0.25">
      <c r="A2100">
        <v>4.5029742845729699E-2</v>
      </c>
      <c r="B2100">
        <v>0</v>
      </c>
      <c r="C2100">
        <v>5.5384604650033697</v>
      </c>
      <c r="D2100">
        <v>0</v>
      </c>
      <c r="J2100">
        <v>10173.25</v>
      </c>
      <c r="K2100">
        <v>2.5378670408700299</v>
      </c>
      <c r="L2100">
        <v>0.91448499999999999</v>
      </c>
      <c r="M2100">
        <f t="shared" si="32"/>
        <v>0</v>
      </c>
    </row>
    <row r="2101" spans="1:13" x14ac:dyDescent="0.25">
      <c r="A2101">
        <v>0.10094557600252201</v>
      </c>
      <c r="B2101">
        <v>0</v>
      </c>
      <c r="C2101">
        <v>2.2555130795720002</v>
      </c>
      <c r="D2101">
        <v>0</v>
      </c>
      <c r="J2101">
        <v>10173.5</v>
      </c>
      <c r="K2101">
        <v>2.4305151856952101</v>
      </c>
      <c r="L2101">
        <v>0.85548900000000005</v>
      </c>
      <c r="M2101">
        <f t="shared" si="32"/>
        <v>0</v>
      </c>
    </row>
    <row r="2102" spans="1:13" x14ac:dyDescent="0.25">
      <c r="A2102">
        <v>0.11317927046243199</v>
      </c>
      <c r="B2102">
        <v>0</v>
      </c>
      <c r="C2102">
        <v>1.9762301493844101</v>
      </c>
      <c r="D2102">
        <v>0</v>
      </c>
      <c r="J2102">
        <v>10173.75</v>
      </c>
      <c r="K2102">
        <v>2.4186227251503101</v>
      </c>
      <c r="L2102">
        <v>0.82652700000000001</v>
      </c>
      <c r="M2102">
        <f t="shared" si="32"/>
        <v>0</v>
      </c>
    </row>
    <row r="2103" spans="1:13" x14ac:dyDescent="0.25">
      <c r="A2103">
        <v>0.117358369636305</v>
      </c>
      <c r="B2103">
        <v>0</v>
      </c>
      <c r="C2103">
        <v>1.8895390772507901</v>
      </c>
      <c r="D2103">
        <v>0</v>
      </c>
      <c r="J2103">
        <v>10174</v>
      </c>
      <c r="K2103">
        <v>2.41370224609163</v>
      </c>
      <c r="L2103">
        <v>0.81603599999999998</v>
      </c>
      <c r="M2103">
        <f t="shared" si="32"/>
        <v>0</v>
      </c>
    </row>
    <row r="2104" spans="1:13" x14ac:dyDescent="0.25">
      <c r="A2104">
        <v>0.108535195494689</v>
      </c>
      <c r="B2104">
        <v>0</v>
      </c>
      <c r="C2104">
        <v>2.0528498772808099</v>
      </c>
      <c r="D2104">
        <v>0</v>
      </c>
      <c r="J2104">
        <v>10174.25</v>
      </c>
      <c r="K2104">
        <v>2.4301732997306802</v>
      </c>
      <c r="L2104">
        <v>0.82660100000000003</v>
      </c>
      <c r="M2104">
        <f t="shared" si="32"/>
        <v>0</v>
      </c>
    </row>
    <row r="2105" spans="1:13" x14ac:dyDescent="0.25">
      <c r="A2105">
        <v>0.100874104050044</v>
      </c>
      <c r="B2105">
        <v>0</v>
      </c>
      <c r="C2105">
        <v>2.2214438303042399</v>
      </c>
      <c r="D2105">
        <v>0</v>
      </c>
      <c r="J2105">
        <v>10174.5</v>
      </c>
      <c r="K2105">
        <v>2.4468572895338498</v>
      </c>
      <c r="L2105">
        <v>0.83247899999999997</v>
      </c>
      <c r="M2105">
        <f t="shared" si="32"/>
        <v>0</v>
      </c>
    </row>
    <row r="2106" spans="1:13" x14ac:dyDescent="0.25">
      <c r="A2106">
        <v>3.7944266982323699E-2</v>
      </c>
      <c r="B2106">
        <v>0</v>
      </c>
      <c r="C2106">
        <v>6.5460929901453699</v>
      </c>
      <c r="D2106">
        <v>0</v>
      </c>
      <c r="J2106">
        <v>10174.75</v>
      </c>
      <c r="K2106">
        <v>2.5703052452883299</v>
      </c>
      <c r="L2106">
        <v>0.90751700000000002</v>
      </c>
      <c r="M2106">
        <f t="shared" si="32"/>
        <v>0</v>
      </c>
    </row>
    <row r="2107" spans="1:13" x14ac:dyDescent="0.25">
      <c r="A2107">
        <v>1.2476362325621101E-2</v>
      </c>
      <c r="B2107">
        <v>0</v>
      </c>
      <c r="C2107">
        <v>22.4437506620202</v>
      </c>
      <c r="D2107">
        <v>0</v>
      </c>
      <c r="J2107">
        <v>10175</v>
      </c>
      <c r="K2107">
        <v>2.6638926412661599</v>
      </c>
      <c r="L2107">
        <v>0.91546099999999997</v>
      </c>
      <c r="M2107">
        <f t="shared" si="32"/>
        <v>0</v>
      </c>
    </row>
    <row r="2108" spans="1:13" x14ac:dyDescent="0.25">
      <c r="A2108">
        <v>7.0042499127190794E-2</v>
      </c>
      <c r="B2108">
        <v>0</v>
      </c>
      <c r="C2108">
        <v>3.3530884065897801</v>
      </c>
      <c r="D2108">
        <v>0</v>
      </c>
      <c r="J2108">
        <v>10175.25</v>
      </c>
      <c r="K2108">
        <v>2.5420955017151998</v>
      </c>
      <c r="L2108">
        <v>0.814307</v>
      </c>
      <c r="M2108">
        <f t="shared" si="32"/>
        <v>0</v>
      </c>
    </row>
    <row r="2109" spans="1:13" x14ac:dyDescent="0.25">
      <c r="A2109">
        <v>8.6374803858042207E-2</v>
      </c>
      <c r="B2109">
        <v>0</v>
      </c>
      <c r="C2109">
        <v>2.6853714172907899</v>
      </c>
      <c r="D2109">
        <v>0</v>
      </c>
      <c r="J2109">
        <v>10175.5</v>
      </c>
      <c r="K2109">
        <v>2.52354975205043</v>
      </c>
      <c r="L2109">
        <v>0.74712599999999996</v>
      </c>
      <c r="M2109">
        <f t="shared" si="32"/>
        <v>0</v>
      </c>
    </row>
    <row r="2110" spans="1:13" x14ac:dyDescent="0.25">
      <c r="A2110">
        <v>8.6834577350659095E-2</v>
      </c>
      <c r="B2110">
        <v>0</v>
      </c>
      <c r="C2110">
        <v>2.7065723924814602</v>
      </c>
      <c r="D2110">
        <v>0</v>
      </c>
      <c r="J2110">
        <v>10175.75</v>
      </c>
      <c r="K2110">
        <v>2.5239281308322501</v>
      </c>
      <c r="L2110">
        <v>0.74709599999999998</v>
      </c>
      <c r="M2110">
        <f t="shared" si="32"/>
        <v>0</v>
      </c>
    </row>
    <row r="2111" spans="1:13" x14ac:dyDescent="0.25">
      <c r="A2111">
        <v>8.9646617167153206E-2</v>
      </c>
      <c r="B2111">
        <v>0</v>
      </c>
      <c r="C2111">
        <v>2.6578414516667599</v>
      </c>
      <c r="D2111">
        <v>0</v>
      </c>
      <c r="J2111">
        <v>10176</v>
      </c>
      <c r="K2111">
        <v>2.5205651875871302</v>
      </c>
      <c r="L2111">
        <v>0.74033400000000005</v>
      </c>
      <c r="M2111">
        <f t="shared" si="32"/>
        <v>0</v>
      </c>
    </row>
    <row r="2112" spans="1:13" x14ac:dyDescent="0.25">
      <c r="A2112">
        <v>0.113600219763922</v>
      </c>
      <c r="B2112">
        <v>0</v>
      </c>
      <c r="C2112">
        <v>2.08461802304245</v>
      </c>
      <c r="D2112">
        <v>0</v>
      </c>
      <c r="J2112">
        <v>10176.25</v>
      </c>
      <c r="K2112">
        <v>2.4766672072398701</v>
      </c>
      <c r="L2112">
        <v>0.68551899999999999</v>
      </c>
      <c r="M2112">
        <f t="shared" si="32"/>
        <v>0</v>
      </c>
    </row>
    <row r="2113" spans="1:13" x14ac:dyDescent="0.25">
      <c r="A2113">
        <v>0.103327703101473</v>
      </c>
      <c r="B2113">
        <v>0</v>
      </c>
      <c r="C2113">
        <v>2.3575500793610402</v>
      </c>
      <c r="D2113">
        <v>0</v>
      </c>
      <c r="J2113">
        <v>10176.5</v>
      </c>
      <c r="K2113">
        <v>2.4833744995445599</v>
      </c>
      <c r="L2113">
        <v>0.76396500000000001</v>
      </c>
      <c r="M2113">
        <f t="shared" si="32"/>
        <v>0</v>
      </c>
    </row>
    <row r="2114" spans="1:13" x14ac:dyDescent="0.25">
      <c r="A2114">
        <v>0.111567245043034</v>
      </c>
      <c r="B2114">
        <v>0</v>
      </c>
      <c r="C2114">
        <v>2.2002243545762901</v>
      </c>
      <c r="D2114">
        <v>0</v>
      </c>
      <c r="J2114">
        <v>10176.75</v>
      </c>
      <c r="K2114">
        <v>2.4626153154088399</v>
      </c>
      <c r="L2114">
        <v>0.76880800000000005</v>
      </c>
      <c r="M2114">
        <f t="shared" ref="M2114:M2177" si="33">IF(AND(K2114&gt;2.65,L2114&lt;0.9),1,0)</f>
        <v>0</v>
      </c>
    </row>
    <row r="2115" spans="1:13" x14ac:dyDescent="0.25">
      <c r="A2115">
        <v>0.133170276292778</v>
      </c>
      <c r="B2115">
        <v>0</v>
      </c>
      <c r="C2115">
        <v>1.8310963574516601</v>
      </c>
      <c r="D2115">
        <v>0</v>
      </c>
      <c r="J2115">
        <v>10177</v>
      </c>
      <c r="K2115">
        <v>2.42813360213741</v>
      </c>
      <c r="L2115">
        <v>0.71329799999999999</v>
      </c>
      <c r="M2115">
        <f t="shared" si="33"/>
        <v>0</v>
      </c>
    </row>
    <row r="2116" spans="1:13" x14ac:dyDescent="0.25">
      <c r="A2116">
        <v>8.4419990925152094E-2</v>
      </c>
      <c r="B2116">
        <v>0</v>
      </c>
      <c r="C2116">
        <v>3.0550014801676202</v>
      </c>
      <c r="D2116">
        <v>0</v>
      </c>
      <c r="J2116">
        <v>10177.25</v>
      </c>
      <c r="K2116">
        <v>2.4944815813361201</v>
      </c>
      <c r="L2116">
        <v>0.85237799999999997</v>
      </c>
      <c r="M2116">
        <f t="shared" si="33"/>
        <v>0</v>
      </c>
    </row>
    <row r="2117" spans="1:13" x14ac:dyDescent="0.25">
      <c r="A2117">
        <v>5.3008777485326598E-2</v>
      </c>
      <c r="B2117">
        <v>0</v>
      </c>
      <c r="C2117">
        <v>5.1319986887957301</v>
      </c>
      <c r="D2117">
        <v>0</v>
      </c>
      <c r="J2117">
        <v>10177.5</v>
      </c>
      <c r="K2117">
        <v>2.56023672883788</v>
      </c>
      <c r="L2117">
        <v>0.88848000000000005</v>
      </c>
      <c r="M2117">
        <f t="shared" si="33"/>
        <v>0</v>
      </c>
    </row>
    <row r="2118" spans="1:13" x14ac:dyDescent="0.25">
      <c r="A2118">
        <v>7.0866197298763103E-2</v>
      </c>
      <c r="B2118">
        <v>0</v>
      </c>
      <c r="C2118">
        <v>3.72883764164553</v>
      </c>
      <c r="D2118">
        <v>0</v>
      </c>
      <c r="J2118">
        <v>10177.75</v>
      </c>
      <c r="K2118">
        <v>2.53640599001664</v>
      </c>
      <c r="L2118">
        <v>0.84975000000000001</v>
      </c>
      <c r="M2118">
        <f t="shared" si="33"/>
        <v>0</v>
      </c>
    </row>
    <row r="2119" spans="1:13" s="1" customFormat="1" x14ac:dyDescent="0.25">
      <c r="A2119" s="1">
        <v>-0.222316029861441</v>
      </c>
      <c r="B2119" s="1">
        <v>0</v>
      </c>
      <c r="C2119" s="1">
        <v>1.04374382129423</v>
      </c>
      <c r="D2119" s="1">
        <v>0.13420301907982801</v>
      </c>
      <c r="J2119" s="1">
        <v>10178</v>
      </c>
      <c r="K2119" s="1">
        <v>3.2707069574110199</v>
      </c>
      <c r="L2119" s="1">
        <v>0.96968699999999997</v>
      </c>
      <c r="M2119">
        <f t="shared" si="33"/>
        <v>0</v>
      </c>
    </row>
    <row r="2120" spans="1:13" s="1" customFormat="1" x14ac:dyDescent="0.25">
      <c r="A2120" s="1">
        <v>-0.21444873076382501</v>
      </c>
      <c r="B2120" s="1">
        <v>0</v>
      </c>
      <c r="C2120" s="1">
        <v>1.08351952982521</v>
      </c>
      <c r="D2120" s="1">
        <v>0.13778831837653699</v>
      </c>
      <c r="J2120" s="1">
        <v>10178.25</v>
      </c>
      <c r="K2120" s="1">
        <v>3.2414298323036199</v>
      </c>
      <c r="L2120" s="1">
        <v>0.97167499999999996</v>
      </c>
      <c r="M2120">
        <f t="shared" si="33"/>
        <v>0</v>
      </c>
    </row>
    <row r="2121" spans="1:13" x14ac:dyDescent="0.25">
      <c r="A2121">
        <v>9.1072791830643304E-3</v>
      </c>
      <c r="B2121">
        <v>0</v>
      </c>
      <c r="C2121">
        <v>35.754702923461799</v>
      </c>
      <c r="D2121">
        <v>0</v>
      </c>
      <c r="J2121">
        <v>10178.5</v>
      </c>
      <c r="K2121">
        <v>2.6906209569405299</v>
      </c>
      <c r="L2121">
        <v>0.92981800000000003</v>
      </c>
      <c r="M2121">
        <f t="shared" si="33"/>
        <v>0</v>
      </c>
    </row>
    <row r="2122" spans="1:13" x14ac:dyDescent="0.25">
      <c r="A2122">
        <v>5.17238372028671E-2</v>
      </c>
      <c r="B2122">
        <v>0</v>
      </c>
      <c r="C2122">
        <v>5.2200148766493601</v>
      </c>
      <c r="D2122">
        <v>0</v>
      </c>
      <c r="J2122">
        <v>10178.75</v>
      </c>
      <c r="K2122">
        <v>2.5505191360363799</v>
      </c>
      <c r="L2122">
        <v>0.89971800000000002</v>
      </c>
      <c r="M2122">
        <f t="shared" si="33"/>
        <v>0</v>
      </c>
    </row>
    <row r="2123" spans="1:13" x14ac:dyDescent="0.25">
      <c r="A2123">
        <v>7.8880169500245706E-2</v>
      </c>
      <c r="B2123">
        <v>0</v>
      </c>
      <c r="C2123">
        <v>3.2595664344925002</v>
      </c>
      <c r="D2123">
        <v>0</v>
      </c>
      <c r="J2123">
        <v>10179</v>
      </c>
      <c r="K2123">
        <v>2.4834126163391899</v>
      </c>
      <c r="L2123">
        <v>0.88105900000000004</v>
      </c>
      <c r="M2123">
        <f t="shared" si="33"/>
        <v>0</v>
      </c>
    </row>
    <row r="2124" spans="1:13" x14ac:dyDescent="0.25">
      <c r="A2124">
        <v>6.2793849034571596E-3</v>
      </c>
      <c r="B2124">
        <v>0</v>
      </c>
      <c r="C2124">
        <v>53.225726213229997</v>
      </c>
      <c r="D2124">
        <v>0</v>
      </c>
      <c r="J2124">
        <v>10179.25</v>
      </c>
      <c r="K2124">
        <v>2.6453467367454202</v>
      </c>
      <c r="L2124">
        <v>0.96080600000000005</v>
      </c>
      <c r="M2124">
        <f t="shared" si="33"/>
        <v>0</v>
      </c>
    </row>
    <row r="2125" spans="1:13" x14ac:dyDescent="0.25">
      <c r="A2125">
        <v>6.2113051994582197E-2</v>
      </c>
      <c r="B2125">
        <v>0</v>
      </c>
      <c r="C2125">
        <v>4.2136269667539601</v>
      </c>
      <c r="D2125">
        <v>0</v>
      </c>
      <c r="J2125">
        <v>10179.5</v>
      </c>
      <c r="K2125">
        <v>2.4826530936465101</v>
      </c>
      <c r="L2125">
        <v>0.91817099999999996</v>
      </c>
      <c r="M2125">
        <f t="shared" si="33"/>
        <v>0</v>
      </c>
    </row>
    <row r="2126" spans="1:13" x14ac:dyDescent="0.25">
      <c r="A2126">
        <v>0.13430997685493401</v>
      </c>
      <c r="B2126">
        <v>0</v>
      </c>
      <c r="C2126">
        <v>1.7923143628433</v>
      </c>
      <c r="D2126">
        <v>0</v>
      </c>
      <c r="J2126">
        <v>10179.75</v>
      </c>
      <c r="K2126">
        <v>2.4141523351168401</v>
      </c>
      <c r="L2126">
        <v>0.745259</v>
      </c>
      <c r="M2126">
        <f t="shared" si="33"/>
        <v>0</v>
      </c>
    </row>
    <row r="2127" spans="1:13" x14ac:dyDescent="0.25">
      <c r="A2127">
        <v>0.13072656180061401</v>
      </c>
      <c r="B2127">
        <v>0</v>
      </c>
      <c r="C2127">
        <v>1.84359653002098</v>
      </c>
      <c r="D2127">
        <v>0</v>
      </c>
      <c r="J2127">
        <v>10180</v>
      </c>
      <c r="K2127">
        <v>2.4174931262601902</v>
      </c>
      <c r="L2127">
        <v>0.75995599999999996</v>
      </c>
      <c r="M2127">
        <f t="shared" si="33"/>
        <v>0</v>
      </c>
    </row>
    <row r="2128" spans="1:13" x14ac:dyDescent="0.25">
      <c r="A2128">
        <v>9.8955831876133105E-2</v>
      </c>
      <c r="B2128">
        <v>0</v>
      </c>
      <c r="C2128">
        <v>2.5043739800173199</v>
      </c>
      <c r="D2128">
        <v>0</v>
      </c>
      <c r="J2128">
        <v>10180.25</v>
      </c>
      <c r="K2128">
        <v>2.4295817035643701</v>
      </c>
      <c r="L2128">
        <v>0.87293699999999996</v>
      </c>
      <c r="M2128">
        <f t="shared" si="33"/>
        <v>0</v>
      </c>
    </row>
    <row r="2129" spans="1:13" x14ac:dyDescent="0.25">
      <c r="A2129">
        <v>5.1518014414579802E-2</v>
      </c>
      <c r="B2129">
        <v>0</v>
      </c>
      <c r="C2129">
        <v>5.1452388867580501</v>
      </c>
      <c r="D2129">
        <v>0</v>
      </c>
      <c r="J2129">
        <v>10180.5</v>
      </c>
      <c r="K2129">
        <v>2.4471494165260199</v>
      </c>
      <c r="L2129">
        <v>0.94489900000000004</v>
      </c>
      <c r="M2129">
        <f t="shared" si="33"/>
        <v>0</v>
      </c>
    </row>
    <row r="2130" spans="1:13" x14ac:dyDescent="0.25">
      <c r="A2130">
        <v>4.8131529341622702E-2</v>
      </c>
      <c r="B2130">
        <v>0</v>
      </c>
      <c r="C2130">
        <v>5.5375873684360801</v>
      </c>
      <c r="D2130">
        <v>0</v>
      </c>
      <c r="J2130">
        <v>10180.75</v>
      </c>
      <c r="K2130">
        <v>2.4264821466300499</v>
      </c>
      <c r="L2130">
        <v>0.95267000000000002</v>
      </c>
      <c r="M2130">
        <f t="shared" si="33"/>
        <v>0</v>
      </c>
    </row>
    <row r="2131" spans="1:13" x14ac:dyDescent="0.25">
      <c r="A2131">
        <v>0.108102936281484</v>
      </c>
      <c r="B2131">
        <v>0</v>
      </c>
      <c r="C2131">
        <v>2.2599253496205698</v>
      </c>
      <c r="D2131">
        <v>0</v>
      </c>
      <c r="J2131">
        <v>10181</v>
      </c>
      <c r="K2131">
        <v>2.3869019066517101</v>
      </c>
      <c r="L2131">
        <v>0.88409000000000004</v>
      </c>
      <c r="M2131">
        <f t="shared" si="33"/>
        <v>0</v>
      </c>
    </row>
    <row r="2132" spans="1:13" x14ac:dyDescent="0.25">
      <c r="A2132">
        <v>0.11519974225568</v>
      </c>
      <c r="B2132">
        <v>0</v>
      </c>
      <c r="C2132">
        <v>2.1018645138948</v>
      </c>
      <c r="D2132">
        <v>0</v>
      </c>
      <c r="J2132">
        <v>10181.25</v>
      </c>
      <c r="K2132">
        <v>2.3875114549688301</v>
      </c>
      <c r="L2132">
        <v>0.86687000000000003</v>
      </c>
      <c r="M2132">
        <f t="shared" si="33"/>
        <v>0</v>
      </c>
    </row>
    <row r="2133" spans="1:13" x14ac:dyDescent="0.25">
      <c r="A2133">
        <v>9.7286651070428998E-2</v>
      </c>
      <c r="B2133">
        <v>0</v>
      </c>
      <c r="C2133">
        <v>2.5281347712179998</v>
      </c>
      <c r="D2133">
        <v>0</v>
      </c>
      <c r="J2133">
        <v>10181.5</v>
      </c>
      <c r="K2133">
        <v>2.3931105216979098</v>
      </c>
      <c r="L2133">
        <v>0.90084299999999995</v>
      </c>
      <c r="M2133">
        <f t="shared" si="33"/>
        <v>0</v>
      </c>
    </row>
    <row r="2134" spans="1:13" x14ac:dyDescent="0.25">
      <c r="A2134">
        <v>0.10952665006648001</v>
      </c>
      <c r="B2134">
        <v>0</v>
      </c>
      <c r="C2134">
        <v>2.2134109160151998</v>
      </c>
      <c r="D2134">
        <v>0</v>
      </c>
      <c r="J2134">
        <v>10181.75</v>
      </c>
      <c r="K2134">
        <v>2.3850714225340202</v>
      </c>
      <c r="L2134">
        <v>0.88168999999999997</v>
      </c>
      <c r="M2134">
        <f t="shared" si="33"/>
        <v>0</v>
      </c>
    </row>
    <row r="2135" spans="1:13" x14ac:dyDescent="0.25">
      <c r="A2135">
        <v>0.109149356836839</v>
      </c>
      <c r="B2135">
        <v>0</v>
      </c>
      <c r="C2135">
        <v>2.2186047583374302</v>
      </c>
      <c r="D2135">
        <v>0</v>
      </c>
      <c r="J2135">
        <v>10182</v>
      </c>
      <c r="K2135">
        <v>2.3791195943090599</v>
      </c>
      <c r="L2135">
        <v>0.88641599999999998</v>
      </c>
      <c r="M2135">
        <f t="shared" si="33"/>
        <v>0</v>
      </c>
    </row>
    <row r="2136" spans="1:13" x14ac:dyDescent="0.25">
      <c r="A2136">
        <v>0.111845373502978</v>
      </c>
      <c r="B2136">
        <v>0</v>
      </c>
      <c r="C2136">
        <v>2.1572854841690701</v>
      </c>
      <c r="D2136">
        <v>0</v>
      </c>
      <c r="J2136">
        <v>10182.25</v>
      </c>
      <c r="K2136">
        <v>2.3528469050320502</v>
      </c>
      <c r="L2136">
        <v>0.89688100000000004</v>
      </c>
      <c r="M2136">
        <f t="shared" si="33"/>
        <v>0</v>
      </c>
    </row>
    <row r="2137" spans="1:13" x14ac:dyDescent="0.25">
      <c r="A2137">
        <v>0.13624807700774899</v>
      </c>
      <c r="B2137">
        <v>0</v>
      </c>
      <c r="C2137">
        <v>1.73336603247032</v>
      </c>
      <c r="D2137">
        <v>0</v>
      </c>
      <c r="J2137">
        <v>10182.5</v>
      </c>
      <c r="K2137">
        <v>2.3438062427528701</v>
      </c>
      <c r="L2137">
        <v>0.85080299999999998</v>
      </c>
      <c r="M2137">
        <f t="shared" si="33"/>
        <v>0</v>
      </c>
    </row>
    <row r="2138" spans="1:13" x14ac:dyDescent="0.25">
      <c r="A2138">
        <v>0.140154380628189</v>
      </c>
      <c r="B2138">
        <v>0</v>
      </c>
      <c r="C2138">
        <v>1.67950214013956</v>
      </c>
      <c r="D2138">
        <v>0</v>
      </c>
      <c r="J2138">
        <v>10182.75</v>
      </c>
      <c r="K2138">
        <v>2.3312588089548401</v>
      </c>
      <c r="L2138">
        <v>0.85228099999999996</v>
      </c>
      <c r="M2138">
        <f t="shared" si="33"/>
        <v>0</v>
      </c>
    </row>
    <row r="2139" spans="1:13" x14ac:dyDescent="0.25">
      <c r="A2139">
        <v>0.12936317198427499</v>
      </c>
      <c r="B2139">
        <v>0</v>
      </c>
      <c r="C2139">
        <v>1.83471563580115</v>
      </c>
      <c r="D2139">
        <v>0</v>
      </c>
      <c r="J2139">
        <v>10183</v>
      </c>
      <c r="K2139">
        <v>2.28979342694771</v>
      </c>
      <c r="L2139">
        <v>0.90022899999999995</v>
      </c>
      <c r="M2139">
        <f t="shared" si="33"/>
        <v>0</v>
      </c>
    </row>
    <row r="2140" spans="1:13" x14ac:dyDescent="0.25">
      <c r="A2140">
        <v>0.13413496200398201</v>
      </c>
      <c r="B2140">
        <v>0</v>
      </c>
      <c r="C2140">
        <v>1.7627125537892401</v>
      </c>
      <c r="D2140">
        <v>0</v>
      </c>
      <c r="J2140">
        <v>10183.25</v>
      </c>
      <c r="K2140">
        <v>2.3498811308631402</v>
      </c>
      <c r="L2140">
        <v>0.85059200000000001</v>
      </c>
      <c r="M2140">
        <f t="shared" si="33"/>
        <v>0</v>
      </c>
    </row>
    <row r="2141" spans="1:13" x14ac:dyDescent="0.25">
      <c r="A2141">
        <v>0.13207466957831701</v>
      </c>
      <c r="B2141">
        <v>0</v>
      </c>
      <c r="C2141">
        <v>1.7934205482405401</v>
      </c>
      <c r="D2141">
        <v>0</v>
      </c>
      <c r="J2141">
        <v>10183.5</v>
      </c>
      <c r="K2141">
        <v>2.38</v>
      </c>
      <c r="L2141">
        <v>0.82162800000000002</v>
      </c>
      <c r="M2141">
        <f t="shared" si="33"/>
        <v>0</v>
      </c>
    </row>
    <row r="2142" spans="1:13" x14ac:dyDescent="0.25">
      <c r="A2142">
        <v>9.8703717309192598E-2</v>
      </c>
      <c r="B2142">
        <v>0</v>
      </c>
      <c r="C2142">
        <v>2.4758801151044199</v>
      </c>
      <c r="D2142">
        <v>0</v>
      </c>
      <c r="J2142">
        <v>10183.75</v>
      </c>
      <c r="K2142">
        <v>2.4123480298301301</v>
      </c>
      <c r="L2142">
        <v>0.88561900000000005</v>
      </c>
      <c r="M2142">
        <f t="shared" si="33"/>
        <v>0</v>
      </c>
    </row>
    <row r="2143" spans="1:13" x14ac:dyDescent="0.25">
      <c r="A2143">
        <v>8.6691655040312104E-3</v>
      </c>
      <c r="B2143">
        <v>0</v>
      </c>
      <c r="C2143">
        <v>36.453638328297103</v>
      </c>
      <c r="D2143">
        <v>0</v>
      </c>
      <c r="J2143">
        <v>10184</v>
      </c>
      <c r="K2143">
        <v>2.5944368135848701</v>
      </c>
      <c r="L2143">
        <v>0.96549099999999999</v>
      </c>
      <c r="M2143">
        <f t="shared" si="33"/>
        <v>0</v>
      </c>
    </row>
    <row r="2144" spans="1:13" x14ac:dyDescent="0.25">
      <c r="A2144">
        <v>4.2814682744439697E-2</v>
      </c>
      <c r="B2144">
        <v>0</v>
      </c>
      <c r="C2144">
        <v>6.2517250063513998</v>
      </c>
      <c r="D2144">
        <v>0</v>
      </c>
      <c r="J2144">
        <v>10184.25</v>
      </c>
      <c r="K2144">
        <v>2.4884830161835301</v>
      </c>
      <c r="L2144">
        <v>0.94377</v>
      </c>
      <c r="M2144">
        <f t="shared" si="33"/>
        <v>0</v>
      </c>
    </row>
    <row r="2145" spans="1:13" x14ac:dyDescent="0.25">
      <c r="A2145">
        <v>8.9824765592728006E-2</v>
      </c>
      <c r="B2145">
        <v>0</v>
      </c>
      <c r="C2145">
        <v>2.7653377037854301</v>
      </c>
      <c r="D2145">
        <v>0</v>
      </c>
      <c r="J2145">
        <v>10184.5</v>
      </c>
      <c r="K2145">
        <v>2.4260798525444698</v>
      </c>
      <c r="L2145">
        <v>0.89583299999999999</v>
      </c>
      <c r="M2145">
        <f t="shared" si="33"/>
        <v>0</v>
      </c>
    </row>
    <row r="2146" spans="1:13" x14ac:dyDescent="0.25">
      <c r="A2146">
        <v>2.9013791671827199E-2</v>
      </c>
      <c r="B2146">
        <v>0</v>
      </c>
      <c r="C2146">
        <v>9.6875309846524402</v>
      </c>
      <c r="D2146">
        <v>0</v>
      </c>
      <c r="J2146">
        <v>10184.75</v>
      </c>
      <c r="K2146">
        <v>2.4495732838589999</v>
      </c>
      <c r="L2146">
        <v>0.96550400000000003</v>
      </c>
      <c r="M2146">
        <f t="shared" si="33"/>
        <v>0</v>
      </c>
    </row>
    <row r="2147" spans="1:13" x14ac:dyDescent="0.25">
      <c r="A2147">
        <v>0.113679700600842</v>
      </c>
      <c r="B2147">
        <v>0</v>
      </c>
      <c r="C2147">
        <v>2.1539931457963202</v>
      </c>
      <c r="D2147">
        <v>0</v>
      </c>
      <c r="J2147">
        <v>10185</v>
      </c>
      <c r="K2147">
        <v>2.38</v>
      </c>
      <c r="L2147">
        <v>0.87766100000000002</v>
      </c>
      <c r="M2147">
        <f t="shared" si="33"/>
        <v>0</v>
      </c>
    </row>
    <row r="2148" spans="1:13" x14ac:dyDescent="0.25">
      <c r="A2148">
        <v>0.131258365568098</v>
      </c>
      <c r="B2148">
        <v>0</v>
      </c>
      <c r="C2148">
        <v>1.84965158541633</v>
      </c>
      <c r="D2148">
        <v>0</v>
      </c>
      <c r="J2148">
        <v>10185.25</v>
      </c>
      <c r="K2148">
        <v>2.3980817294169601</v>
      </c>
      <c r="L2148">
        <v>0.80090399999999995</v>
      </c>
      <c r="M2148">
        <f t="shared" si="33"/>
        <v>0</v>
      </c>
    </row>
    <row r="2149" spans="1:13" x14ac:dyDescent="0.25">
      <c r="A2149">
        <v>0.13159151767103999</v>
      </c>
      <c r="B2149">
        <v>0</v>
      </c>
      <c r="C2149">
        <v>1.8566703068844901</v>
      </c>
      <c r="D2149">
        <v>0</v>
      </c>
      <c r="J2149">
        <v>10185.5</v>
      </c>
      <c r="K2149">
        <v>2.4113803832826601</v>
      </c>
      <c r="L2149">
        <v>0.77374399999999999</v>
      </c>
      <c r="M2149">
        <f t="shared" si="33"/>
        <v>0</v>
      </c>
    </row>
    <row r="2150" spans="1:13" x14ac:dyDescent="0.25">
      <c r="A2150">
        <v>0.13761144301587999</v>
      </c>
      <c r="B2150">
        <v>0</v>
      </c>
      <c r="C2150">
        <v>1.7772352295073199</v>
      </c>
      <c r="D2150">
        <v>0</v>
      </c>
      <c r="J2150">
        <v>10185.75</v>
      </c>
      <c r="K2150">
        <v>2.4116712225468899</v>
      </c>
      <c r="L2150">
        <v>0.73477499999999996</v>
      </c>
      <c r="M2150">
        <f t="shared" si="33"/>
        <v>0</v>
      </c>
    </row>
    <row r="2151" spans="1:13" x14ac:dyDescent="0.25">
      <c r="A2151">
        <v>0.127186453667992</v>
      </c>
      <c r="B2151">
        <v>0</v>
      </c>
      <c r="C2151">
        <v>1.9475846270699999</v>
      </c>
      <c r="D2151">
        <v>0</v>
      </c>
      <c r="J2151">
        <v>10186</v>
      </c>
      <c r="K2151">
        <v>2.4231492742470002</v>
      </c>
      <c r="L2151">
        <v>0.77519899999999997</v>
      </c>
      <c r="M2151">
        <f t="shared" si="33"/>
        <v>0</v>
      </c>
    </row>
    <row r="2152" spans="1:13" x14ac:dyDescent="0.25">
      <c r="A2152">
        <v>4.11276409537671E-2</v>
      </c>
      <c r="B2152">
        <v>0</v>
      </c>
      <c r="C2152">
        <v>6.8038236547634501</v>
      </c>
      <c r="D2152">
        <v>0</v>
      </c>
      <c r="J2152">
        <v>10186.25</v>
      </c>
      <c r="K2152">
        <v>2.53473597235784</v>
      </c>
      <c r="L2152">
        <v>0.93343500000000001</v>
      </c>
      <c r="M2152">
        <f t="shared" si="33"/>
        <v>0</v>
      </c>
    </row>
    <row r="2153" spans="1:13" x14ac:dyDescent="0.25">
      <c r="A2153">
        <v>1.4719961925496501E-2</v>
      </c>
      <c r="B2153">
        <v>0</v>
      </c>
      <c r="C2153">
        <v>21.2225094083954</v>
      </c>
      <c r="D2153">
        <v>0</v>
      </c>
      <c r="J2153">
        <v>10186.5</v>
      </c>
      <c r="K2153" t="s">
        <v>28</v>
      </c>
      <c r="L2153">
        <v>1</v>
      </c>
      <c r="M2153">
        <f t="shared" si="33"/>
        <v>0</v>
      </c>
    </row>
    <row r="2154" spans="1:13" x14ac:dyDescent="0.25">
      <c r="A2154">
        <v>6.58799529064861E-2</v>
      </c>
      <c r="B2154">
        <v>0</v>
      </c>
      <c r="C2154">
        <v>4.0538138104511203</v>
      </c>
      <c r="D2154">
        <v>0</v>
      </c>
      <c r="J2154">
        <v>10186.75</v>
      </c>
      <c r="K2154">
        <v>2.4707238019486999</v>
      </c>
      <c r="L2154">
        <v>0.91953600000000002</v>
      </c>
      <c r="M2154">
        <f t="shared" si="33"/>
        <v>0</v>
      </c>
    </row>
    <row r="2155" spans="1:13" x14ac:dyDescent="0.25">
      <c r="A2155">
        <v>7.9161017784644502E-2</v>
      </c>
      <c r="B2155">
        <v>0</v>
      </c>
      <c r="C2155">
        <v>3.3102777366729002</v>
      </c>
      <c r="D2155">
        <v>0</v>
      </c>
      <c r="J2155">
        <v>10187</v>
      </c>
      <c r="K2155">
        <v>2.4263183042625101</v>
      </c>
      <c r="L2155">
        <v>0.91795899999999997</v>
      </c>
      <c r="M2155">
        <f t="shared" si="33"/>
        <v>0</v>
      </c>
    </row>
    <row r="2156" spans="1:13" x14ac:dyDescent="0.25">
      <c r="A2156">
        <v>0.116490209963011</v>
      </c>
      <c r="B2156">
        <v>0</v>
      </c>
      <c r="C2156">
        <v>2.1600515746181599</v>
      </c>
      <c r="D2156">
        <v>0</v>
      </c>
      <c r="J2156">
        <v>10187.25</v>
      </c>
      <c r="K2156">
        <v>2.40715933254284</v>
      </c>
      <c r="L2156">
        <v>0.84903899999999999</v>
      </c>
      <c r="M2156">
        <f t="shared" si="33"/>
        <v>0</v>
      </c>
    </row>
    <row r="2157" spans="1:13" x14ac:dyDescent="0.25">
      <c r="A2157">
        <v>0.116625107206422</v>
      </c>
      <c r="B2157">
        <v>0</v>
      </c>
      <c r="C2157">
        <v>2.1569069114683499</v>
      </c>
      <c r="D2157">
        <v>0</v>
      </c>
      <c r="J2157">
        <v>10187.5</v>
      </c>
      <c r="K2157">
        <v>2.4092540224280801</v>
      </c>
      <c r="L2157">
        <v>0.84617500000000001</v>
      </c>
      <c r="M2157">
        <f t="shared" si="33"/>
        <v>0</v>
      </c>
    </row>
    <row r="2158" spans="1:13" x14ac:dyDescent="0.25">
      <c r="A2158">
        <v>9.9742389232970102E-2</v>
      </c>
      <c r="B2158">
        <v>0</v>
      </c>
      <c r="C2158">
        <v>2.56271027727816</v>
      </c>
      <c r="D2158">
        <v>0</v>
      </c>
      <c r="J2158">
        <v>10187.75</v>
      </c>
      <c r="K2158">
        <v>2.4200248665128199</v>
      </c>
      <c r="L2158">
        <v>0.88257300000000005</v>
      </c>
      <c r="M2158">
        <f t="shared" si="33"/>
        <v>0</v>
      </c>
    </row>
    <row r="2159" spans="1:13" x14ac:dyDescent="0.25">
      <c r="A2159">
        <v>0.112212802307008</v>
      </c>
      <c r="B2159">
        <v>0</v>
      </c>
      <c r="C2159">
        <v>2.24844165249164</v>
      </c>
      <c r="D2159">
        <v>0</v>
      </c>
      <c r="J2159">
        <v>10188</v>
      </c>
      <c r="K2159">
        <v>2.4143206232625198</v>
      </c>
      <c r="L2159">
        <v>0.85431500000000005</v>
      </c>
      <c r="M2159">
        <f t="shared" si="33"/>
        <v>0</v>
      </c>
    </row>
    <row r="2160" spans="1:13" x14ac:dyDescent="0.25">
      <c r="A2160">
        <v>6.0528182629390803E-2</v>
      </c>
      <c r="B2160">
        <v>0</v>
      </c>
      <c r="C2160">
        <v>4.4454574463205896</v>
      </c>
      <c r="D2160">
        <v>0</v>
      </c>
      <c r="J2160">
        <v>10188.25</v>
      </c>
      <c r="K2160">
        <v>2.48343935867597</v>
      </c>
      <c r="L2160">
        <v>0.92266000000000004</v>
      </c>
      <c r="M2160">
        <f t="shared" si="33"/>
        <v>0</v>
      </c>
    </row>
    <row r="2161" spans="1:13" x14ac:dyDescent="0.25">
      <c r="A2161">
        <v>9.1108433661492697E-2</v>
      </c>
      <c r="B2161">
        <v>0</v>
      </c>
      <c r="C2161">
        <v>2.8266678822524698</v>
      </c>
      <c r="D2161">
        <v>0</v>
      </c>
      <c r="J2161">
        <v>10188.5</v>
      </c>
      <c r="K2161">
        <v>2.4634348080999402</v>
      </c>
      <c r="L2161">
        <v>0.86696200000000001</v>
      </c>
      <c r="M2161">
        <f t="shared" si="33"/>
        <v>0</v>
      </c>
    </row>
    <row r="2162" spans="1:13" x14ac:dyDescent="0.25">
      <c r="A2162">
        <v>0.108653697073717</v>
      </c>
      <c r="B2162">
        <v>0</v>
      </c>
      <c r="C2162">
        <v>2.3248360850813299</v>
      </c>
      <c r="D2162">
        <v>0</v>
      </c>
      <c r="J2162">
        <v>10188.75</v>
      </c>
      <c r="K2162">
        <v>2.45456451152313</v>
      </c>
      <c r="L2162">
        <v>0.81090200000000001</v>
      </c>
      <c r="M2162">
        <f t="shared" si="33"/>
        <v>0</v>
      </c>
    </row>
    <row r="2163" spans="1:13" x14ac:dyDescent="0.25">
      <c r="A2163">
        <v>7.2862930133330103E-2</v>
      </c>
      <c r="B2163">
        <v>0</v>
      </c>
      <c r="C2163">
        <v>3.6131900253231102</v>
      </c>
      <c r="D2163">
        <v>0</v>
      </c>
      <c r="J2163">
        <v>10189</v>
      </c>
      <c r="K2163">
        <v>2.5130599082669298</v>
      </c>
      <c r="L2163">
        <v>0.87223799999999996</v>
      </c>
      <c r="M2163">
        <f t="shared" si="33"/>
        <v>0</v>
      </c>
    </row>
    <row r="2164" spans="1:13" x14ac:dyDescent="0.25">
      <c r="A2164">
        <v>7.6854641924015102E-2</v>
      </c>
      <c r="B2164">
        <v>0</v>
      </c>
      <c r="C2164">
        <v>3.4036483628758001</v>
      </c>
      <c r="D2164">
        <v>0</v>
      </c>
      <c r="J2164">
        <v>10189.25</v>
      </c>
      <c r="K2164">
        <v>2.5123359776939602</v>
      </c>
      <c r="L2164">
        <v>0.85869300000000004</v>
      </c>
      <c r="M2164">
        <f t="shared" si="33"/>
        <v>0</v>
      </c>
    </row>
    <row r="2165" spans="1:13" x14ac:dyDescent="0.25">
      <c r="A2165">
        <v>8.6192645872034401E-2</v>
      </c>
      <c r="B2165">
        <v>0</v>
      </c>
      <c r="C2165">
        <v>2.99585243356431</v>
      </c>
      <c r="D2165">
        <v>0</v>
      </c>
      <c r="J2165">
        <v>10189.5</v>
      </c>
      <c r="K2165">
        <v>2.50254092206037</v>
      </c>
      <c r="L2165">
        <v>0.83352499999999996</v>
      </c>
      <c r="M2165">
        <f t="shared" si="33"/>
        <v>0</v>
      </c>
    </row>
    <row r="2166" spans="1:13" x14ac:dyDescent="0.25">
      <c r="A2166">
        <v>8.8689022441339003E-3</v>
      </c>
      <c r="B2166">
        <v>0</v>
      </c>
      <c r="C2166">
        <v>36.9440840765076</v>
      </c>
      <c r="D2166">
        <v>0</v>
      </c>
      <c r="J2166">
        <v>10189.75</v>
      </c>
      <c r="K2166">
        <v>2.6768466405441602</v>
      </c>
      <c r="L2166">
        <v>0.94104699999999997</v>
      </c>
      <c r="M2166">
        <f t="shared" si="33"/>
        <v>0</v>
      </c>
    </row>
    <row r="2167" spans="1:13" s="1" customFormat="1" x14ac:dyDescent="0.25">
      <c r="A2167" s="1">
        <v>-0.50226114039544401</v>
      </c>
      <c r="B2167" s="1">
        <v>0</v>
      </c>
      <c r="C2167" s="1">
        <v>0.42092436539485001</v>
      </c>
      <c r="D2167" s="1">
        <v>6.3613984028881895E-2</v>
      </c>
      <c r="J2167" s="1">
        <v>10190</v>
      </c>
      <c r="K2167" s="1" t="s">
        <v>28</v>
      </c>
      <c r="L2167" s="1">
        <v>1</v>
      </c>
      <c r="M2167">
        <f t="shared" si="33"/>
        <v>0</v>
      </c>
    </row>
    <row r="2168" spans="1:13" x14ac:dyDescent="0.25">
      <c r="A2168">
        <v>9.1021252256451007E-3</v>
      </c>
      <c r="B2168">
        <v>0</v>
      </c>
      <c r="C2168">
        <v>35.745949250580601</v>
      </c>
      <c r="D2168">
        <v>0</v>
      </c>
      <c r="J2168">
        <v>10190.25</v>
      </c>
      <c r="K2168">
        <v>2.6461185633924802</v>
      </c>
      <c r="L2168">
        <v>0.95377999999999996</v>
      </c>
      <c r="M2168">
        <f t="shared" si="33"/>
        <v>0</v>
      </c>
    </row>
    <row r="2169" spans="1:13" x14ac:dyDescent="0.25">
      <c r="A2169">
        <v>8.4432388324063204E-2</v>
      </c>
      <c r="B2169">
        <v>0</v>
      </c>
      <c r="C2169">
        <v>3.0386219473834699</v>
      </c>
      <c r="D2169">
        <v>0</v>
      </c>
      <c r="J2169">
        <v>10190.5</v>
      </c>
      <c r="K2169">
        <v>2.4646435991484399</v>
      </c>
      <c r="L2169">
        <v>0.88303900000000002</v>
      </c>
      <c r="M2169">
        <f t="shared" si="33"/>
        <v>0</v>
      </c>
    </row>
    <row r="2170" spans="1:13" x14ac:dyDescent="0.25">
      <c r="A2170">
        <v>4.1024390258252497E-2</v>
      </c>
      <c r="B2170">
        <v>0</v>
      </c>
      <c r="C2170">
        <v>6.7242365509184898</v>
      </c>
      <c r="D2170">
        <v>0</v>
      </c>
      <c r="J2170">
        <v>10190.75</v>
      </c>
      <c r="K2170">
        <v>2.5127864994789402</v>
      </c>
      <c r="L2170">
        <v>0.94050599999999995</v>
      </c>
      <c r="M2170">
        <f t="shared" si="33"/>
        <v>0</v>
      </c>
    </row>
    <row r="2171" spans="1:13" x14ac:dyDescent="0.25">
      <c r="A2171">
        <v>4.3530320544020304E-3</v>
      </c>
      <c r="B2171">
        <v>0</v>
      </c>
      <c r="C2171">
        <v>79.968959821013797</v>
      </c>
      <c r="D2171">
        <v>0</v>
      </c>
      <c r="J2171">
        <v>10191</v>
      </c>
      <c r="K2171">
        <v>2.60572499808708</v>
      </c>
      <c r="L2171">
        <v>0.97386200000000001</v>
      </c>
      <c r="M2171">
        <f t="shared" si="33"/>
        <v>0</v>
      </c>
    </row>
    <row r="2172" spans="1:13" x14ac:dyDescent="0.25">
      <c r="A2172">
        <v>8.3952902989884004E-2</v>
      </c>
      <c r="B2172">
        <v>0</v>
      </c>
      <c r="C2172">
        <v>3.0273214933040902</v>
      </c>
      <c r="D2172">
        <v>0</v>
      </c>
      <c r="J2172">
        <v>10191.25</v>
      </c>
      <c r="K2172">
        <v>2.4372444953284398</v>
      </c>
      <c r="L2172">
        <v>0.90217400000000003</v>
      </c>
      <c r="M2172">
        <f t="shared" si="33"/>
        <v>0</v>
      </c>
    </row>
    <row r="2173" spans="1:13" x14ac:dyDescent="0.25">
      <c r="A2173">
        <v>0.107026413460737</v>
      </c>
      <c r="B2173">
        <v>0</v>
      </c>
      <c r="C2173">
        <v>2.3094583034225198</v>
      </c>
      <c r="D2173">
        <v>0</v>
      </c>
      <c r="J2173">
        <v>10191.5</v>
      </c>
      <c r="K2173">
        <v>2.4183816000057901</v>
      </c>
      <c r="L2173">
        <v>0.86191300000000004</v>
      </c>
      <c r="M2173">
        <f t="shared" si="33"/>
        <v>0</v>
      </c>
    </row>
    <row r="2174" spans="1:13" x14ac:dyDescent="0.25">
      <c r="A2174">
        <v>0.101516885526197</v>
      </c>
      <c r="B2174">
        <v>0</v>
      </c>
      <c r="C2174">
        <v>2.4446659870090102</v>
      </c>
      <c r="D2174">
        <v>0</v>
      </c>
      <c r="J2174">
        <v>10191.75</v>
      </c>
      <c r="K2174">
        <v>2.4305662678376199</v>
      </c>
      <c r="L2174">
        <v>0.86552300000000004</v>
      </c>
      <c r="M2174">
        <f t="shared" si="33"/>
        <v>0</v>
      </c>
    </row>
    <row r="2175" spans="1:13" x14ac:dyDescent="0.25">
      <c r="A2175">
        <v>8.9477263885297795E-2</v>
      </c>
      <c r="B2175">
        <v>0</v>
      </c>
      <c r="C2175">
        <v>2.8088192826865601</v>
      </c>
      <c r="D2175">
        <v>0</v>
      </c>
      <c r="J2175">
        <v>10192</v>
      </c>
      <c r="K2175">
        <v>2.4496244474083801</v>
      </c>
      <c r="L2175">
        <v>0.88078900000000004</v>
      </c>
      <c r="M2175">
        <f t="shared" si="33"/>
        <v>0</v>
      </c>
    </row>
    <row r="2176" spans="1:13" x14ac:dyDescent="0.25">
      <c r="A2176">
        <v>5.3534930520854299E-2</v>
      </c>
      <c r="B2176">
        <v>0</v>
      </c>
      <c r="C2176">
        <v>4.95500786456474</v>
      </c>
      <c r="D2176">
        <v>0</v>
      </c>
      <c r="J2176">
        <v>10192.25</v>
      </c>
      <c r="K2176">
        <v>2.5107775660426701</v>
      </c>
      <c r="L2176">
        <v>0.91971099999999995</v>
      </c>
      <c r="M2176">
        <f t="shared" si="33"/>
        <v>0</v>
      </c>
    </row>
    <row r="2177" spans="1:13" s="1" customFormat="1" x14ac:dyDescent="0.25">
      <c r="A2177" s="1">
        <v>-0.44034784431492402</v>
      </c>
      <c r="B2177" s="1">
        <v>0</v>
      </c>
      <c r="C2177" s="1">
        <v>0.47742513077302401</v>
      </c>
      <c r="D2177" s="1">
        <v>7.1159764689512406E-2</v>
      </c>
      <c r="J2177" s="1">
        <v>10192.5</v>
      </c>
      <c r="K2177" s="1" t="s">
        <v>28</v>
      </c>
      <c r="L2177" s="1">
        <v>1</v>
      </c>
      <c r="M2177">
        <f t="shared" si="33"/>
        <v>0</v>
      </c>
    </row>
    <row r="2178" spans="1:13" x14ac:dyDescent="0.25">
      <c r="A2178">
        <v>1.2491853584858201E-2</v>
      </c>
      <c r="B2178">
        <v>0</v>
      </c>
      <c r="C2178">
        <v>24.775409307702901</v>
      </c>
      <c r="D2178">
        <v>0</v>
      </c>
      <c r="J2178">
        <v>10192.75</v>
      </c>
      <c r="K2178">
        <v>2.6408081430097998</v>
      </c>
      <c r="L2178">
        <v>0.94478700000000004</v>
      </c>
      <c r="M2178">
        <f t="shared" ref="M2178:M2241" si="34">IF(AND(K2178&gt;2.65,L2178&lt;0.9),1,0)</f>
        <v>0</v>
      </c>
    </row>
    <row r="2179" spans="1:13" x14ac:dyDescent="0.25">
      <c r="A2179">
        <v>4.82888457722613E-2</v>
      </c>
      <c r="B2179">
        <v>0</v>
      </c>
      <c r="C2179">
        <v>5.5631128670248096</v>
      </c>
      <c r="D2179">
        <v>0</v>
      </c>
      <c r="J2179">
        <v>10193</v>
      </c>
      <c r="K2179">
        <v>2.5514383679067398</v>
      </c>
      <c r="L2179">
        <v>0.90667200000000003</v>
      </c>
      <c r="M2179">
        <f t="shared" si="34"/>
        <v>0</v>
      </c>
    </row>
    <row r="2180" spans="1:13" x14ac:dyDescent="0.25">
      <c r="A2180">
        <v>5.1715423806650597E-2</v>
      </c>
      <c r="B2180">
        <v>0</v>
      </c>
      <c r="C2180">
        <v>5.1602086571025696</v>
      </c>
      <c r="D2180">
        <v>0</v>
      </c>
      <c r="J2180">
        <v>10193.25</v>
      </c>
      <c r="K2180">
        <v>2.5541944695635599</v>
      </c>
      <c r="L2180">
        <v>0.89494499999999999</v>
      </c>
      <c r="M2180">
        <f t="shared" si="34"/>
        <v>0</v>
      </c>
    </row>
    <row r="2181" spans="1:13" x14ac:dyDescent="0.25">
      <c r="A2181">
        <v>9.9899574098670493E-2</v>
      </c>
      <c r="B2181">
        <v>0</v>
      </c>
      <c r="C2181">
        <v>2.4939133779247902</v>
      </c>
      <c r="D2181">
        <v>0</v>
      </c>
      <c r="J2181">
        <v>10193.5</v>
      </c>
      <c r="K2181">
        <v>2.4815834192189898</v>
      </c>
      <c r="L2181">
        <v>0.797211</v>
      </c>
      <c r="M2181">
        <f t="shared" si="34"/>
        <v>0</v>
      </c>
    </row>
    <row r="2182" spans="1:13" x14ac:dyDescent="0.25">
      <c r="A2182">
        <v>9.8208804194392499E-2</v>
      </c>
      <c r="B2182">
        <v>0</v>
      </c>
      <c r="C2182">
        <v>2.5422712576230002</v>
      </c>
      <c r="D2182">
        <v>0</v>
      </c>
      <c r="J2182">
        <v>10193.75</v>
      </c>
      <c r="K2182">
        <v>2.47872089734628</v>
      </c>
      <c r="L2182">
        <v>0.81260299999999996</v>
      </c>
      <c r="M2182">
        <f t="shared" si="34"/>
        <v>0</v>
      </c>
    </row>
    <row r="2183" spans="1:13" x14ac:dyDescent="0.25">
      <c r="A2183">
        <v>7.1649869259293494E-2</v>
      </c>
      <c r="B2183">
        <v>0</v>
      </c>
      <c r="C2183">
        <v>3.6028372283529899</v>
      </c>
      <c r="D2183">
        <v>0</v>
      </c>
      <c r="J2183">
        <v>10194</v>
      </c>
      <c r="K2183">
        <v>2.5111077001790698</v>
      </c>
      <c r="L2183">
        <v>0.87491200000000002</v>
      </c>
      <c r="M2183">
        <f t="shared" si="34"/>
        <v>0</v>
      </c>
    </row>
    <row r="2184" spans="1:13" x14ac:dyDescent="0.25">
      <c r="A2184">
        <v>9.8004441653798003E-3</v>
      </c>
      <c r="B2184">
        <v>0</v>
      </c>
      <c r="C2184">
        <v>32.481195285476197</v>
      </c>
      <c r="D2184">
        <v>0</v>
      </c>
      <c r="J2184">
        <v>10194.25</v>
      </c>
      <c r="K2184">
        <v>2.6539156717545702</v>
      </c>
      <c r="L2184">
        <v>0.94706400000000002</v>
      </c>
      <c r="M2184">
        <f t="shared" si="34"/>
        <v>0</v>
      </c>
    </row>
    <row r="2185" spans="1:13" x14ac:dyDescent="0.25">
      <c r="A2185">
        <v>7.0239924389354697E-2</v>
      </c>
      <c r="B2185">
        <v>0</v>
      </c>
      <c r="C2185">
        <v>3.6837902915846401</v>
      </c>
      <c r="D2185">
        <v>0</v>
      </c>
      <c r="J2185">
        <v>10194.5</v>
      </c>
      <c r="K2185">
        <v>2.4962888055744199</v>
      </c>
      <c r="L2185">
        <v>0.892509</v>
      </c>
      <c r="M2185">
        <f t="shared" si="34"/>
        <v>0</v>
      </c>
    </row>
    <row r="2186" spans="1:13" x14ac:dyDescent="0.25">
      <c r="A2186">
        <v>9.70204775787918E-2</v>
      </c>
      <c r="B2186">
        <v>0</v>
      </c>
      <c r="C2186">
        <v>2.5778003394648401</v>
      </c>
      <c r="D2186">
        <v>0</v>
      </c>
      <c r="J2186">
        <v>10194.75</v>
      </c>
      <c r="K2186">
        <v>2.45206879421211</v>
      </c>
      <c r="L2186">
        <v>0.85708099999999998</v>
      </c>
      <c r="M2186">
        <f t="shared" si="34"/>
        <v>0</v>
      </c>
    </row>
    <row r="2187" spans="1:13" x14ac:dyDescent="0.25">
      <c r="A2187">
        <v>6.7336869793916301E-2</v>
      </c>
      <c r="B2187">
        <v>0</v>
      </c>
      <c r="C2187">
        <v>3.8603722136937302</v>
      </c>
      <c r="D2187">
        <v>0</v>
      </c>
      <c r="J2187">
        <v>10195</v>
      </c>
      <c r="K2187">
        <v>2.4735637388532101</v>
      </c>
      <c r="L2187">
        <v>0.91342800000000002</v>
      </c>
      <c r="M2187">
        <f t="shared" si="34"/>
        <v>0</v>
      </c>
    </row>
    <row r="2188" spans="1:13" x14ac:dyDescent="0.25">
      <c r="A2188">
        <v>1.5127219596529601E-2</v>
      </c>
      <c r="B2188">
        <v>0</v>
      </c>
      <c r="C2188">
        <v>20.112177987668499</v>
      </c>
      <c r="D2188">
        <v>0</v>
      </c>
      <c r="J2188">
        <v>10195.25</v>
      </c>
      <c r="K2188">
        <v>2.6098897343044398</v>
      </c>
      <c r="L2188">
        <v>0.95084599999999997</v>
      </c>
      <c r="M2188">
        <f t="shared" si="34"/>
        <v>0</v>
      </c>
    </row>
    <row r="2189" spans="1:13" x14ac:dyDescent="0.25">
      <c r="A2189">
        <v>5.8748237010578998E-2</v>
      </c>
      <c r="B2189">
        <v>0</v>
      </c>
      <c r="C2189">
        <v>4.4917907527594503</v>
      </c>
      <c r="D2189">
        <v>0</v>
      </c>
      <c r="J2189">
        <v>10195.5</v>
      </c>
      <c r="K2189">
        <v>2.5248493566690602</v>
      </c>
      <c r="L2189">
        <v>0.89989600000000003</v>
      </c>
      <c r="M2189">
        <f t="shared" si="34"/>
        <v>0</v>
      </c>
    </row>
    <row r="2190" spans="1:13" x14ac:dyDescent="0.25">
      <c r="A2190">
        <v>9.6808882460354601E-2</v>
      </c>
      <c r="B2190">
        <v>0</v>
      </c>
      <c r="C2190">
        <v>2.5884164777529</v>
      </c>
      <c r="D2190">
        <v>0</v>
      </c>
      <c r="J2190">
        <v>10195.75</v>
      </c>
      <c r="K2190">
        <v>2.4707010409596299</v>
      </c>
      <c r="L2190">
        <v>0.83351900000000001</v>
      </c>
      <c r="M2190">
        <f t="shared" si="34"/>
        <v>0</v>
      </c>
    </row>
    <row r="2191" spans="1:13" x14ac:dyDescent="0.25">
      <c r="A2191">
        <v>9.3892452437388196E-2</v>
      </c>
      <c r="B2191">
        <v>0</v>
      </c>
      <c r="C2191">
        <v>2.6810706580302401</v>
      </c>
      <c r="D2191">
        <v>0</v>
      </c>
      <c r="J2191">
        <v>10196</v>
      </c>
      <c r="K2191">
        <v>2.4761704436169998</v>
      </c>
      <c r="L2191">
        <v>0.83778799999999998</v>
      </c>
      <c r="M2191">
        <f t="shared" si="34"/>
        <v>0</v>
      </c>
    </row>
    <row r="2192" spans="1:13" x14ac:dyDescent="0.25">
      <c r="A2192">
        <v>4.3180240551212001E-2</v>
      </c>
      <c r="B2192">
        <v>0</v>
      </c>
      <c r="C2192">
        <v>6.3389379682243598</v>
      </c>
      <c r="D2192">
        <v>0</v>
      </c>
      <c r="J2192">
        <v>10196.25</v>
      </c>
      <c r="K2192">
        <v>2.5482000050969802</v>
      </c>
      <c r="L2192">
        <v>0.92152199999999995</v>
      </c>
      <c r="M2192">
        <f t="shared" si="34"/>
        <v>0</v>
      </c>
    </row>
    <row r="2193" spans="1:13" s="1" customFormat="1" x14ac:dyDescent="0.25">
      <c r="A2193" s="1">
        <v>-0.25998803815969701</v>
      </c>
      <c r="B2193" s="1">
        <v>0</v>
      </c>
      <c r="C2193" s="1">
        <v>0.86553431922699298</v>
      </c>
      <c r="D2193" s="1">
        <v>-0.116804066881802</v>
      </c>
      <c r="J2193" s="1">
        <v>10196.5</v>
      </c>
      <c r="K2193" s="1" t="s">
        <v>28</v>
      </c>
      <c r="L2193" s="1">
        <v>1</v>
      </c>
      <c r="M2193">
        <f t="shared" si="34"/>
        <v>0</v>
      </c>
    </row>
    <row r="2194" spans="1:13" x14ac:dyDescent="0.25">
      <c r="A2194">
        <v>5.7506889340786897E-2</v>
      </c>
      <c r="B2194">
        <v>0</v>
      </c>
      <c r="C2194">
        <v>4.6429865734155502</v>
      </c>
      <c r="D2194">
        <v>0</v>
      </c>
      <c r="J2194">
        <v>10196.75</v>
      </c>
      <c r="K2194">
        <v>2.4892910565680002</v>
      </c>
      <c r="L2194">
        <v>0.92405599999999999</v>
      </c>
      <c r="M2194">
        <f t="shared" si="34"/>
        <v>0</v>
      </c>
    </row>
    <row r="2195" spans="1:13" x14ac:dyDescent="0.25">
      <c r="A2195">
        <v>4.1706260582517203E-2</v>
      </c>
      <c r="B2195">
        <v>0</v>
      </c>
      <c r="C2195">
        <v>6.6405775251124002</v>
      </c>
      <c r="D2195">
        <v>0</v>
      </c>
      <c r="J2195">
        <v>10197</v>
      </c>
      <c r="K2195">
        <v>2.4891025375745399</v>
      </c>
      <c r="L2195">
        <v>0.94683899999999999</v>
      </c>
      <c r="M2195">
        <f t="shared" si="34"/>
        <v>0</v>
      </c>
    </row>
    <row r="2196" spans="1:13" x14ac:dyDescent="0.25">
      <c r="A2196">
        <v>4.4629678352150898E-3</v>
      </c>
      <c r="B2196">
        <v>0</v>
      </c>
      <c r="C2196">
        <v>78.705992204036704</v>
      </c>
      <c r="D2196">
        <v>0</v>
      </c>
      <c r="J2196">
        <v>10197.25</v>
      </c>
      <c r="K2196">
        <v>2.6249179524859199</v>
      </c>
      <c r="L2196">
        <v>0.97141900000000003</v>
      </c>
      <c r="M2196">
        <f t="shared" si="34"/>
        <v>0</v>
      </c>
    </row>
    <row r="2197" spans="1:13" x14ac:dyDescent="0.25">
      <c r="A2197">
        <v>7.9621763952051505E-2</v>
      </c>
      <c r="B2197">
        <v>0</v>
      </c>
      <c r="C2197">
        <v>3.2628236325787499</v>
      </c>
      <c r="D2197">
        <v>0</v>
      </c>
      <c r="J2197">
        <v>10197.5</v>
      </c>
      <c r="K2197">
        <v>2.4598918993559402</v>
      </c>
      <c r="L2197">
        <v>0.898613</v>
      </c>
      <c r="M2197">
        <f t="shared" si="34"/>
        <v>0</v>
      </c>
    </row>
    <row r="2198" spans="1:13" x14ac:dyDescent="0.25">
      <c r="A2198">
        <v>8.8714181545464399E-2</v>
      </c>
      <c r="B2198">
        <v>0</v>
      </c>
      <c r="C2198">
        <v>2.89806096413158</v>
      </c>
      <c r="D2198">
        <v>0</v>
      </c>
      <c r="J2198">
        <v>10197.75</v>
      </c>
      <c r="K2198">
        <v>2.47007183228625</v>
      </c>
      <c r="L2198">
        <v>0.86677300000000002</v>
      </c>
      <c r="M2198">
        <f t="shared" si="34"/>
        <v>0</v>
      </c>
    </row>
    <row r="2199" spans="1:13" x14ac:dyDescent="0.25">
      <c r="A2199">
        <v>9.58533136723176E-2</v>
      </c>
      <c r="B2199">
        <v>0</v>
      </c>
      <c r="C2199">
        <v>2.6611501005053499</v>
      </c>
      <c r="D2199">
        <v>0</v>
      </c>
      <c r="J2199">
        <v>10198</v>
      </c>
      <c r="K2199">
        <v>2.4755345125937298</v>
      </c>
      <c r="L2199">
        <v>0.83356799999999998</v>
      </c>
      <c r="M2199">
        <f t="shared" si="34"/>
        <v>0</v>
      </c>
    </row>
    <row r="2200" spans="1:13" x14ac:dyDescent="0.25">
      <c r="A2200">
        <v>7.1544862341007404E-2</v>
      </c>
      <c r="B2200">
        <v>0</v>
      </c>
      <c r="C2200">
        <v>3.6751840178402402</v>
      </c>
      <c r="D2200">
        <v>0</v>
      </c>
      <c r="J2200">
        <v>10198.25</v>
      </c>
      <c r="K2200">
        <v>2.5123341966177701</v>
      </c>
      <c r="L2200">
        <v>0.87682700000000002</v>
      </c>
      <c r="M2200">
        <f t="shared" si="34"/>
        <v>0</v>
      </c>
    </row>
    <row r="2201" spans="1:13" x14ac:dyDescent="0.25">
      <c r="A2201">
        <v>8.0367214448740495E-2</v>
      </c>
      <c r="B2201">
        <v>0</v>
      </c>
      <c r="C2201">
        <v>3.2288246746675302</v>
      </c>
      <c r="D2201">
        <v>0</v>
      </c>
      <c r="J2201">
        <v>10198.5</v>
      </c>
      <c r="K2201">
        <v>2.49990321584733</v>
      </c>
      <c r="L2201">
        <v>0.86072099999999996</v>
      </c>
      <c r="M2201">
        <f t="shared" si="34"/>
        <v>0</v>
      </c>
    </row>
    <row r="2202" spans="1:13" x14ac:dyDescent="0.25">
      <c r="A2202">
        <v>6.06678495424453E-2</v>
      </c>
      <c r="B2202">
        <v>0</v>
      </c>
      <c r="C2202">
        <v>4.4003603275005201</v>
      </c>
      <c r="D2202">
        <v>0</v>
      </c>
      <c r="J2202">
        <v>10198.75</v>
      </c>
      <c r="K2202">
        <v>2.5277524578053101</v>
      </c>
      <c r="L2202">
        <v>0.89441800000000005</v>
      </c>
      <c r="M2202">
        <f t="shared" si="34"/>
        <v>0</v>
      </c>
    </row>
    <row r="2203" spans="1:13" x14ac:dyDescent="0.25">
      <c r="A2203">
        <v>8.4440334201911597E-3</v>
      </c>
      <c r="B2203">
        <v>0</v>
      </c>
      <c r="C2203">
        <v>38.857717512723099</v>
      </c>
      <c r="D2203">
        <v>0</v>
      </c>
      <c r="J2203">
        <v>10199</v>
      </c>
      <c r="K2203">
        <v>2.6641959784322502</v>
      </c>
      <c r="L2203">
        <v>0.948627</v>
      </c>
      <c r="M2203">
        <f t="shared" si="34"/>
        <v>0</v>
      </c>
    </row>
    <row r="2204" spans="1:13" x14ac:dyDescent="0.25">
      <c r="A2204">
        <v>5.9967791379316598E-2</v>
      </c>
      <c r="B2204">
        <v>0</v>
      </c>
      <c r="C2204">
        <v>4.4463172489890903</v>
      </c>
      <c r="D2204">
        <v>0</v>
      </c>
      <c r="J2204">
        <v>10199.25</v>
      </c>
      <c r="K2204">
        <v>2.5203651528251001</v>
      </c>
      <c r="L2204">
        <v>0.90168499999999996</v>
      </c>
      <c r="M2204">
        <f t="shared" si="34"/>
        <v>0</v>
      </c>
    </row>
    <row r="2205" spans="1:13" x14ac:dyDescent="0.25">
      <c r="A2205">
        <v>0.102051650226237</v>
      </c>
      <c r="B2205">
        <v>0</v>
      </c>
      <c r="C2205">
        <v>2.46818853116288</v>
      </c>
      <c r="D2205">
        <v>0</v>
      </c>
      <c r="J2205">
        <v>10199.5</v>
      </c>
      <c r="K2205">
        <v>2.4579007544388398</v>
      </c>
      <c r="L2205">
        <v>0.833121</v>
      </c>
      <c r="M2205">
        <f t="shared" si="34"/>
        <v>0</v>
      </c>
    </row>
    <row r="2206" spans="1:13" x14ac:dyDescent="0.25">
      <c r="A2206">
        <v>9.5292206587205094E-2</v>
      </c>
      <c r="B2206">
        <v>0</v>
      </c>
      <c r="C2206">
        <v>2.6605583244771598</v>
      </c>
      <c r="D2206">
        <v>0</v>
      </c>
      <c r="J2206">
        <v>10199.75</v>
      </c>
      <c r="K2206">
        <v>2.4701575853005</v>
      </c>
      <c r="L2206">
        <v>0.84249799999999997</v>
      </c>
      <c r="M2206">
        <f t="shared" si="34"/>
        <v>0</v>
      </c>
    </row>
    <row r="2207" spans="1:13" x14ac:dyDescent="0.25">
      <c r="A2207">
        <v>8.0993311061683407E-2</v>
      </c>
      <c r="B2207">
        <v>0</v>
      </c>
      <c r="C2207">
        <v>3.1823674050163002</v>
      </c>
      <c r="D2207">
        <v>0</v>
      </c>
      <c r="J2207">
        <v>10200</v>
      </c>
      <c r="K2207">
        <v>2.4942090836747401</v>
      </c>
      <c r="L2207">
        <v>0.86428400000000005</v>
      </c>
      <c r="M2207">
        <f t="shared" si="34"/>
        <v>0</v>
      </c>
    </row>
    <row r="2208" spans="1:13" x14ac:dyDescent="0.25">
      <c r="A2208">
        <v>8.4897547532556503E-2</v>
      </c>
      <c r="B2208">
        <v>0</v>
      </c>
      <c r="C2208">
        <v>3.0191818898485399</v>
      </c>
      <c r="D2208">
        <v>0</v>
      </c>
      <c r="J2208">
        <v>10200.25</v>
      </c>
      <c r="K2208">
        <v>2.4691885478631601</v>
      </c>
      <c r="L2208">
        <v>0.87778699999999998</v>
      </c>
      <c r="M2208">
        <f t="shared" si="34"/>
        <v>0</v>
      </c>
    </row>
    <row r="2209" spans="1:13" x14ac:dyDescent="0.25">
      <c r="A2209">
        <v>4.8541701131376298E-2</v>
      </c>
      <c r="B2209">
        <v>0</v>
      </c>
      <c r="C2209">
        <v>5.5951639021242396</v>
      </c>
      <c r="D2209">
        <v>0</v>
      </c>
      <c r="J2209">
        <v>10200.5</v>
      </c>
      <c r="K2209">
        <v>2.4850265027815599</v>
      </c>
      <c r="L2209">
        <v>0.93906299999999998</v>
      </c>
      <c r="M2209">
        <f t="shared" si="34"/>
        <v>0</v>
      </c>
    </row>
    <row r="2210" spans="1:13" x14ac:dyDescent="0.25">
      <c r="A2210">
        <v>3.8382312466826003E-2</v>
      </c>
      <c r="B2210">
        <v>0</v>
      </c>
      <c r="C2210">
        <v>7.2413775627194399</v>
      </c>
      <c r="D2210">
        <v>0</v>
      </c>
      <c r="J2210">
        <v>10200.75</v>
      </c>
      <c r="K2210">
        <v>2.43135843048637</v>
      </c>
      <c r="L2210">
        <v>0.96105799999999997</v>
      </c>
      <c r="M2210">
        <f t="shared" si="34"/>
        <v>0</v>
      </c>
    </row>
    <row r="2211" spans="1:13" x14ac:dyDescent="0.25">
      <c r="A2211">
        <v>0.128343669751628</v>
      </c>
      <c r="B2211">
        <v>0</v>
      </c>
      <c r="C2211">
        <v>1.90229040512167</v>
      </c>
      <c r="D2211">
        <v>0</v>
      </c>
      <c r="J2211">
        <v>10201</v>
      </c>
      <c r="K2211">
        <v>2.3632238221725199</v>
      </c>
      <c r="L2211">
        <v>0.85694000000000004</v>
      </c>
      <c r="M2211">
        <f t="shared" si="34"/>
        <v>0</v>
      </c>
    </row>
    <row r="2212" spans="1:13" x14ac:dyDescent="0.25">
      <c r="A2212">
        <v>0.13320806857260001</v>
      </c>
      <c r="B2212">
        <v>0</v>
      </c>
      <c r="C2212">
        <v>1.81882470514997</v>
      </c>
      <c r="D2212">
        <v>0</v>
      </c>
      <c r="J2212">
        <v>10201.25</v>
      </c>
      <c r="K2212">
        <v>2.35104586472904</v>
      </c>
      <c r="L2212">
        <v>0.85494300000000001</v>
      </c>
      <c r="M2212">
        <f t="shared" si="34"/>
        <v>0</v>
      </c>
    </row>
    <row r="2213" spans="1:13" x14ac:dyDescent="0.25">
      <c r="A2213">
        <v>9.4191613074279396E-2</v>
      </c>
      <c r="B2213">
        <v>0</v>
      </c>
      <c r="C2213">
        <v>2.6551938386540899</v>
      </c>
      <c r="D2213">
        <v>0</v>
      </c>
      <c r="J2213">
        <v>10201.5</v>
      </c>
      <c r="K2213">
        <v>2.2753865467099099</v>
      </c>
      <c r="L2213">
        <v>0.94264599999999998</v>
      </c>
      <c r="M2213">
        <f t="shared" si="34"/>
        <v>0</v>
      </c>
    </row>
    <row r="2214" spans="1:13" x14ac:dyDescent="0.25">
      <c r="A2214">
        <v>9.9673187717497794E-2</v>
      </c>
      <c r="B2214">
        <v>0</v>
      </c>
      <c r="C2214">
        <v>2.4809377431004802</v>
      </c>
      <c r="D2214">
        <v>0</v>
      </c>
      <c r="J2214">
        <v>10201.75</v>
      </c>
      <c r="K2214">
        <v>2.3299782800426501</v>
      </c>
      <c r="L2214">
        <v>0.92403299999999999</v>
      </c>
      <c r="M2214">
        <f t="shared" si="34"/>
        <v>0</v>
      </c>
    </row>
    <row r="2215" spans="1:13" x14ac:dyDescent="0.25">
      <c r="A2215">
        <v>0.139735322805981</v>
      </c>
      <c r="B2215">
        <v>0</v>
      </c>
      <c r="C2215">
        <v>1.6985035282793799</v>
      </c>
      <c r="D2215">
        <v>0</v>
      </c>
      <c r="J2215">
        <v>10202</v>
      </c>
      <c r="K2215">
        <v>2.3718062589939102</v>
      </c>
      <c r="L2215">
        <v>0.80472900000000003</v>
      </c>
      <c r="M2215">
        <f t="shared" si="34"/>
        <v>0</v>
      </c>
    </row>
    <row r="2216" spans="1:13" x14ac:dyDescent="0.25">
      <c r="A2216">
        <v>0.135579175704896</v>
      </c>
      <c r="B2216">
        <v>0</v>
      </c>
      <c r="C2216">
        <v>1.7476572227882401</v>
      </c>
      <c r="D2216">
        <v>0</v>
      </c>
      <c r="J2216">
        <v>10202.25</v>
      </c>
      <c r="K2216">
        <v>2.37947648638603</v>
      </c>
      <c r="L2216">
        <v>0.80898300000000001</v>
      </c>
      <c r="M2216">
        <f t="shared" si="34"/>
        <v>0</v>
      </c>
    </row>
    <row r="2217" spans="1:13" x14ac:dyDescent="0.25">
      <c r="A2217">
        <v>7.2934397106404203E-2</v>
      </c>
      <c r="B2217">
        <v>0</v>
      </c>
      <c r="C2217">
        <v>3.4546014173042798</v>
      </c>
      <c r="D2217">
        <v>0</v>
      </c>
      <c r="J2217">
        <v>10202.5</v>
      </c>
      <c r="K2217">
        <v>2.4007296849087898</v>
      </c>
      <c r="L2217">
        <v>0.93246399999999996</v>
      </c>
      <c r="M2217">
        <f t="shared" si="34"/>
        <v>0</v>
      </c>
    </row>
    <row r="2218" spans="1:13" x14ac:dyDescent="0.25">
      <c r="A2218">
        <v>7.13094095734811E-2</v>
      </c>
      <c r="B2218">
        <v>0</v>
      </c>
      <c r="C2218">
        <v>3.5322686044843699</v>
      </c>
      <c r="D2218">
        <v>0</v>
      </c>
      <c r="J2218">
        <v>10202.75</v>
      </c>
      <c r="K2218">
        <v>2.3940794393254401</v>
      </c>
      <c r="L2218">
        <v>0.93607700000000005</v>
      </c>
      <c r="M2218">
        <f t="shared" si="34"/>
        <v>0</v>
      </c>
    </row>
    <row r="2219" spans="1:13" x14ac:dyDescent="0.25">
      <c r="A2219">
        <v>6.1813191277852099E-2</v>
      </c>
      <c r="B2219">
        <v>0</v>
      </c>
      <c r="C2219">
        <v>4.1300237073227803</v>
      </c>
      <c r="D2219">
        <v>0</v>
      </c>
      <c r="J2219">
        <v>10203</v>
      </c>
      <c r="K2219">
        <v>2.3875538685249098</v>
      </c>
      <c r="L2219">
        <v>0.94704699999999997</v>
      </c>
      <c r="M2219">
        <f t="shared" si="34"/>
        <v>0</v>
      </c>
    </row>
    <row r="2220" spans="1:13" x14ac:dyDescent="0.25">
      <c r="A2220">
        <v>0.11507229493613801</v>
      </c>
      <c r="B2220">
        <v>0</v>
      </c>
      <c r="C2220">
        <v>2.0762008824407499</v>
      </c>
      <c r="D2220">
        <v>0</v>
      </c>
      <c r="J2220">
        <v>10203.25</v>
      </c>
      <c r="K2220">
        <v>2.4055606968239198</v>
      </c>
      <c r="L2220">
        <v>0.84742200000000001</v>
      </c>
      <c r="M2220">
        <f t="shared" si="34"/>
        <v>0</v>
      </c>
    </row>
    <row r="2221" spans="1:13" x14ac:dyDescent="0.25">
      <c r="A2221">
        <v>0.100920177357479</v>
      </c>
      <c r="B2221">
        <v>0</v>
      </c>
      <c r="C2221">
        <v>2.39969876626634</v>
      </c>
      <c r="D2221">
        <v>0</v>
      </c>
      <c r="J2221">
        <v>10203.5</v>
      </c>
      <c r="K2221">
        <v>2.43276472714131</v>
      </c>
      <c r="L2221">
        <v>0.86165000000000003</v>
      </c>
      <c r="M2221">
        <f t="shared" si="34"/>
        <v>0</v>
      </c>
    </row>
    <row r="2222" spans="1:13" s="1" customFormat="1" x14ac:dyDescent="0.25">
      <c r="A2222" s="1">
        <v>-0.29259333782483798</v>
      </c>
      <c r="B2222" s="1">
        <v>0</v>
      </c>
      <c r="C2222" s="1">
        <v>0.73272423904274497</v>
      </c>
      <c r="D2222" s="1">
        <v>-0.102395443375464</v>
      </c>
      <c r="J2222" s="1">
        <v>10203.75</v>
      </c>
      <c r="K2222" s="1" t="s">
        <v>28</v>
      </c>
      <c r="L2222" s="1">
        <v>1</v>
      </c>
      <c r="M2222">
        <f t="shared" si="34"/>
        <v>0</v>
      </c>
    </row>
    <row r="2223" spans="1:13" x14ac:dyDescent="0.25">
      <c r="A2223" t="s">
        <v>2</v>
      </c>
      <c r="B2223">
        <v>0</v>
      </c>
      <c r="C2223" t="s">
        <v>2</v>
      </c>
      <c r="D2223">
        <v>0</v>
      </c>
      <c r="J2223">
        <v>10204</v>
      </c>
      <c r="K2223" t="s">
        <v>28</v>
      </c>
      <c r="L2223">
        <v>1</v>
      </c>
      <c r="M2223">
        <f t="shared" si="34"/>
        <v>0</v>
      </c>
    </row>
    <row r="2224" spans="1:13" s="1" customFormat="1" x14ac:dyDescent="0.25">
      <c r="A2224" s="1">
        <v>-0.68561393130494996</v>
      </c>
      <c r="B2224" s="1">
        <v>0</v>
      </c>
      <c r="C2224" s="1">
        <v>0.28586259318040302</v>
      </c>
      <c r="D2224" s="1">
        <v>4.46334329316804E-2</v>
      </c>
      <c r="J2224" s="1">
        <v>10204.25</v>
      </c>
      <c r="K2224" s="1" t="s">
        <v>28</v>
      </c>
      <c r="L2224" s="1">
        <v>1</v>
      </c>
      <c r="M2224">
        <f t="shared" si="34"/>
        <v>0</v>
      </c>
    </row>
    <row r="2225" spans="1:13" s="1" customFormat="1" x14ac:dyDescent="0.25">
      <c r="A2225" s="1">
        <v>-1.1317352103998</v>
      </c>
      <c r="B2225" s="1">
        <v>0</v>
      </c>
      <c r="C2225" s="1">
        <v>0.16454054518060199</v>
      </c>
      <c r="D2225" s="1">
        <v>-2.6436257056436801E-2</v>
      </c>
      <c r="J2225" s="1">
        <v>10204.5</v>
      </c>
      <c r="K2225" s="1" t="s">
        <v>28</v>
      </c>
      <c r="L2225" s="1">
        <v>1</v>
      </c>
      <c r="M2225">
        <f t="shared" si="34"/>
        <v>0</v>
      </c>
    </row>
    <row r="2226" spans="1:13" s="1" customFormat="1" x14ac:dyDescent="0.25">
      <c r="A2226" s="1">
        <v>-0.45734464410554398</v>
      </c>
      <c r="B2226" s="1">
        <v>0</v>
      </c>
      <c r="C2226" s="1">
        <v>0.45001238109089198</v>
      </c>
      <c r="D2226" s="1">
        <v>6.7527545559661201E-2</v>
      </c>
      <c r="J2226" s="1">
        <v>10204.75</v>
      </c>
      <c r="K2226" s="1" t="s">
        <v>28</v>
      </c>
      <c r="L2226" s="1">
        <v>1</v>
      </c>
      <c r="M2226">
        <f t="shared" si="34"/>
        <v>0</v>
      </c>
    </row>
    <row r="2227" spans="1:13" x14ac:dyDescent="0.25">
      <c r="A2227">
        <v>5.1603373426852603E-2</v>
      </c>
      <c r="B2227">
        <v>0</v>
      </c>
      <c r="C2227">
        <v>5.0956301404866204</v>
      </c>
      <c r="D2227">
        <v>0</v>
      </c>
      <c r="J2227">
        <v>10205</v>
      </c>
      <c r="K2227">
        <v>2.4185465906555002</v>
      </c>
      <c r="L2227">
        <v>0.95070900000000003</v>
      </c>
      <c r="M2227">
        <f t="shared" si="34"/>
        <v>0</v>
      </c>
    </row>
    <row r="2228" spans="1:13" x14ac:dyDescent="0.25">
      <c r="A2228">
        <v>7.0590117148048304E-2</v>
      </c>
      <c r="B2228">
        <v>0</v>
      </c>
      <c r="C2228">
        <v>3.6205878962873999</v>
      </c>
      <c r="D2228">
        <v>0</v>
      </c>
      <c r="J2228">
        <v>10205.25</v>
      </c>
      <c r="K2228">
        <v>2.4334145234089202</v>
      </c>
      <c r="L2228">
        <v>0.92511399999999999</v>
      </c>
      <c r="M2228">
        <f t="shared" si="34"/>
        <v>0</v>
      </c>
    </row>
    <row r="2229" spans="1:13" x14ac:dyDescent="0.25">
      <c r="A2229">
        <v>0.108116660599769</v>
      </c>
      <c r="B2229">
        <v>0</v>
      </c>
      <c r="C2229">
        <v>2.2703436634043301</v>
      </c>
      <c r="D2229">
        <v>0</v>
      </c>
      <c r="J2229">
        <v>10205.5</v>
      </c>
      <c r="K2229">
        <v>2.42184129118109</v>
      </c>
      <c r="L2229">
        <v>0.85421100000000005</v>
      </c>
      <c r="M2229">
        <f t="shared" si="34"/>
        <v>0</v>
      </c>
    </row>
    <row r="2230" spans="1:13" x14ac:dyDescent="0.25">
      <c r="A2230">
        <v>0.12731726085453399</v>
      </c>
      <c r="B2230">
        <v>0</v>
      </c>
      <c r="C2230">
        <v>1.90270621771193</v>
      </c>
      <c r="D2230">
        <v>0</v>
      </c>
      <c r="J2230">
        <v>10205.75</v>
      </c>
      <c r="K2230">
        <v>2.41150674971523</v>
      </c>
      <c r="L2230">
        <v>0.79369500000000004</v>
      </c>
      <c r="M2230">
        <f t="shared" si="34"/>
        <v>0</v>
      </c>
    </row>
    <row r="2231" spans="1:13" x14ac:dyDescent="0.25">
      <c r="A2231">
        <v>0.11022779594356399</v>
      </c>
      <c r="B2231">
        <v>0</v>
      </c>
      <c r="C2231">
        <v>2.2382753322911402</v>
      </c>
      <c r="D2231">
        <v>0</v>
      </c>
      <c r="J2231">
        <v>10206</v>
      </c>
      <c r="K2231">
        <v>2.4241000032426498</v>
      </c>
      <c r="L2231">
        <v>0.84580500000000003</v>
      </c>
      <c r="M2231">
        <f t="shared" si="34"/>
        <v>0</v>
      </c>
    </row>
    <row r="2232" spans="1:13" x14ac:dyDescent="0.25">
      <c r="A2232">
        <v>8.2329448738138605E-2</v>
      </c>
      <c r="B2232">
        <v>0</v>
      </c>
      <c r="C2232">
        <v>3.0970493793853402</v>
      </c>
      <c r="D2232">
        <v>0</v>
      </c>
      <c r="J2232">
        <v>10206.25</v>
      </c>
      <c r="K2232">
        <v>2.4439548458485199</v>
      </c>
      <c r="L2232">
        <v>0.90149299999999999</v>
      </c>
      <c r="M2232">
        <f t="shared" si="34"/>
        <v>0</v>
      </c>
    </row>
    <row r="2233" spans="1:13" x14ac:dyDescent="0.25">
      <c r="A2233">
        <v>4.6893905712269403E-2</v>
      </c>
      <c r="B2233">
        <v>0</v>
      </c>
      <c r="C2233">
        <v>5.7775797436056999</v>
      </c>
      <c r="D2233">
        <v>0</v>
      </c>
      <c r="J2233">
        <v>10206.5</v>
      </c>
      <c r="K2233">
        <v>2.48037554297977</v>
      </c>
      <c r="L2233">
        <v>0.94221699999999997</v>
      </c>
      <c r="M2233">
        <f t="shared" si="34"/>
        <v>0</v>
      </c>
    </row>
    <row r="2234" spans="1:13" x14ac:dyDescent="0.25">
      <c r="A2234">
        <v>2.4094499270979199E-2</v>
      </c>
      <c r="B2234">
        <v>0</v>
      </c>
      <c r="C2234">
        <v>12.0724126495754</v>
      </c>
      <c r="D2234">
        <v>0</v>
      </c>
      <c r="J2234">
        <v>10206.75</v>
      </c>
      <c r="K2234">
        <v>2.4868869886757698</v>
      </c>
      <c r="L2234">
        <v>0.96538400000000002</v>
      </c>
      <c r="M2234">
        <f t="shared" si="34"/>
        <v>0</v>
      </c>
    </row>
    <row r="2235" spans="1:13" x14ac:dyDescent="0.25">
      <c r="A2235">
        <v>7.9335439395423396E-2</v>
      </c>
      <c r="B2235">
        <v>0</v>
      </c>
      <c r="C2235">
        <v>3.2372353400902498</v>
      </c>
      <c r="D2235">
        <v>0</v>
      </c>
      <c r="J2235">
        <v>10207</v>
      </c>
      <c r="K2235">
        <v>2.4015959399632898</v>
      </c>
      <c r="L2235">
        <v>0.92591199999999996</v>
      </c>
      <c r="M2235">
        <f t="shared" si="34"/>
        <v>0</v>
      </c>
    </row>
    <row r="2236" spans="1:13" x14ac:dyDescent="0.25">
      <c r="A2236">
        <v>9.8242219555827903E-2</v>
      </c>
      <c r="B2236">
        <v>0</v>
      </c>
      <c r="C2236">
        <v>2.5586920880602699</v>
      </c>
      <c r="D2236">
        <v>0</v>
      </c>
      <c r="J2236">
        <v>10207.25</v>
      </c>
      <c r="K2236" t="s">
        <v>28</v>
      </c>
      <c r="L2236">
        <v>1</v>
      </c>
      <c r="M2236">
        <f t="shared" si="34"/>
        <v>0</v>
      </c>
    </row>
    <row r="2237" spans="1:13" x14ac:dyDescent="0.25">
      <c r="A2237">
        <v>1.70504707201506E-2</v>
      </c>
      <c r="B2237">
        <v>0</v>
      </c>
      <c r="C2237">
        <v>17.7545692851509</v>
      </c>
      <c r="D2237">
        <v>0</v>
      </c>
      <c r="J2237">
        <v>10207.5</v>
      </c>
      <c r="K2237" t="s">
        <v>28</v>
      </c>
      <c r="L2237">
        <v>1</v>
      </c>
      <c r="M2237">
        <f t="shared" si="34"/>
        <v>0</v>
      </c>
    </row>
    <row r="2238" spans="1:13" x14ac:dyDescent="0.25">
      <c r="A2238">
        <v>9.8975085955486403E-2</v>
      </c>
      <c r="B2238">
        <v>0</v>
      </c>
      <c r="C2238">
        <v>2.54672607824123</v>
      </c>
      <c r="D2238">
        <v>0</v>
      </c>
      <c r="J2238">
        <v>10207.75</v>
      </c>
      <c r="K2238">
        <v>2.40274191714362</v>
      </c>
      <c r="L2238">
        <v>0.89446800000000004</v>
      </c>
      <c r="M2238">
        <f t="shared" si="34"/>
        <v>0</v>
      </c>
    </row>
    <row r="2239" spans="1:13" x14ac:dyDescent="0.25">
      <c r="A2239">
        <v>5.5150301079078499E-2</v>
      </c>
      <c r="B2239">
        <v>0</v>
      </c>
      <c r="C2239">
        <v>4.87117556054171</v>
      </c>
      <c r="D2239">
        <v>0</v>
      </c>
      <c r="J2239">
        <v>10208</v>
      </c>
      <c r="K2239">
        <v>2.4584006272050201</v>
      </c>
      <c r="L2239">
        <v>0.93877600000000005</v>
      </c>
      <c r="M2239">
        <f t="shared" si="34"/>
        <v>0</v>
      </c>
    </row>
    <row r="2240" spans="1:13" x14ac:dyDescent="0.25">
      <c r="A2240">
        <v>3.0656728040348202E-2</v>
      </c>
      <c r="B2240">
        <v>0</v>
      </c>
      <c r="C2240">
        <v>9.3428847064718106</v>
      </c>
      <c r="D2240">
        <v>0</v>
      </c>
      <c r="J2240">
        <v>10208.25</v>
      </c>
      <c r="K2240">
        <v>2.8405604566684302</v>
      </c>
      <c r="L2240">
        <v>0.98458400000000001</v>
      </c>
      <c r="M2240">
        <f t="shared" si="34"/>
        <v>0</v>
      </c>
    </row>
    <row r="2241" spans="1:13" x14ac:dyDescent="0.25">
      <c r="A2241">
        <v>1.29915862877344E-2</v>
      </c>
      <c r="B2241">
        <v>0</v>
      </c>
      <c r="C2241">
        <v>24.174119339656801</v>
      </c>
      <c r="D2241">
        <v>0</v>
      </c>
      <c r="J2241">
        <v>10208.5</v>
      </c>
      <c r="K2241">
        <v>2.60403889696595</v>
      </c>
      <c r="L2241">
        <v>0.95804299999999998</v>
      </c>
      <c r="M2241">
        <f t="shared" si="34"/>
        <v>0</v>
      </c>
    </row>
    <row r="2242" spans="1:13" x14ac:dyDescent="0.25">
      <c r="A2242">
        <v>2.5102816584056001E-3</v>
      </c>
      <c r="B2242">
        <v>0</v>
      </c>
      <c r="C2242">
        <v>148.91399108439001</v>
      </c>
      <c r="D2242">
        <v>0</v>
      </c>
      <c r="J2242">
        <v>10208.75</v>
      </c>
      <c r="K2242">
        <v>2.69687209645801</v>
      </c>
      <c r="L2242">
        <v>0.96276099999999998</v>
      </c>
      <c r="M2242">
        <f t="shared" ref="M2242:M2305" si="35">IF(AND(K2242&gt;2.65,L2242&lt;0.9),1,0)</f>
        <v>0</v>
      </c>
    </row>
    <row r="2243" spans="1:13" x14ac:dyDescent="0.25">
      <c r="A2243">
        <v>9.1284860465150705E-2</v>
      </c>
      <c r="B2243">
        <v>0</v>
      </c>
      <c r="C2243">
        <v>2.80651649966036</v>
      </c>
      <c r="D2243">
        <v>0</v>
      </c>
      <c r="J2243">
        <v>10209</v>
      </c>
      <c r="K2243">
        <v>3.4089990645463</v>
      </c>
      <c r="L2243">
        <v>0.98610299999999995</v>
      </c>
      <c r="M2243">
        <f t="shared" si="35"/>
        <v>0</v>
      </c>
    </row>
    <row r="2244" spans="1:13" x14ac:dyDescent="0.25">
      <c r="A2244">
        <v>3.6725640090190401E-2</v>
      </c>
      <c r="B2244">
        <v>0</v>
      </c>
      <c r="C2244">
        <v>7.6768506511041901</v>
      </c>
      <c r="D2244">
        <v>0</v>
      </c>
      <c r="J2244">
        <v>10209.25</v>
      </c>
      <c r="K2244">
        <v>2.8151713859910599</v>
      </c>
      <c r="L2244">
        <v>0.96645000000000003</v>
      </c>
      <c r="M2244">
        <f t="shared" si="35"/>
        <v>0</v>
      </c>
    </row>
    <row r="2245" spans="1:13" x14ac:dyDescent="0.25">
      <c r="A2245">
        <v>1.7649595036704199E-2</v>
      </c>
      <c r="B2245">
        <v>0</v>
      </c>
      <c r="C2245">
        <v>17.247494629206599</v>
      </c>
      <c r="D2245">
        <v>0</v>
      </c>
      <c r="J2245">
        <v>10209.5</v>
      </c>
      <c r="K2245">
        <v>2.6272495561123699</v>
      </c>
      <c r="L2245">
        <v>0.93973700000000004</v>
      </c>
      <c r="M2245">
        <f t="shared" si="35"/>
        <v>0</v>
      </c>
    </row>
    <row r="2246" spans="1:13" x14ac:dyDescent="0.25">
      <c r="A2246">
        <v>9.2187364827679905E-2</v>
      </c>
      <c r="B2246">
        <v>0</v>
      </c>
      <c r="C2246">
        <v>2.7734935293066201</v>
      </c>
      <c r="D2246">
        <v>0</v>
      </c>
      <c r="J2246">
        <v>10209.75</v>
      </c>
      <c r="K2246">
        <v>2.4792934886385298</v>
      </c>
      <c r="L2246">
        <v>0.84289000000000003</v>
      </c>
      <c r="M2246">
        <f t="shared" si="35"/>
        <v>0</v>
      </c>
    </row>
    <row r="2247" spans="1:13" x14ac:dyDescent="0.25">
      <c r="A2247">
        <v>0.11043644099720799</v>
      </c>
      <c r="B2247">
        <v>0</v>
      </c>
      <c r="C2247">
        <v>2.2707921314741801</v>
      </c>
      <c r="D2247">
        <v>0</v>
      </c>
      <c r="J2247">
        <v>10210</v>
      </c>
      <c r="K2247">
        <v>2.4581660884627801</v>
      </c>
      <c r="L2247">
        <v>0.79274900000000004</v>
      </c>
      <c r="M2247">
        <f t="shared" si="35"/>
        <v>0</v>
      </c>
    </row>
    <row r="2248" spans="1:13" x14ac:dyDescent="0.25">
      <c r="A2248">
        <v>9.9304139303934794E-2</v>
      </c>
      <c r="B2248">
        <v>0</v>
      </c>
      <c r="C2248">
        <v>2.5528663486543799</v>
      </c>
      <c r="D2248">
        <v>0</v>
      </c>
      <c r="J2248">
        <v>10210.25</v>
      </c>
      <c r="K2248">
        <v>2.4668055555555601</v>
      </c>
      <c r="L2248">
        <v>0.83180799999999999</v>
      </c>
      <c r="M2248">
        <f t="shared" si="35"/>
        <v>0</v>
      </c>
    </row>
    <row r="2249" spans="1:13" x14ac:dyDescent="0.25">
      <c r="A2249">
        <v>8.6763987622320293E-2</v>
      </c>
      <c r="B2249">
        <v>0</v>
      </c>
      <c r="C2249">
        <v>2.9628765043428502</v>
      </c>
      <c r="D2249">
        <v>0</v>
      </c>
      <c r="J2249">
        <v>10210.5</v>
      </c>
      <c r="K2249">
        <v>2.4770794643584999</v>
      </c>
      <c r="L2249">
        <v>0.86505900000000002</v>
      </c>
      <c r="M2249">
        <f t="shared" si="35"/>
        <v>0</v>
      </c>
    </row>
    <row r="2250" spans="1:13" x14ac:dyDescent="0.25">
      <c r="A2250">
        <v>7.9933130205978697E-2</v>
      </c>
      <c r="B2250">
        <v>0</v>
      </c>
      <c r="C2250">
        <v>3.2431069024755601</v>
      </c>
      <c r="D2250">
        <v>0</v>
      </c>
      <c r="J2250">
        <v>10210.75</v>
      </c>
      <c r="K2250">
        <v>2.4751793425575102</v>
      </c>
      <c r="L2250">
        <v>0.88653000000000004</v>
      </c>
      <c r="M2250">
        <f t="shared" si="35"/>
        <v>0</v>
      </c>
    </row>
    <row r="2251" spans="1:13" x14ac:dyDescent="0.25">
      <c r="A2251">
        <v>9.8477226138562898E-2</v>
      </c>
      <c r="B2251">
        <v>0</v>
      </c>
      <c r="C2251">
        <v>2.57454729310974</v>
      </c>
      <c r="D2251">
        <v>0</v>
      </c>
      <c r="J2251">
        <v>10211</v>
      </c>
      <c r="K2251">
        <v>2.4428321789460501</v>
      </c>
      <c r="L2251">
        <v>0.86471900000000002</v>
      </c>
      <c r="M2251">
        <f t="shared" si="35"/>
        <v>0</v>
      </c>
    </row>
    <row r="2252" spans="1:13" x14ac:dyDescent="0.25">
      <c r="A2252">
        <v>9.0406922436224599E-2</v>
      </c>
      <c r="B2252">
        <v>0</v>
      </c>
      <c r="C2252">
        <v>2.8287362144522699</v>
      </c>
      <c r="D2252">
        <v>0</v>
      </c>
      <c r="J2252">
        <v>10211.25</v>
      </c>
      <c r="K2252">
        <v>2.4332332175277398</v>
      </c>
      <c r="L2252">
        <v>0.89292400000000005</v>
      </c>
      <c r="M2252">
        <f t="shared" si="35"/>
        <v>0</v>
      </c>
    </row>
    <row r="2253" spans="1:13" x14ac:dyDescent="0.25">
      <c r="A2253">
        <v>9.3169679721409798E-2</v>
      </c>
      <c r="B2253">
        <v>0</v>
      </c>
      <c r="C2253">
        <v>2.7352192055968301</v>
      </c>
      <c r="D2253">
        <v>0</v>
      </c>
      <c r="J2253">
        <v>10211.5</v>
      </c>
      <c r="K2253">
        <v>2.4095490208065899</v>
      </c>
      <c r="L2253">
        <v>0.90185800000000005</v>
      </c>
      <c r="M2253">
        <f t="shared" si="35"/>
        <v>0</v>
      </c>
    </row>
    <row r="2254" spans="1:13" x14ac:dyDescent="0.25">
      <c r="A2254">
        <v>8.5493327444918304E-2</v>
      </c>
      <c r="B2254">
        <v>0</v>
      </c>
      <c r="C2254">
        <v>3.0071278125507601</v>
      </c>
      <c r="D2254">
        <v>0</v>
      </c>
      <c r="J2254">
        <v>10211.75</v>
      </c>
      <c r="K2254">
        <v>2.4310480476726299</v>
      </c>
      <c r="L2254">
        <v>0.90401200000000004</v>
      </c>
      <c r="M2254">
        <f t="shared" si="35"/>
        <v>0</v>
      </c>
    </row>
    <row r="2255" spans="1:13" x14ac:dyDescent="0.25">
      <c r="A2255">
        <v>3.7651807202908297E-2</v>
      </c>
      <c r="B2255">
        <v>0</v>
      </c>
      <c r="C2255">
        <v>7.4423793146620101</v>
      </c>
      <c r="D2255">
        <v>0</v>
      </c>
      <c r="J2255">
        <v>10212</v>
      </c>
      <c r="K2255">
        <v>2.76950042337003</v>
      </c>
      <c r="L2255">
        <v>0.98228499999999996</v>
      </c>
      <c r="M2255">
        <f t="shared" si="35"/>
        <v>0</v>
      </c>
    </row>
    <row r="2256" spans="1:13" x14ac:dyDescent="0.25">
      <c r="A2256">
        <v>9.3518322942149804E-2</v>
      </c>
      <c r="B2256">
        <v>0</v>
      </c>
      <c r="C2256">
        <v>2.7222922565798799</v>
      </c>
      <c r="D2256">
        <v>0</v>
      </c>
      <c r="J2256">
        <v>10212.25</v>
      </c>
      <c r="K2256">
        <v>3.6139875426019699</v>
      </c>
      <c r="L2256">
        <v>0.99149100000000001</v>
      </c>
      <c r="M2256">
        <f t="shared" si="35"/>
        <v>0</v>
      </c>
    </row>
    <row r="2257" spans="1:13" x14ac:dyDescent="0.25">
      <c r="A2257">
        <v>2.1635669827303101E-2</v>
      </c>
      <c r="B2257">
        <v>0</v>
      </c>
      <c r="C2257">
        <v>13.7259341742581</v>
      </c>
      <c r="D2257">
        <v>0</v>
      </c>
      <c r="J2257">
        <v>10212.5</v>
      </c>
      <c r="K2257" t="s">
        <v>28</v>
      </c>
      <c r="L2257">
        <v>1</v>
      </c>
      <c r="M2257">
        <f t="shared" si="35"/>
        <v>0</v>
      </c>
    </row>
    <row r="2258" spans="1:13" s="1" customFormat="1" x14ac:dyDescent="0.25">
      <c r="A2258" s="1">
        <v>-0.58455585071924498</v>
      </c>
      <c r="B2258" s="1">
        <v>0</v>
      </c>
      <c r="C2258" s="1">
        <v>0.35482579858829799</v>
      </c>
      <c r="D2258" s="1">
        <v>5.4491894824140602E-2</v>
      </c>
      <c r="J2258" s="1">
        <v>10212.75</v>
      </c>
      <c r="K2258" s="1" t="s">
        <v>28</v>
      </c>
      <c r="L2258" s="1">
        <v>1</v>
      </c>
      <c r="M2258">
        <f t="shared" si="35"/>
        <v>0</v>
      </c>
    </row>
    <row r="2259" spans="1:13" x14ac:dyDescent="0.25">
      <c r="A2259">
        <v>1.45543769386307E-3</v>
      </c>
      <c r="B2259">
        <v>0</v>
      </c>
      <c r="C2259">
        <v>270.967327693816</v>
      </c>
      <c r="D2259">
        <v>0</v>
      </c>
      <c r="J2259">
        <v>10213</v>
      </c>
      <c r="K2259">
        <v>3.0834327518289202</v>
      </c>
      <c r="L2259">
        <v>0.97512200000000004</v>
      </c>
      <c r="M2259">
        <f t="shared" si="35"/>
        <v>0</v>
      </c>
    </row>
    <row r="2260" spans="1:13" x14ac:dyDescent="0.25">
      <c r="A2260">
        <v>8.0198762261707093E-3</v>
      </c>
      <c r="B2260">
        <v>0</v>
      </c>
      <c r="C2260">
        <v>41.067501776666397</v>
      </c>
      <c r="D2260">
        <v>0</v>
      </c>
      <c r="J2260">
        <v>10213.25</v>
      </c>
      <c r="K2260">
        <v>2.7558967659125901</v>
      </c>
      <c r="L2260">
        <v>0.95637099999999997</v>
      </c>
      <c r="M2260">
        <f t="shared" si="35"/>
        <v>0</v>
      </c>
    </row>
    <row r="2261" spans="1:13" x14ac:dyDescent="0.25">
      <c r="A2261">
        <v>7.2479010835174898E-2</v>
      </c>
      <c r="B2261">
        <v>0</v>
      </c>
      <c r="C2261">
        <v>3.60021074002736</v>
      </c>
      <c r="D2261">
        <v>0</v>
      </c>
      <c r="J2261">
        <v>10213.5</v>
      </c>
      <c r="K2261">
        <v>2.50679593264995</v>
      </c>
      <c r="L2261">
        <v>0.87854500000000002</v>
      </c>
      <c r="M2261">
        <f t="shared" si="35"/>
        <v>0</v>
      </c>
    </row>
    <row r="2262" spans="1:13" x14ac:dyDescent="0.25">
      <c r="A2262">
        <v>0.118924692387862</v>
      </c>
      <c r="B2262">
        <v>0</v>
      </c>
      <c r="C2262">
        <v>2.07840094481499</v>
      </c>
      <c r="D2262">
        <v>0</v>
      </c>
      <c r="J2262">
        <v>10213.75</v>
      </c>
      <c r="K2262">
        <v>2.4363353384894499</v>
      </c>
      <c r="L2262">
        <v>0.79054000000000002</v>
      </c>
      <c r="M2262">
        <f t="shared" si="35"/>
        <v>0</v>
      </c>
    </row>
    <row r="2263" spans="1:13" x14ac:dyDescent="0.25">
      <c r="A2263">
        <v>0.125635239307095</v>
      </c>
      <c r="B2263">
        <v>0</v>
      </c>
      <c r="C2263">
        <v>1.9496704743987301</v>
      </c>
      <c r="D2263">
        <v>0</v>
      </c>
      <c r="J2263">
        <v>10214</v>
      </c>
      <c r="K2263">
        <v>2.4189963666799801</v>
      </c>
      <c r="L2263">
        <v>0.78972399999999998</v>
      </c>
      <c r="M2263">
        <f t="shared" si="35"/>
        <v>0</v>
      </c>
    </row>
    <row r="2264" spans="1:13" x14ac:dyDescent="0.25">
      <c r="A2264">
        <v>0.104928701869053</v>
      </c>
      <c r="B2264">
        <v>0</v>
      </c>
      <c r="C2264">
        <v>2.3675505424149401</v>
      </c>
      <c r="D2264">
        <v>0</v>
      </c>
      <c r="J2264">
        <v>10214.25</v>
      </c>
      <c r="K2264">
        <v>2.4349981220153398</v>
      </c>
      <c r="L2264">
        <v>0.85090399999999999</v>
      </c>
      <c r="M2264">
        <f t="shared" si="35"/>
        <v>0</v>
      </c>
    </row>
    <row r="2265" spans="1:13" x14ac:dyDescent="0.25">
      <c r="A2265">
        <v>8.1809035366528601E-2</v>
      </c>
      <c r="B2265">
        <v>0</v>
      </c>
      <c r="C2265">
        <v>3.0983442521073301</v>
      </c>
      <c r="D2265">
        <v>0</v>
      </c>
      <c r="J2265">
        <v>10214.5</v>
      </c>
      <c r="K2265">
        <v>2.4569765127762202</v>
      </c>
      <c r="L2265">
        <v>0.89347399999999999</v>
      </c>
      <c r="M2265">
        <f t="shared" si="35"/>
        <v>0</v>
      </c>
    </row>
    <row r="2266" spans="1:13" x14ac:dyDescent="0.25">
      <c r="A2266">
        <v>0.108739469102373</v>
      </c>
      <c r="B2266">
        <v>0</v>
      </c>
      <c r="C2266">
        <v>2.24661047530223</v>
      </c>
      <c r="D2266">
        <v>0</v>
      </c>
      <c r="J2266">
        <v>10214.75</v>
      </c>
      <c r="K2266">
        <v>2.4113043731481301</v>
      </c>
      <c r="L2266">
        <v>0.86263900000000004</v>
      </c>
      <c r="M2266">
        <f t="shared" si="35"/>
        <v>0</v>
      </c>
    </row>
    <row r="2267" spans="1:13" x14ac:dyDescent="0.25">
      <c r="A2267">
        <v>9.5661203395092403E-2</v>
      </c>
      <c r="B2267">
        <v>0</v>
      </c>
      <c r="C2267">
        <v>2.5708060991086401</v>
      </c>
      <c r="D2267">
        <v>0</v>
      </c>
      <c r="J2267">
        <v>10215</v>
      </c>
      <c r="K2267">
        <v>2.3832739654269299</v>
      </c>
      <c r="L2267">
        <v>0.90836799999999995</v>
      </c>
      <c r="M2267">
        <f t="shared" si="35"/>
        <v>0</v>
      </c>
    </row>
    <row r="2268" spans="1:13" x14ac:dyDescent="0.25">
      <c r="A2268">
        <v>0.13533790510028201</v>
      </c>
      <c r="B2268">
        <v>0</v>
      </c>
      <c r="C2268">
        <v>1.7420109102836301</v>
      </c>
      <c r="D2268">
        <v>0</v>
      </c>
      <c r="J2268">
        <v>10215.25</v>
      </c>
      <c r="K2268">
        <v>2.3531598522513799</v>
      </c>
      <c r="L2268">
        <v>0.84351799999999999</v>
      </c>
      <c r="M2268">
        <f t="shared" si="35"/>
        <v>0</v>
      </c>
    </row>
    <row r="2269" spans="1:13" x14ac:dyDescent="0.25">
      <c r="A2269">
        <v>0.15672984006827301</v>
      </c>
      <c r="B2269">
        <v>0</v>
      </c>
      <c r="C2269">
        <v>1.4757032810118</v>
      </c>
      <c r="D2269">
        <v>0</v>
      </c>
      <c r="J2269">
        <v>10215.5</v>
      </c>
      <c r="K2269">
        <v>2.3410856206843502</v>
      </c>
      <c r="L2269">
        <v>0.77900199999999997</v>
      </c>
      <c r="M2269">
        <f t="shared" si="35"/>
        <v>0</v>
      </c>
    </row>
    <row r="2270" spans="1:13" x14ac:dyDescent="0.25">
      <c r="A2270">
        <v>0.15595873931822199</v>
      </c>
      <c r="B2270">
        <v>0</v>
      </c>
      <c r="C2270">
        <v>1.4821032180759699</v>
      </c>
      <c r="D2270">
        <v>0</v>
      </c>
      <c r="J2270">
        <v>10215.75</v>
      </c>
      <c r="K2270">
        <v>2.3112746530525001</v>
      </c>
      <c r="L2270">
        <v>0.826847</v>
      </c>
      <c r="M2270">
        <f t="shared" si="35"/>
        <v>0</v>
      </c>
    </row>
    <row r="2271" spans="1:13" x14ac:dyDescent="0.25">
      <c r="A2271">
        <v>0.17285494172423399</v>
      </c>
      <c r="B2271">
        <v>0</v>
      </c>
      <c r="C2271">
        <v>1.3251694861374299</v>
      </c>
      <c r="D2271">
        <v>0</v>
      </c>
      <c r="J2271">
        <v>10216</v>
      </c>
      <c r="K2271">
        <v>2.32466630505612</v>
      </c>
      <c r="L2271">
        <v>0.72530300000000003</v>
      </c>
      <c r="M2271">
        <f t="shared" si="35"/>
        <v>0</v>
      </c>
    </row>
    <row r="2272" spans="1:13" x14ac:dyDescent="0.25">
      <c r="A2272">
        <v>0.16806861058085701</v>
      </c>
      <c r="B2272">
        <v>0</v>
      </c>
      <c r="C2272">
        <v>1.3730303371295201</v>
      </c>
      <c r="D2272">
        <v>0</v>
      </c>
      <c r="J2272">
        <v>10216.25</v>
      </c>
      <c r="K2272">
        <v>2.3502253160034199</v>
      </c>
      <c r="L2272">
        <v>0.68093700000000001</v>
      </c>
      <c r="M2272">
        <f t="shared" si="35"/>
        <v>0</v>
      </c>
    </row>
    <row r="2273" spans="1:13" x14ac:dyDescent="0.25">
      <c r="A2273">
        <v>0.16304521749834799</v>
      </c>
      <c r="B2273">
        <v>0</v>
      </c>
      <c r="C2273">
        <v>1.4291647669999099</v>
      </c>
      <c r="D2273">
        <v>0</v>
      </c>
      <c r="J2273">
        <v>10216.5</v>
      </c>
      <c r="K2273">
        <v>2.36933806684744</v>
      </c>
      <c r="L2273">
        <v>0.65297099999999997</v>
      </c>
      <c r="M2273">
        <f t="shared" si="35"/>
        <v>0</v>
      </c>
    </row>
    <row r="2274" spans="1:13" x14ac:dyDescent="0.25">
      <c r="A2274">
        <v>0.12634402584447799</v>
      </c>
      <c r="B2274">
        <v>0</v>
      </c>
      <c r="C2274">
        <v>1.9089734389350299</v>
      </c>
      <c r="D2274">
        <v>0</v>
      </c>
      <c r="J2274">
        <v>10216.75</v>
      </c>
      <c r="K2274">
        <v>2.4076186579378098</v>
      </c>
      <c r="L2274">
        <v>0.80447999999999997</v>
      </c>
      <c r="M2274">
        <f t="shared" si="35"/>
        <v>0</v>
      </c>
    </row>
    <row r="2275" spans="1:13" x14ac:dyDescent="0.25">
      <c r="A2275">
        <v>4.3139633592860098E-2</v>
      </c>
      <c r="B2275">
        <v>0</v>
      </c>
      <c r="C2275">
        <v>6.3084105053622297</v>
      </c>
      <c r="D2275">
        <v>0</v>
      </c>
      <c r="J2275">
        <v>10217</v>
      </c>
      <c r="K2275">
        <v>2.5548947616003499</v>
      </c>
      <c r="L2275">
        <v>0.91709300000000005</v>
      </c>
      <c r="M2275">
        <f t="shared" si="35"/>
        <v>0</v>
      </c>
    </row>
    <row r="2276" spans="1:13" x14ac:dyDescent="0.25">
      <c r="A2276">
        <v>7.3903029330441405E-2</v>
      </c>
      <c r="B2276">
        <v>0</v>
      </c>
      <c r="C2276">
        <v>3.50273896538785</v>
      </c>
      <c r="D2276">
        <v>0</v>
      </c>
      <c r="J2276">
        <v>10217.25</v>
      </c>
      <c r="K2276">
        <v>2.5209575391452299</v>
      </c>
      <c r="L2276">
        <v>0.855985</v>
      </c>
      <c r="M2276">
        <f t="shared" si="35"/>
        <v>0</v>
      </c>
    </row>
    <row r="2277" spans="1:13" s="1" customFormat="1" x14ac:dyDescent="0.25">
      <c r="A2277" s="1">
        <v>-0.21643758842426999</v>
      </c>
      <c r="B2277" s="1">
        <v>0</v>
      </c>
      <c r="C2277" s="1">
        <v>1.0638945380668201</v>
      </c>
      <c r="D2277" s="1">
        <v>0.13603295829565601</v>
      </c>
      <c r="J2277" s="1">
        <v>10217.5</v>
      </c>
      <c r="K2277" s="1">
        <v>3.2367691301504302</v>
      </c>
      <c r="L2277" s="1">
        <v>0.96941999999999995</v>
      </c>
      <c r="M2277">
        <f t="shared" si="35"/>
        <v>0</v>
      </c>
    </row>
    <row r="2278" spans="1:13" x14ac:dyDescent="0.25">
      <c r="A2278">
        <v>3.3386168501652901E-3</v>
      </c>
      <c r="B2278">
        <v>0</v>
      </c>
      <c r="C2278">
        <v>108.240282486963</v>
      </c>
      <c r="D2278">
        <v>0</v>
      </c>
      <c r="J2278">
        <v>10217.75</v>
      </c>
      <c r="K2278">
        <v>3.0288332384746801</v>
      </c>
      <c r="L2278">
        <v>0.96486000000000005</v>
      </c>
      <c r="M2278">
        <f t="shared" si="35"/>
        <v>0</v>
      </c>
    </row>
    <row r="2279" spans="1:13" x14ac:dyDescent="0.25">
      <c r="A2279">
        <v>5.9795223197024001E-3</v>
      </c>
      <c r="B2279">
        <v>0</v>
      </c>
      <c r="C2279">
        <v>56.888506889565498</v>
      </c>
      <c r="D2279">
        <v>0</v>
      </c>
      <c r="J2279">
        <v>10218</v>
      </c>
      <c r="K2279">
        <v>2.7727125506072898</v>
      </c>
      <c r="L2279">
        <v>0.9506</v>
      </c>
      <c r="M2279">
        <f t="shared" si="35"/>
        <v>0</v>
      </c>
    </row>
    <row r="2280" spans="1:13" x14ac:dyDescent="0.25">
      <c r="A2280">
        <v>2.0884733911921499E-2</v>
      </c>
      <c r="B2280">
        <v>0</v>
      </c>
      <c r="C2280">
        <v>14.267477452401</v>
      </c>
      <c r="D2280">
        <v>0</v>
      </c>
      <c r="J2280">
        <v>10218.25</v>
      </c>
      <c r="K2280">
        <v>2.62272571993647</v>
      </c>
      <c r="L2280">
        <v>0.93325800000000003</v>
      </c>
      <c r="M2280">
        <f t="shared" si="35"/>
        <v>0</v>
      </c>
    </row>
    <row r="2281" spans="1:13" x14ac:dyDescent="0.25">
      <c r="A2281">
        <v>7.5221027912482197E-2</v>
      </c>
      <c r="B2281">
        <v>0</v>
      </c>
      <c r="C2281">
        <v>3.4542433771814398</v>
      </c>
      <c r="D2281">
        <v>0</v>
      </c>
      <c r="J2281">
        <v>10218.5</v>
      </c>
      <c r="K2281">
        <v>2.4926668501444902</v>
      </c>
      <c r="L2281">
        <v>0.88372799999999996</v>
      </c>
      <c r="M2281">
        <f t="shared" si="35"/>
        <v>0</v>
      </c>
    </row>
    <row r="2282" spans="1:13" x14ac:dyDescent="0.25">
      <c r="A2282">
        <v>8.8269685060676201E-2</v>
      </c>
      <c r="B2282">
        <v>0</v>
      </c>
      <c r="C2282">
        <v>2.8867253097714198</v>
      </c>
      <c r="D2282">
        <v>0</v>
      </c>
      <c r="J2282">
        <v>10218.75</v>
      </c>
      <c r="K2282">
        <v>2.45028199566161</v>
      </c>
      <c r="L2282">
        <v>0.88475000000000004</v>
      </c>
      <c r="M2282">
        <f t="shared" si="35"/>
        <v>0</v>
      </c>
    </row>
    <row r="2283" spans="1:13" x14ac:dyDescent="0.25">
      <c r="A2283">
        <v>0.10051713627468099</v>
      </c>
      <c r="B2283">
        <v>0</v>
      </c>
      <c r="C2283">
        <v>2.4932686668176101</v>
      </c>
      <c r="D2283">
        <v>0</v>
      </c>
      <c r="J2283">
        <v>10219</v>
      </c>
      <c r="K2283">
        <v>2.4083778510872298</v>
      </c>
      <c r="L2283">
        <v>0.88723600000000002</v>
      </c>
      <c r="M2283">
        <f t="shared" si="35"/>
        <v>0</v>
      </c>
    </row>
    <row r="2284" spans="1:13" x14ac:dyDescent="0.25">
      <c r="A2284">
        <v>0.113166719814507</v>
      </c>
      <c r="B2284">
        <v>0</v>
      </c>
      <c r="C2284">
        <v>2.1813313062920501</v>
      </c>
      <c r="D2284">
        <v>0</v>
      </c>
      <c r="J2284">
        <v>10219.25</v>
      </c>
      <c r="K2284">
        <v>2.3991043021418901</v>
      </c>
      <c r="L2284">
        <v>0.86390500000000003</v>
      </c>
      <c r="M2284">
        <f t="shared" si="35"/>
        <v>0</v>
      </c>
    </row>
    <row r="2285" spans="1:13" x14ac:dyDescent="0.25">
      <c r="A2285">
        <v>0.10308211722423399</v>
      </c>
      <c r="B2285">
        <v>0</v>
      </c>
      <c r="C2285">
        <v>2.4134456881559099</v>
      </c>
      <c r="D2285">
        <v>0</v>
      </c>
      <c r="J2285">
        <v>10219.5</v>
      </c>
      <c r="K2285">
        <v>2.3971131086412201</v>
      </c>
      <c r="L2285">
        <v>0.88897400000000004</v>
      </c>
      <c r="M2285">
        <f t="shared" si="35"/>
        <v>0</v>
      </c>
    </row>
    <row r="2286" spans="1:13" s="1" customFormat="1" x14ac:dyDescent="0.25">
      <c r="A2286" s="1">
        <v>-0.22638785763359701</v>
      </c>
      <c r="B2286" s="1">
        <v>0</v>
      </c>
      <c r="C2286" s="1">
        <v>1.0009304610116101</v>
      </c>
      <c r="D2286" s="1">
        <v>0.13022874828069</v>
      </c>
      <c r="J2286" s="1">
        <v>10219.75</v>
      </c>
      <c r="K2286" s="1" t="s">
        <v>28</v>
      </c>
      <c r="L2286" s="1">
        <v>1</v>
      </c>
      <c r="M2286">
        <f t="shared" si="35"/>
        <v>0</v>
      </c>
    </row>
    <row r="2287" spans="1:13" x14ac:dyDescent="0.25">
      <c r="A2287">
        <v>6.04025286743336E-2</v>
      </c>
      <c r="B2287">
        <v>0</v>
      </c>
      <c r="C2287">
        <v>4.3453400087281997</v>
      </c>
      <c r="D2287">
        <v>0</v>
      </c>
      <c r="J2287">
        <v>10220</v>
      </c>
      <c r="K2287">
        <v>2.44502554575012</v>
      </c>
      <c r="L2287">
        <v>0.93540999999999996</v>
      </c>
      <c r="M2287">
        <f t="shared" si="35"/>
        <v>0</v>
      </c>
    </row>
    <row r="2288" spans="1:13" x14ac:dyDescent="0.25">
      <c r="A2288">
        <v>0.11346599550501001</v>
      </c>
      <c r="B2288">
        <v>0</v>
      </c>
      <c r="C2288">
        <v>2.16302320313171</v>
      </c>
      <c r="D2288">
        <v>0</v>
      </c>
      <c r="J2288">
        <v>10220.25</v>
      </c>
      <c r="K2288">
        <v>2.4318172652875001</v>
      </c>
      <c r="L2288">
        <v>0.82245299999999999</v>
      </c>
      <c r="M2288">
        <f t="shared" si="35"/>
        <v>0</v>
      </c>
    </row>
    <row r="2289" spans="1:13" x14ac:dyDescent="0.25">
      <c r="A2289">
        <v>8.9057850773135702E-2</v>
      </c>
      <c r="B2289">
        <v>0</v>
      </c>
      <c r="C2289">
        <v>2.8246315154491501</v>
      </c>
      <c r="D2289">
        <v>0</v>
      </c>
      <c r="J2289">
        <v>10220.5</v>
      </c>
      <c r="K2289">
        <v>2.4772243142947201</v>
      </c>
      <c r="L2289">
        <v>0.85394599999999998</v>
      </c>
      <c r="M2289">
        <f t="shared" si="35"/>
        <v>0</v>
      </c>
    </row>
    <row r="2290" spans="1:13" x14ac:dyDescent="0.25">
      <c r="A2290">
        <v>7.2769655865469393E-2</v>
      </c>
      <c r="B2290">
        <v>0</v>
      </c>
      <c r="C2290">
        <v>3.52789589239398</v>
      </c>
      <c r="D2290">
        <v>0</v>
      </c>
      <c r="J2290">
        <v>10220.75</v>
      </c>
      <c r="K2290">
        <v>2.4942138721158802</v>
      </c>
      <c r="L2290">
        <v>0.88705400000000001</v>
      </c>
      <c r="M2290">
        <f t="shared" si="35"/>
        <v>0</v>
      </c>
    </row>
    <row r="2291" spans="1:13" x14ac:dyDescent="0.25">
      <c r="A2291">
        <v>0.103509527615263</v>
      </c>
      <c r="B2291">
        <v>0</v>
      </c>
      <c r="C2291">
        <v>2.38748030434521</v>
      </c>
      <c r="D2291">
        <v>0</v>
      </c>
      <c r="J2291">
        <v>10221</v>
      </c>
      <c r="K2291">
        <v>2.4506769279095302</v>
      </c>
      <c r="L2291">
        <v>0.83445800000000003</v>
      </c>
      <c r="M2291">
        <f t="shared" si="35"/>
        <v>0</v>
      </c>
    </row>
    <row r="2292" spans="1:13" x14ac:dyDescent="0.25">
      <c r="A2292">
        <v>0.12864065868963101</v>
      </c>
      <c r="B2292">
        <v>0</v>
      </c>
      <c r="C2292">
        <v>1.8754083378914801</v>
      </c>
      <c r="D2292">
        <v>0</v>
      </c>
      <c r="J2292">
        <v>10221.25</v>
      </c>
      <c r="K2292">
        <v>2.4144887049491301</v>
      </c>
      <c r="L2292">
        <v>0.77963800000000005</v>
      </c>
      <c r="M2292">
        <f t="shared" si="35"/>
        <v>0</v>
      </c>
    </row>
    <row r="2293" spans="1:13" x14ac:dyDescent="0.25">
      <c r="A2293">
        <v>0.133752919507174</v>
      </c>
      <c r="B2293">
        <v>0</v>
      </c>
      <c r="C2293">
        <v>1.79424182860242</v>
      </c>
      <c r="D2293">
        <v>0</v>
      </c>
      <c r="J2293">
        <v>10221.5</v>
      </c>
      <c r="K2293">
        <v>2.3962042111885302</v>
      </c>
      <c r="L2293">
        <v>0.79017800000000005</v>
      </c>
      <c r="M2293">
        <f t="shared" si="35"/>
        <v>0</v>
      </c>
    </row>
    <row r="2294" spans="1:13" x14ac:dyDescent="0.25">
      <c r="A2294">
        <v>0.13233889627281001</v>
      </c>
      <c r="B2294">
        <v>0</v>
      </c>
      <c r="C2294">
        <v>1.81362647500828</v>
      </c>
      <c r="D2294">
        <v>0</v>
      </c>
      <c r="J2294">
        <v>10221.75</v>
      </c>
      <c r="K2294">
        <v>2.3753130584051498</v>
      </c>
      <c r="L2294">
        <v>0.82931299999999997</v>
      </c>
      <c r="M2294">
        <f t="shared" si="35"/>
        <v>0</v>
      </c>
    </row>
    <row r="2295" spans="1:13" x14ac:dyDescent="0.25">
      <c r="A2295">
        <v>0.13456615176470499</v>
      </c>
      <c r="B2295">
        <v>0</v>
      </c>
      <c r="C2295">
        <v>1.77899558249601</v>
      </c>
      <c r="D2295">
        <v>0</v>
      </c>
      <c r="J2295">
        <v>10222</v>
      </c>
      <c r="K2295">
        <v>2.3454631733817801</v>
      </c>
      <c r="L2295">
        <v>0.85522699999999996</v>
      </c>
      <c r="M2295">
        <f t="shared" si="35"/>
        <v>0</v>
      </c>
    </row>
    <row r="2296" spans="1:13" x14ac:dyDescent="0.25">
      <c r="A2296">
        <v>0.107044745113428</v>
      </c>
      <c r="B2296">
        <v>0</v>
      </c>
      <c r="C2296">
        <v>2.2895628575005502</v>
      </c>
      <c r="D2296">
        <v>0</v>
      </c>
      <c r="J2296">
        <v>10222.25</v>
      </c>
      <c r="K2296">
        <v>2.3536611987315199</v>
      </c>
      <c r="L2296">
        <v>0.90508299999999997</v>
      </c>
      <c r="M2296">
        <f t="shared" si="35"/>
        <v>0</v>
      </c>
    </row>
    <row r="2297" spans="1:13" x14ac:dyDescent="0.25">
      <c r="A2297">
        <v>8.8398145362482403E-2</v>
      </c>
      <c r="B2297">
        <v>0</v>
      </c>
      <c r="C2297">
        <v>2.8280046983745599</v>
      </c>
      <c r="D2297">
        <v>0</v>
      </c>
      <c r="J2297">
        <v>10222.5</v>
      </c>
      <c r="K2297">
        <v>2.3812549570804702</v>
      </c>
      <c r="L2297">
        <v>0.92031600000000002</v>
      </c>
      <c r="M2297">
        <f t="shared" si="35"/>
        <v>0</v>
      </c>
    </row>
    <row r="2298" spans="1:13" x14ac:dyDescent="0.25">
      <c r="A2298">
        <v>9.5163014794843195E-2</v>
      </c>
      <c r="B2298">
        <v>0</v>
      </c>
      <c r="C2298">
        <v>2.6062249076488899</v>
      </c>
      <c r="D2298">
        <v>0</v>
      </c>
      <c r="J2298">
        <v>10222.75</v>
      </c>
      <c r="K2298">
        <v>2.4038199213942599</v>
      </c>
      <c r="L2298">
        <v>0.89924400000000004</v>
      </c>
      <c r="M2298">
        <f t="shared" si="35"/>
        <v>0</v>
      </c>
    </row>
    <row r="2299" spans="1:13" x14ac:dyDescent="0.25">
      <c r="A2299">
        <v>0.102429308622389</v>
      </c>
      <c r="B2299">
        <v>0</v>
      </c>
      <c r="C2299">
        <v>2.4022595570082199</v>
      </c>
      <c r="D2299">
        <v>0</v>
      </c>
      <c r="J2299">
        <v>10223</v>
      </c>
      <c r="K2299">
        <v>2.4166990043400598</v>
      </c>
      <c r="L2299">
        <v>0.87465599999999999</v>
      </c>
      <c r="M2299">
        <f t="shared" si="35"/>
        <v>0</v>
      </c>
    </row>
    <row r="2300" spans="1:13" x14ac:dyDescent="0.25">
      <c r="A2300">
        <v>9.93117401688077E-2</v>
      </c>
      <c r="B2300">
        <v>0</v>
      </c>
      <c r="C2300">
        <v>2.4851262781021202</v>
      </c>
      <c r="D2300">
        <v>0</v>
      </c>
      <c r="J2300">
        <v>10223.25</v>
      </c>
      <c r="K2300">
        <v>2.4130101810347799</v>
      </c>
      <c r="L2300">
        <v>0.884884</v>
      </c>
      <c r="M2300">
        <f t="shared" si="35"/>
        <v>0</v>
      </c>
    </row>
    <row r="2301" spans="1:13" x14ac:dyDescent="0.25">
      <c r="A2301">
        <v>9.4404956481593805E-2</v>
      </c>
      <c r="B2301">
        <v>0</v>
      </c>
      <c r="C2301">
        <v>2.6271843466693099</v>
      </c>
      <c r="D2301">
        <v>0</v>
      </c>
      <c r="J2301">
        <v>10223.5</v>
      </c>
      <c r="K2301">
        <v>2.4092514552598998</v>
      </c>
      <c r="L2301">
        <v>0.89744100000000004</v>
      </c>
      <c r="M2301">
        <f t="shared" si="35"/>
        <v>0</v>
      </c>
    </row>
    <row r="2302" spans="1:13" x14ac:dyDescent="0.25">
      <c r="A2302">
        <v>0.102570388417994</v>
      </c>
      <c r="B2302">
        <v>0</v>
      </c>
      <c r="C2302">
        <v>2.3946349892304801</v>
      </c>
      <c r="D2302">
        <v>0</v>
      </c>
      <c r="J2302">
        <v>10223.75</v>
      </c>
      <c r="K2302">
        <v>2.3928974011736699</v>
      </c>
      <c r="L2302">
        <v>0.89145099999999999</v>
      </c>
      <c r="M2302">
        <f t="shared" si="35"/>
        <v>0</v>
      </c>
    </row>
    <row r="2303" spans="1:13" x14ac:dyDescent="0.25">
      <c r="A2303">
        <v>6.4995966202112704E-2</v>
      </c>
      <c r="B2303">
        <v>0</v>
      </c>
      <c r="C2303">
        <v>3.9563870605990998</v>
      </c>
      <c r="D2303">
        <v>0</v>
      </c>
      <c r="J2303">
        <v>10224</v>
      </c>
      <c r="K2303">
        <v>2.37622684224428</v>
      </c>
      <c r="L2303">
        <v>0.946994</v>
      </c>
      <c r="M2303">
        <f t="shared" si="35"/>
        <v>0</v>
      </c>
    </row>
    <row r="2304" spans="1:13" x14ac:dyDescent="0.25">
      <c r="A2304">
        <v>6.3921043593147001E-2</v>
      </c>
      <c r="B2304">
        <v>0</v>
      </c>
      <c r="C2304">
        <v>4.0144640100853701</v>
      </c>
      <c r="D2304">
        <v>0</v>
      </c>
      <c r="J2304">
        <v>10224.25</v>
      </c>
      <c r="K2304">
        <v>2.4200461331453802</v>
      </c>
      <c r="L2304">
        <v>0.93757199999999996</v>
      </c>
      <c r="M2304">
        <f t="shared" si="35"/>
        <v>0</v>
      </c>
    </row>
    <row r="2305" spans="1:13" x14ac:dyDescent="0.25">
      <c r="A2305">
        <v>0.10201055086715401</v>
      </c>
      <c r="B2305">
        <v>0</v>
      </c>
      <c r="C2305">
        <v>2.3797869454634402</v>
      </c>
      <c r="D2305">
        <v>0</v>
      </c>
      <c r="J2305">
        <v>10224.5</v>
      </c>
      <c r="K2305">
        <v>2.4202975821450701</v>
      </c>
      <c r="L2305">
        <v>0.87095999999999996</v>
      </c>
      <c r="M2305">
        <f t="shared" si="35"/>
        <v>0</v>
      </c>
    </row>
    <row r="2306" spans="1:13" x14ac:dyDescent="0.25">
      <c r="A2306">
        <v>9.0761160617136599E-2</v>
      </c>
      <c r="B2306">
        <v>0</v>
      </c>
      <c r="C2306">
        <v>2.6832222283734</v>
      </c>
      <c r="D2306">
        <v>0</v>
      </c>
      <c r="J2306">
        <v>10224.75</v>
      </c>
      <c r="K2306">
        <v>2.4594100130144199</v>
      </c>
      <c r="L2306">
        <v>0.86399700000000001</v>
      </c>
      <c r="M2306">
        <f t="shared" ref="M2306:M2369" si="36">IF(AND(K2306&gt;2.65,L2306&lt;0.9),1,0)</f>
        <v>0</v>
      </c>
    </row>
    <row r="2307" spans="1:13" x14ac:dyDescent="0.25">
      <c r="A2307">
        <v>8.8117997730060002E-2</v>
      </c>
      <c r="B2307">
        <v>0</v>
      </c>
      <c r="C2307">
        <v>2.74005041922012</v>
      </c>
      <c r="D2307">
        <v>0</v>
      </c>
      <c r="J2307">
        <v>10225</v>
      </c>
      <c r="K2307">
        <v>2.4834889664355</v>
      </c>
      <c r="L2307">
        <v>0.84152899999999997</v>
      </c>
      <c r="M2307">
        <f t="shared" si="36"/>
        <v>0</v>
      </c>
    </row>
    <row r="2308" spans="1:13" x14ac:dyDescent="0.25">
      <c r="A2308">
        <v>7.1786965488040297E-2</v>
      </c>
      <c r="B2308">
        <v>0</v>
      </c>
      <c r="C2308">
        <v>3.3909164554214799</v>
      </c>
      <c r="D2308">
        <v>0</v>
      </c>
      <c r="J2308">
        <v>10225.25</v>
      </c>
      <c r="K2308">
        <v>2.5214608187213301</v>
      </c>
      <c r="L2308">
        <v>0.851549</v>
      </c>
      <c r="M2308">
        <f t="shared" si="36"/>
        <v>0</v>
      </c>
    </row>
    <row r="2309" spans="1:13" x14ac:dyDescent="0.25">
      <c r="A2309">
        <v>4.3777495919556098E-2</v>
      </c>
      <c r="B2309">
        <v>0</v>
      </c>
      <c r="C2309">
        <v>5.7793032365791603</v>
      </c>
      <c r="D2309">
        <v>0</v>
      </c>
      <c r="J2309">
        <v>10225.5</v>
      </c>
      <c r="K2309">
        <v>2.5870076520338299</v>
      </c>
      <c r="L2309">
        <v>0.87585000000000002</v>
      </c>
      <c r="M2309">
        <f t="shared" si="36"/>
        <v>0</v>
      </c>
    </row>
    <row r="2310" spans="1:13" x14ac:dyDescent="0.25">
      <c r="A2310">
        <v>5.4363453018291298E-2</v>
      </c>
      <c r="B2310">
        <v>0</v>
      </c>
      <c r="C2310">
        <v>4.4965150094599702</v>
      </c>
      <c r="D2310">
        <v>0</v>
      </c>
      <c r="J2310">
        <v>10225.75</v>
      </c>
      <c r="K2310">
        <v>2.5727230866736499</v>
      </c>
      <c r="L2310">
        <v>0.84537399999999996</v>
      </c>
      <c r="M2310">
        <f t="shared" si="36"/>
        <v>0</v>
      </c>
    </row>
    <row r="2311" spans="1:13" x14ac:dyDescent="0.25">
      <c r="A2311">
        <v>4.6234583707488001E-2</v>
      </c>
      <c r="B2311">
        <v>0</v>
      </c>
      <c r="C2311">
        <v>5.3346140806007503</v>
      </c>
      <c r="D2311">
        <v>0</v>
      </c>
      <c r="J2311">
        <v>10226</v>
      </c>
      <c r="K2311">
        <v>2.5965968104682098</v>
      </c>
      <c r="L2311">
        <v>0.84348800000000002</v>
      </c>
      <c r="M2311">
        <f t="shared" si="36"/>
        <v>0</v>
      </c>
    </row>
    <row r="2312" spans="1:13" x14ac:dyDescent="0.25">
      <c r="A2312">
        <v>9.8797663530487995E-2</v>
      </c>
      <c r="B2312">
        <v>0</v>
      </c>
      <c r="C2312">
        <v>2.2963586170596999</v>
      </c>
      <c r="D2312">
        <v>0</v>
      </c>
      <c r="J2312">
        <v>10226.25</v>
      </c>
      <c r="K2312">
        <v>2.4938188326096702</v>
      </c>
      <c r="L2312">
        <v>0.73905900000000002</v>
      </c>
      <c r="M2312">
        <f t="shared" si="36"/>
        <v>0</v>
      </c>
    </row>
    <row r="2313" spans="1:13" x14ac:dyDescent="0.25">
      <c r="A2313">
        <v>0.120920366877158</v>
      </c>
      <c r="B2313">
        <v>0</v>
      </c>
      <c r="C2313">
        <v>1.8389583937599601</v>
      </c>
      <c r="D2313">
        <v>0</v>
      </c>
      <c r="J2313">
        <v>10226.5</v>
      </c>
      <c r="K2313">
        <v>2.45683314853204</v>
      </c>
      <c r="L2313">
        <v>0.66811200000000004</v>
      </c>
      <c r="M2313">
        <f t="shared" si="36"/>
        <v>0</v>
      </c>
    </row>
    <row r="2314" spans="1:13" x14ac:dyDescent="0.25">
      <c r="A2314">
        <v>0.121464154868552</v>
      </c>
      <c r="B2314">
        <v>0</v>
      </c>
      <c r="C2314">
        <v>1.83978439594914</v>
      </c>
      <c r="D2314">
        <v>0</v>
      </c>
      <c r="J2314">
        <v>10226.75</v>
      </c>
      <c r="K2314">
        <v>2.4466475587310001</v>
      </c>
      <c r="L2314">
        <v>0.71041699999999997</v>
      </c>
      <c r="M2314">
        <f t="shared" si="36"/>
        <v>0</v>
      </c>
    </row>
    <row r="2315" spans="1:13" x14ac:dyDescent="0.25">
      <c r="A2315">
        <v>0.12788984914302401</v>
      </c>
      <c r="B2315">
        <v>0</v>
      </c>
      <c r="C2315">
        <v>1.7526135768177</v>
      </c>
      <c r="D2315">
        <v>0</v>
      </c>
      <c r="J2315">
        <v>10227</v>
      </c>
      <c r="K2315">
        <v>2.42752573701451</v>
      </c>
      <c r="L2315">
        <v>0.726464</v>
      </c>
      <c r="M2315">
        <f t="shared" si="36"/>
        <v>0</v>
      </c>
    </row>
    <row r="2316" spans="1:13" x14ac:dyDescent="0.25">
      <c r="A2316">
        <v>0.139824086468743</v>
      </c>
      <c r="B2316">
        <v>0</v>
      </c>
      <c r="C2316">
        <v>1.6034928192839599</v>
      </c>
      <c r="D2316">
        <v>0</v>
      </c>
      <c r="J2316">
        <v>10227.25</v>
      </c>
      <c r="K2316">
        <v>2.3886462094606</v>
      </c>
      <c r="L2316">
        <v>0.75711899999999999</v>
      </c>
      <c r="M2316">
        <f t="shared" si="36"/>
        <v>0</v>
      </c>
    </row>
    <row r="2317" spans="1:13" x14ac:dyDescent="0.25">
      <c r="A2317">
        <v>0.151465967242259</v>
      </c>
      <c r="B2317">
        <v>0</v>
      </c>
      <c r="C2317">
        <v>1.4808249929891699</v>
      </c>
      <c r="D2317">
        <v>0</v>
      </c>
      <c r="J2317">
        <v>10227.5</v>
      </c>
      <c r="K2317">
        <v>2.3345198484684002</v>
      </c>
      <c r="L2317">
        <v>0.80650900000000003</v>
      </c>
      <c r="M2317">
        <f t="shared" si="36"/>
        <v>0</v>
      </c>
    </row>
    <row r="2318" spans="1:13" x14ac:dyDescent="0.25">
      <c r="A2318">
        <v>0.16531835066103401</v>
      </c>
      <c r="B2318">
        <v>0</v>
      </c>
      <c r="C2318">
        <v>1.3524706350131701</v>
      </c>
      <c r="D2318">
        <v>0</v>
      </c>
      <c r="J2318">
        <v>10227.75</v>
      </c>
      <c r="K2318">
        <v>2.3297998016088202</v>
      </c>
      <c r="L2318">
        <v>0.75099700000000003</v>
      </c>
      <c r="M2318">
        <f t="shared" si="36"/>
        <v>0</v>
      </c>
    </row>
    <row r="2319" spans="1:13" x14ac:dyDescent="0.25">
      <c r="A2319">
        <v>0.17746488467577801</v>
      </c>
      <c r="B2319">
        <v>0</v>
      </c>
      <c r="C2319">
        <v>1.25282509376121</v>
      </c>
      <c r="D2319">
        <v>0</v>
      </c>
      <c r="J2319">
        <v>10228</v>
      </c>
      <c r="K2319">
        <v>2.3345308729793399</v>
      </c>
      <c r="L2319">
        <v>0.64151499999999995</v>
      </c>
      <c r="M2319">
        <f t="shared" si="36"/>
        <v>0</v>
      </c>
    </row>
    <row r="2320" spans="1:13" x14ac:dyDescent="0.25">
      <c r="A2320">
        <v>0.178911993207266</v>
      </c>
      <c r="B2320">
        <v>0</v>
      </c>
      <c r="C2320">
        <v>1.23803927156961</v>
      </c>
      <c r="D2320">
        <v>0</v>
      </c>
      <c r="J2320">
        <v>10228.25</v>
      </c>
      <c r="K2320">
        <v>2.3137341004319198</v>
      </c>
      <c r="L2320">
        <v>0.705731</v>
      </c>
      <c r="M2320">
        <f t="shared" si="36"/>
        <v>0</v>
      </c>
    </row>
    <row r="2321" spans="1:13" x14ac:dyDescent="0.25">
      <c r="A2321">
        <v>0.17899461051063301</v>
      </c>
      <c r="B2321">
        <v>0</v>
      </c>
      <c r="C2321">
        <v>1.22865794027549</v>
      </c>
      <c r="D2321">
        <v>0</v>
      </c>
      <c r="J2321">
        <v>10228.5</v>
      </c>
      <c r="K2321">
        <v>2.2647362193479998</v>
      </c>
      <c r="L2321">
        <v>0.80392799999999998</v>
      </c>
      <c r="M2321">
        <f t="shared" si="36"/>
        <v>0</v>
      </c>
    </row>
    <row r="2322" spans="1:13" x14ac:dyDescent="0.25">
      <c r="A2322">
        <v>0.17802459490557199</v>
      </c>
      <c r="B2322">
        <v>0</v>
      </c>
      <c r="C2322">
        <v>1.22372767049473</v>
      </c>
      <c r="D2322">
        <v>0</v>
      </c>
      <c r="J2322">
        <v>10228.75</v>
      </c>
      <c r="K2322">
        <v>2.2758660237938999</v>
      </c>
      <c r="L2322">
        <v>0.78969400000000001</v>
      </c>
      <c r="M2322">
        <f t="shared" si="36"/>
        <v>0</v>
      </c>
    </row>
    <row r="2323" spans="1:13" x14ac:dyDescent="0.25">
      <c r="A2323">
        <v>0.17386492707079501</v>
      </c>
      <c r="B2323">
        <v>0</v>
      </c>
      <c r="C2323">
        <v>1.2423043326729299</v>
      </c>
      <c r="D2323">
        <v>0</v>
      </c>
      <c r="J2323">
        <v>10229</v>
      </c>
      <c r="K2323">
        <v>2.2619692672584999</v>
      </c>
      <c r="L2323">
        <v>0.82123299999999999</v>
      </c>
      <c r="M2323">
        <f t="shared" si="36"/>
        <v>0</v>
      </c>
    </row>
    <row r="2324" spans="1:13" x14ac:dyDescent="0.25">
      <c r="A2324">
        <v>0.16412957351426299</v>
      </c>
      <c r="B2324">
        <v>0</v>
      </c>
      <c r="C2324">
        <v>1.31028159767858</v>
      </c>
      <c r="D2324">
        <v>0</v>
      </c>
      <c r="J2324">
        <v>10229.25</v>
      </c>
      <c r="K2324">
        <v>2.15824049973972</v>
      </c>
      <c r="L2324">
        <v>0.90395000000000003</v>
      </c>
      <c r="M2324">
        <f t="shared" si="36"/>
        <v>0</v>
      </c>
    </row>
    <row r="2325" spans="1:13" x14ac:dyDescent="0.25">
      <c r="A2325">
        <v>0.16553705084422199</v>
      </c>
      <c r="B2325">
        <v>0</v>
      </c>
      <c r="C2325">
        <v>1.28710643542547</v>
      </c>
      <c r="D2325">
        <v>0</v>
      </c>
      <c r="J2325">
        <v>10229.5</v>
      </c>
      <c r="K2325">
        <v>2.1655717590064798</v>
      </c>
      <c r="L2325">
        <v>0.89926700000000004</v>
      </c>
      <c r="M2325">
        <f t="shared" si="36"/>
        <v>0</v>
      </c>
    </row>
    <row r="2326" spans="1:13" x14ac:dyDescent="0.25">
      <c r="A2326">
        <v>0.167098944934888</v>
      </c>
      <c r="B2326">
        <v>0</v>
      </c>
      <c r="C2326">
        <v>1.26644083493533</v>
      </c>
      <c r="D2326">
        <v>0</v>
      </c>
      <c r="J2326">
        <v>10229.75</v>
      </c>
      <c r="K2326">
        <v>2.24771249515614</v>
      </c>
      <c r="L2326">
        <v>0.85032600000000003</v>
      </c>
      <c r="M2326">
        <f t="shared" si="36"/>
        <v>0</v>
      </c>
    </row>
    <row r="2327" spans="1:13" x14ac:dyDescent="0.25">
      <c r="A2327">
        <v>0.162975548540233</v>
      </c>
      <c r="B2327">
        <v>0</v>
      </c>
      <c r="C2327">
        <v>1.29771542262477</v>
      </c>
      <c r="D2327">
        <v>0</v>
      </c>
      <c r="J2327">
        <v>10230</v>
      </c>
      <c r="K2327">
        <v>2.2637571758838302</v>
      </c>
      <c r="L2327">
        <v>0.84601199999999999</v>
      </c>
      <c r="M2327">
        <f t="shared" si="36"/>
        <v>0</v>
      </c>
    </row>
    <row r="2328" spans="1:13" x14ac:dyDescent="0.25">
      <c r="A2328">
        <v>0.15782450593782499</v>
      </c>
      <c r="B2328">
        <v>0</v>
      </c>
      <c r="C2328">
        <v>1.3434152029180899</v>
      </c>
      <c r="D2328">
        <v>0</v>
      </c>
      <c r="J2328">
        <v>10230.25</v>
      </c>
      <c r="K2328">
        <v>2.2376953071610601</v>
      </c>
      <c r="L2328">
        <v>0.87561900000000004</v>
      </c>
      <c r="M2328">
        <f t="shared" si="36"/>
        <v>0</v>
      </c>
    </row>
    <row r="2329" spans="1:13" x14ac:dyDescent="0.25">
      <c r="A2329">
        <v>0.15874412290816001</v>
      </c>
      <c r="B2329">
        <v>0</v>
      </c>
      <c r="C2329">
        <v>1.3367321220544699</v>
      </c>
      <c r="D2329">
        <v>0</v>
      </c>
      <c r="J2329">
        <v>10230.5</v>
      </c>
      <c r="K2329">
        <v>2.25002121492814</v>
      </c>
      <c r="L2329">
        <v>0.86613200000000001</v>
      </c>
      <c r="M2329">
        <f t="shared" si="36"/>
        <v>0</v>
      </c>
    </row>
    <row r="2330" spans="1:13" x14ac:dyDescent="0.25">
      <c r="A2330">
        <v>0.15659175576046599</v>
      </c>
      <c r="B2330">
        <v>0</v>
      </c>
      <c r="C2330">
        <v>1.3624689469464299</v>
      </c>
      <c r="D2330">
        <v>0</v>
      </c>
      <c r="J2330">
        <v>10230.75</v>
      </c>
      <c r="K2330">
        <v>2.3014273834171601</v>
      </c>
      <c r="L2330">
        <v>0.82563900000000001</v>
      </c>
      <c r="M2330">
        <f t="shared" si="36"/>
        <v>0</v>
      </c>
    </row>
    <row r="2331" spans="1:13" x14ac:dyDescent="0.25">
      <c r="A2331">
        <v>0.14873402666654501</v>
      </c>
      <c r="B2331">
        <v>0</v>
      </c>
      <c r="C2331">
        <v>1.4522837551881</v>
      </c>
      <c r="D2331">
        <v>0</v>
      </c>
      <c r="J2331">
        <v>10231</v>
      </c>
      <c r="K2331">
        <v>2.3223029212031001</v>
      </c>
      <c r="L2331">
        <v>0.826681</v>
      </c>
      <c r="M2331">
        <f t="shared" si="36"/>
        <v>0</v>
      </c>
    </row>
    <row r="2332" spans="1:13" x14ac:dyDescent="0.25">
      <c r="A2332">
        <v>0.14372471879645701</v>
      </c>
      <c r="B2332">
        <v>0</v>
      </c>
      <c r="C2332">
        <v>1.52350572316668</v>
      </c>
      <c r="D2332">
        <v>0</v>
      </c>
      <c r="J2332">
        <v>10231.25</v>
      </c>
      <c r="K2332">
        <v>2.3509667050320902</v>
      </c>
      <c r="L2332">
        <v>0.807118</v>
      </c>
      <c r="M2332">
        <f t="shared" si="36"/>
        <v>0</v>
      </c>
    </row>
    <row r="2333" spans="1:13" x14ac:dyDescent="0.25">
      <c r="A2333">
        <v>0.13348048302062099</v>
      </c>
      <c r="B2333">
        <v>0</v>
      </c>
      <c r="C2333">
        <v>1.6742194298426301</v>
      </c>
      <c r="D2333">
        <v>0</v>
      </c>
      <c r="J2333">
        <v>10231.5</v>
      </c>
      <c r="K2333">
        <v>2.37290652436063</v>
      </c>
      <c r="L2333">
        <v>0.81673300000000004</v>
      </c>
      <c r="M2333">
        <f t="shared" si="36"/>
        <v>0</v>
      </c>
    </row>
    <row r="2334" spans="1:13" x14ac:dyDescent="0.25">
      <c r="A2334">
        <v>0.120443293248523</v>
      </c>
      <c r="B2334">
        <v>0</v>
      </c>
      <c r="C2334">
        <v>1.9021365227365501</v>
      </c>
      <c r="D2334">
        <v>0</v>
      </c>
      <c r="J2334">
        <v>10231.75</v>
      </c>
      <c r="K2334">
        <v>2.3865229019086001</v>
      </c>
      <c r="L2334">
        <v>0.84669399999999995</v>
      </c>
      <c r="M2334">
        <f t="shared" si="36"/>
        <v>0</v>
      </c>
    </row>
    <row r="2335" spans="1:13" x14ac:dyDescent="0.25">
      <c r="A2335">
        <v>0.13714434314287199</v>
      </c>
      <c r="B2335">
        <v>0</v>
      </c>
      <c r="C2335">
        <v>1.6705991320643601</v>
      </c>
      <c r="D2335">
        <v>0</v>
      </c>
      <c r="J2335">
        <v>10232</v>
      </c>
      <c r="K2335">
        <v>2.3940673956135301</v>
      </c>
      <c r="L2335">
        <v>0.76541499999999996</v>
      </c>
      <c r="M2335">
        <f t="shared" si="36"/>
        <v>0</v>
      </c>
    </row>
    <row r="2336" spans="1:13" x14ac:dyDescent="0.25">
      <c r="A2336">
        <v>0.14259873897622999</v>
      </c>
      <c r="B2336">
        <v>0</v>
      </c>
      <c r="C2336">
        <v>1.6193836229999901</v>
      </c>
      <c r="D2336">
        <v>0</v>
      </c>
      <c r="J2336">
        <v>10232.25</v>
      </c>
      <c r="K2336">
        <v>2.3894525031409901</v>
      </c>
      <c r="L2336">
        <v>0.74609899999999996</v>
      </c>
      <c r="M2336">
        <f t="shared" si="36"/>
        <v>0</v>
      </c>
    </row>
    <row r="2337" spans="1:13" x14ac:dyDescent="0.25">
      <c r="A2337">
        <v>0.12805206236025299</v>
      </c>
      <c r="B2337">
        <v>0</v>
      </c>
      <c r="C2337">
        <v>1.84074151171072</v>
      </c>
      <c r="D2337">
        <v>0</v>
      </c>
      <c r="J2337">
        <v>10232.5</v>
      </c>
      <c r="K2337">
        <v>2.3890240999870298</v>
      </c>
      <c r="L2337">
        <v>0.82269700000000001</v>
      </c>
      <c r="M2337">
        <f t="shared" si="36"/>
        <v>0</v>
      </c>
    </row>
    <row r="2338" spans="1:13" x14ac:dyDescent="0.25">
      <c r="A2338">
        <v>0.13302670676008199</v>
      </c>
      <c r="B2338">
        <v>0</v>
      </c>
      <c r="C2338">
        <v>1.7762115938730101</v>
      </c>
      <c r="D2338">
        <v>0</v>
      </c>
      <c r="J2338">
        <v>10232.75</v>
      </c>
      <c r="K2338">
        <v>2.39189396529936</v>
      </c>
      <c r="L2338">
        <v>0.79821699999999995</v>
      </c>
      <c r="M2338">
        <f t="shared" si="36"/>
        <v>0</v>
      </c>
    </row>
    <row r="2339" spans="1:13" x14ac:dyDescent="0.25">
      <c r="A2339">
        <v>0.14388883660549401</v>
      </c>
      <c r="B2339">
        <v>0</v>
      </c>
      <c r="C2339">
        <v>1.6352477053752701</v>
      </c>
      <c r="D2339">
        <v>0</v>
      </c>
      <c r="J2339">
        <v>10233</v>
      </c>
      <c r="K2339">
        <v>2.39211267818885</v>
      </c>
      <c r="L2339">
        <v>0.73581399999999997</v>
      </c>
      <c r="M2339">
        <f t="shared" si="36"/>
        <v>0</v>
      </c>
    </row>
    <row r="2340" spans="1:13" x14ac:dyDescent="0.25">
      <c r="A2340">
        <v>0.13542982340912399</v>
      </c>
      <c r="B2340">
        <v>0</v>
      </c>
      <c r="C2340">
        <v>1.75279810402447</v>
      </c>
      <c r="D2340">
        <v>0</v>
      </c>
      <c r="J2340">
        <v>10233.25</v>
      </c>
      <c r="K2340">
        <v>2.3974424845253899</v>
      </c>
      <c r="L2340">
        <v>0.77640799999999999</v>
      </c>
      <c r="M2340">
        <f t="shared" si="36"/>
        <v>0</v>
      </c>
    </row>
    <row r="2341" spans="1:13" x14ac:dyDescent="0.25">
      <c r="A2341">
        <v>0.11855956603709</v>
      </c>
      <c r="B2341">
        <v>0</v>
      </c>
      <c r="C2341">
        <v>2.0339510244238301</v>
      </c>
      <c r="D2341">
        <v>0</v>
      </c>
      <c r="J2341">
        <v>10233.5</v>
      </c>
      <c r="K2341">
        <v>2.4078281911675701</v>
      </c>
      <c r="L2341">
        <v>0.8347</v>
      </c>
      <c r="M2341">
        <f t="shared" si="36"/>
        <v>0</v>
      </c>
    </row>
    <row r="2342" spans="1:13" x14ac:dyDescent="0.25">
      <c r="A2342">
        <v>0.128563598189817</v>
      </c>
      <c r="B2342">
        <v>0</v>
      </c>
      <c r="C2342">
        <v>1.8629759564756001</v>
      </c>
      <c r="D2342">
        <v>0</v>
      </c>
      <c r="J2342">
        <v>10233.75</v>
      </c>
      <c r="K2342">
        <v>2.4031206900018098</v>
      </c>
      <c r="L2342">
        <v>0.80104399999999998</v>
      </c>
      <c r="M2342">
        <f t="shared" si="36"/>
        <v>0</v>
      </c>
    </row>
    <row r="2343" spans="1:13" x14ac:dyDescent="0.25">
      <c r="A2343">
        <v>0.11177713114089401</v>
      </c>
      <c r="B2343">
        <v>0</v>
      </c>
      <c r="C2343">
        <v>2.1795883040477602</v>
      </c>
      <c r="D2343">
        <v>0</v>
      </c>
      <c r="J2343">
        <v>10234</v>
      </c>
      <c r="K2343">
        <v>2.4119786627475799</v>
      </c>
      <c r="L2343">
        <v>0.85302699999999998</v>
      </c>
      <c r="M2343">
        <f t="shared" si="36"/>
        <v>0</v>
      </c>
    </row>
    <row r="2344" spans="1:13" x14ac:dyDescent="0.25">
      <c r="A2344">
        <v>8.3163881268959197E-2</v>
      </c>
      <c r="B2344">
        <v>0</v>
      </c>
      <c r="C2344">
        <v>3.0314216706671702</v>
      </c>
      <c r="D2344">
        <v>0</v>
      </c>
      <c r="J2344">
        <v>10234.25</v>
      </c>
      <c r="K2344">
        <v>2.4261016651482401</v>
      </c>
      <c r="L2344">
        <v>0.90889699999999995</v>
      </c>
      <c r="M2344">
        <f t="shared" si="36"/>
        <v>0</v>
      </c>
    </row>
    <row r="2345" spans="1:13" x14ac:dyDescent="0.25">
      <c r="A2345">
        <v>0.120190435277113</v>
      </c>
      <c r="B2345">
        <v>0</v>
      </c>
      <c r="C2345">
        <v>2.0254024523842999</v>
      </c>
      <c r="D2345">
        <v>0</v>
      </c>
      <c r="J2345">
        <v>10234.5</v>
      </c>
      <c r="K2345">
        <v>2.4032595149779001</v>
      </c>
      <c r="L2345">
        <v>0.83662599999999998</v>
      </c>
      <c r="M2345">
        <f t="shared" si="36"/>
        <v>0</v>
      </c>
    </row>
    <row r="2346" spans="1:13" x14ac:dyDescent="0.25">
      <c r="A2346">
        <v>0.100869082396121</v>
      </c>
      <c r="B2346">
        <v>0</v>
      </c>
      <c r="C2346">
        <v>2.4688952994960598</v>
      </c>
      <c r="D2346">
        <v>0</v>
      </c>
      <c r="J2346">
        <v>10234.75</v>
      </c>
      <c r="K2346">
        <v>2.4145507559031198</v>
      </c>
      <c r="L2346">
        <v>0.88133399999999995</v>
      </c>
      <c r="M2346">
        <f t="shared" si="36"/>
        <v>0</v>
      </c>
    </row>
    <row r="2347" spans="1:13" x14ac:dyDescent="0.25">
      <c r="A2347">
        <v>1.9063331643254099E-2</v>
      </c>
      <c r="B2347">
        <v>0</v>
      </c>
      <c r="C2347">
        <v>15.634072366684199</v>
      </c>
      <c r="D2347">
        <v>0</v>
      </c>
      <c r="J2347">
        <v>10235</v>
      </c>
      <c r="K2347">
        <v>2.5140402716549501</v>
      </c>
      <c r="L2347">
        <v>0.96642799999999995</v>
      </c>
      <c r="M2347">
        <f t="shared" si="36"/>
        <v>0</v>
      </c>
    </row>
    <row r="2348" spans="1:13" x14ac:dyDescent="0.25">
      <c r="A2348">
        <v>7.1883377239771895E-2</v>
      </c>
      <c r="B2348">
        <v>0</v>
      </c>
      <c r="C2348">
        <v>3.6191166857643799</v>
      </c>
      <c r="D2348">
        <v>0</v>
      </c>
      <c r="J2348">
        <v>10235.25</v>
      </c>
      <c r="K2348">
        <v>2.4776753272123502</v>
      </c>
      <c r="L2348">
        <v>0.90273899999999996</v>
      </c>
      <c r="M2348">
        <f t="shared" si="36"/>
        <v>0</v>
      </c>
    </row>
    <row r="2349" spans="1:13" x14ac:dyDescent="0.25">
      <c r="A2349">
        <v>0.10104284447413001</v>
      </c>
      <c r="B2349">
        <v>0</v>
      </c>
      <c r="C2349">
        <v>2.4913369874203899</v>
      </c>
      <c r="D2349">
        <v>0</v>
      </c>
      <c r="J2349">
        <v>10235.5</v>
      </c>
      <c r="K2349">
        <v>2.4637355352677801</v>
      </c>
      <c r="L2349">
        <v>0.82803000000000004</v>
      </c>
      <c r="M2349">
        <f t="shared" si="36"/>
        <v>0</v>
      </c>
    </row>
    <row r="2350" spans="1:13" x14ac:dyDescent="0.25">
      <c r="A2350">
        <v>9.4148181791229205E-2</v>
      </c>
      <c r="B2350">
        <v>0</v>
      </c>
      <c r="C2350">
        <v>2.69935422659151</v>
      </c>
      <c r="D2350">
        <v>0</v>
      </c>
      <c r="J2350">
        <v>10235.75</v>
      </c>
      <c r="K2350">
        <v>2.4802434483746199</v>
      </c>
      <c r="L2350">
        <v>0.83240800000000004</v>
      </c>
      <c r="M2350">
        <f t="shared" si="36"/>
        <v>0</v>
      </c>
    </row>
    <row r="2351" spans="1:13" x14ac:dyDescent="0.25">
      <c r="A2351">
        <v>2.8337384207965902E-2</v>
      </c>
      <c r="B2351">
        <v>0</v>
      </c>
      <c r="C2351">
        <v>10.1889653706501</v>
      </c>
      <c r="D2351">
        <v>0</v>
      </c>
      <c r="J2351">
        <v>10236</v>
      </c>
      <c r="K2351">
        <v>2.6140293268000199</v>
      </c>
      <c r="L2351">
        <v>0.91795899999999997</v>
      </c>
      <c r="M2351">
        <f t="shared" si="36"/>
        <v>0</v>
      </c>
    </row>
    <row r="2352" spans="1:13" x14ac:dyDescent="0.25">
      <c r="A2352">
        <v>9.3150988960763806E-2</v>
      </c>
      <c r="B2352">
        <v>0</v>
      </c>
      <c r="C2352">
        <v>2.73654067037879</v>
      </c>
      <c r="D2352">
        <v>0</v>
      </c>
      <c r="J2352">
        <v>10236.25</v>
      </c>
      <c r="K2352">
        <v>3.1644654729658499</v>
      </c>
      <c r="L2352">
        <v>0.97157300000000002</v>
      </c>
      <c r="M2352">
        <f t="shared" si="36"/>
        <v>0</v>
      </c>
    </row>
    <row r="2353" spans="1:13" x14ac:dyDescent="0.25">
      <c r="A2353">
        <v>6.1194091686741302E-2</v>
      </c>
      <c r="B2353">
        <v>0</v>
      </c>
      <c r="C2353">
        <v>4.3558942390681201</v>
      </c>
      <c r="D2353">
        <v>0</v>
      </c>
      <c r="J2353">
        <v>10236.5</v>
      </c>
      <c r="K2353">
        <v>2.55865935148063</v>
      </c>
      <c r="L2353">
        <v>0.85782999999999998</v>
      </c>
      <c r="M2353">
        <f t="shared" si="36"/>
        <v>0</v>
      </c>
    </row>
    <row r="2354" spans="1:13" x14ac:dyDescent="0.25">
      <c r="A2354">
        <v>0.11333035560282199</v>
      </c>
      <c r="B2354">
        <v>0</v>
      </c>
      <c r="C2354">
        <v>2.2050567843837698</v>
      </c>
      <c r="D2354">
        <v>0</v>
      </c>
      <c r="J2354">
        <v>10236.75</v>
      </c>
      <c r="K2354">
        <v>2.46451761058408</v>
      </c>
      <c r="L2354">
        <v>0.75744699999999998</v>
      </c>
      <c r="M2354">
        <f t="shared" si="36"/>
        <v>0</v>
      </c>
    </row>
    <row r="2355" spans="1:13" x14ac:dyDescent="0.25">
      <c r="A2355">
        <v>0.133106117415285</v>
      </c>
      <c r="B2355">
        <v>0</v>
      </c>
      <c r="C2355">
        <v>1.8468968274342099</v>
      </c>
      <c r="D2355">
        <v>0</v>
      </c>
      <c r="J2355">
        <v>10237</v>
      </c>
      <c r="K2355">
        <v>2.4322700619869302</v>
      </c>
      <c r="L2355">
        <v>0.70155000000000001</v>
      </c>
      <c r="M2355">
        <f t="shared" si="36"/>
        <v>0</v>
      </c>
    </row>
    <row r="2356" spans="1:13" x14ac:dyDescent="0.25">
      <c r="A2356">
        <v>0.12488363936033101</v>
      </c>
      <c r="B2356">
        <v>0</v>
      </c>
      <c r="C2356">
        <v>1.98314151215196</v>
      </c>
      <c r="D2356">
        <v>0</v>
      </c>
      <c r="J2356">
        <v>10237.25</v>
      </c>
      <c r="K2356">
        <v>2.43386479935362</v>
      </c>
      <c r="L2356">
        <v>0.76236800000000005</v>
      </c>
      <c r="M2356">
        <f t="shared" si="36"/>
        <v>0</v>
      </c>
    </row>
    <row r="2357" spans="1:13" x14ac:dyDescent="0.25">
      <c r="A2357">
        <v>0.104744360204835</v>
      </c>
      <c r="B2357">
        <v>0</v>
      </c>
      <c r="C2357">
        <v>2.4107275988910501</v>
      </c>
      <c r="D2357">
        <v>0</v>
      </c>
      <c r="J2357">
        <v>10237.5</v>
      </c>
      <c r="K2357">
        <v>2.44340585511442</v>
      </c>
      <c r="L2357">
        <v>0.84386300000000003</v>
      </c>
      <c r="M2357">
        <f t="shared" si="36"/>
        <v>0</v>
      </c>
    </row>
    <row r="2358" spans="1:13" x14ac:dyDescent="0.25">
      <c r="A2358">
        <v>0.143359414465628</v>
      </c>
      <c r="B2358">
        <v>0</v>
      </c>
      <c r="C2358">
        <v>1.7059354393903601</v>
      </c>
      <c r="D2358">
        <v>0</v>
      </c>
      <c r="J2358">
        <v>10237.75</v>
      </c>
      <c r="K2358">
        <v>2.3895108920389698</v>
      </c>
      <c r="L2358">
        <v>0.75817199999999996</v>
      </c>
      <c r="M2358">
        <f t="shared" si="36"/>
        <v>0</v>
      </c>
    </row>
    <row r="2359" spans="1:13" x14ac:dyDescent="0.25">
      <c r="A2359">
        <v>0.164038748366479</v>
      </c>
      <c r="B2359">
        <v>0</v>
      </c>
      <c r="C2359">
        <v>1.47091461461204</v>
      </c>
      <c r="D2359">
        <v>0</v>
      </c>
      <c r="J2359">
        <v>10238</v>
      </c>
      <c r="K2359">
        <v>2.36316631993521</v>
      </c>
      <c r="L2359">
        <v>0.68515499999999996</v>
      </c>
      <c r="M2359">
        <f t="shared" si="36"/>
        <v>0</v>
      </c>
    </row>
    <row r="2360" spans="1:13" x14ac:dyDescent="0.25">
      <c r="A2360">
        <v>0.15535592462497699</v>
      </c>
      <c r="B2360">
        <v>0</v>
      </c>
      <c r="C2360">
        <v>1.5620403963670699</v>
      </c>
      <c r="D2360">
        <v>0</v>
      </c>
      <c r="J2360">
        <v>10238.25</v>
      </c>
      <c r="K2360">
        <v>2.3576316566923499</v>
      </c>
      <c r="L2360">
        <v>0.76305800000000001</v>
      </c>
      <c r="M2360">
        <f t="shared" si="36"/>
        <v>0</v>
      </c>
    </row>
    <row r="2361" spans="1:13" x14ac:dyDescent="0.25">
      <c r="A2361">
        <v>0.145422385299152</v>
      </c>
      <c r="B2361">
        <v>0</v>
      </c>
      <c r="C2361">
        <v>1.67891289942997</v>
      </c>
      <c r="D2361">
        <v>0</v>
      </c>
      <c r="J2361">
        <v>10238.5</v>
      </c>
      <c r="K2361">
        <v>2.3505447552991598</v>
      </c>
      <c r="L2361">
        <v>0.82006599999999996</v>
      </c>
      <c r="M2361">
        <f t="shared" si="36"/>
        <v>0</v>
      </c>
    </row>
    <row r="2362" spans="1:13" x14ac:dyDescent="0.25">
      <c r="A2362">
        <v>0.10653958525740501</v>
      </c>
      <c r="B2362">
        <v>0</v>
      </c>
      <c r="C2362">
        <v>2.3635939039612102</v>
      </c>
      <c r="D2362">
        <v>0</v>
      </c>
      <c r="J2362">
        <v>10238.75</v>
      </c>
      <c r="K2362">
        <v>2.3422481781886</v>
      </c>
      <c r="L2362">
        <v>0.91258700000000004</v>
      </c>
      <c r="M2362">
        <f t="shared" si="36"/>
        <v>0</v>
      </c>
    </row>
    <row r="2363" spans="1:13" x14ac:dyDescent="0.25">
      <c r="A2363">
        <v>7.2940434676743202E-2</v>
      </c>
      <c r="B2363">
        <v>0</v>
      </c>
      <c r="C2363">
        <v>3.5843706502193502</v>
      </c>
      <c r="D2363">
        <v>0</v>
      </c>
      <c r="J2363">
        <v>10239</v>
      </c>
      <c r="K2363">
        <v>2.35426612502987</v>
      </c>
      <c r="L2363">
        <v>0.94559700000000002</v>
      </c>
      <c r="M2363">
        <f t="shared" si="36"/>
        <v>0</v>
      </c>
    </row>
    <row r="2364" spans="1:13" x14ac:dyDescent="0.25">
      <c r="A2364">
        <v>9.3698113744420899E-2</v>
      </c>
      <c r="B2364">
        <v>0</v>
      </c>
      <c r="C2364">
        <v>2.7115713489948301</v>
      </c>
      <c r="D2364">
        <v>0</v>
      </c>
      <c r="J2364">
        <v>10239.25</v>
      </c>
      <c r="K2364">
        <v>2.4159090820862201</v>
      </c>
      <c r="L2364">
        <v>0.89696200000000004</v>
      </c>
      <c r="M2364">
        <f t="shared" si="36"/>
        <v>0</v>
      </c>
    </row>
    <row r="2365" spans="1:13" x14ac:dyDescent="0.25">
      <c r="A2365">
        <v>0.106529121282054</v>
      </c>
      <c r="B2365">
        <v>0</v>
      </c>
      <c r="C2365">
        <v>2.3493079674419501</v>
      </c>
      <c r="D2365">
        <v>0</v>
      </c>
      <c r="J2365">
        <v>10239.5</v>
      </c>
      <c r="K2365">
        <v>2.4367032230627501</v>
      </c>
      <c r="L2365">
        <v>0.84480599999999995</v>
      </c>
      <c r="M2365">
        <f t="shared" si="36"/>
        <v>0</v>
      </c>
    </row>
    <row r="2366" spans="1:13" x14ac:dyDescent="0.25">
      <c r="A2366">
        <v>0.117652668361461</v>
      </c>
      <c r="B2366">
        <v>0</v>
      </c>
      <c r="C2366">
        <v>2.1041592024327498</v>
      </c>
      <c r="D2366">
        <v>0</v>
      </c>
      <c r="J2366">
        <v>10239.75</v>
      </c>
      <c r="K2366">
        <v>2.4309623034961199</v>
      </c>
      <c r="L2366">
        <v>0.807701</v>
      </c>
      <c r="M2366">
        <f t="shared" si="36"/>
        <v>0</v>
      </c>
    </row>
    <row r="2367" spans="1:13" x14ac:dyDescent="0.25">
      <c r="A2367">
        <v>0.114191480224775</v>
      </c>
      <c r="B2367">
        <v>0</v>
      </c>
      <c r="C2367">
        <v>2.17626561928759</v>
      </c>
      <c r="D2367">
        <v>0</v>
      </c>
      <c r="J2367">
        <v>10240</v>
      </c>
      <c r="K2367">
        <v>2.4379195715014501</v>
      </c>
      <c r="L2367">
        <v>0.81180799999999997</v>
      </c>
      <c r="M2367">
        <f t="shared" si="36"/>
        <v>0</v>
      </c>
    </row>
    <row r="2368" spans="1:13" x14ac:dyDescent="0.25">
      <c r="A2368">
        <v>0.113041051632948</v>
      </c>
      <c r="B2368">
        <v>0</v>
      </c>
      <c r="C2368">
        <v>2.2039994121633799</v>
      </c>
      <c r="D2368">
        <v>0</v>
      </c>
      <c r="J2368">
        <v>10240.25</v>
      </c>
      <c r="K2368">
        <v>2.4287080487080499</v>
      </c>
      <c r="L2368">
        <v>0.83165</v>
      </c>
      <c r="M2368">
        <f t="shared" si="36"/>
        <v>0</v>
      </c>
    </row>
    <row r="2369" spans="1:13" x14ac:dyDescent="0.25">
      <c r="A2369">
        <v>0.110887321145902</v>
      </c>
      <c r="B2369">
        <v>0</v>
      </c>
      <c r="C2369">
        <v>2.2554707643327201</v>
      </c>
      <c r="D2369">
        <v>0</v>
      </c>
      <c r="J2369">
        <v>10240.5</v>
      </c>
      <c r="K2369">
        <v>2.4180597674276401</v>
      </c>
      <c r="L2369">
        <v>0.85286300000000004</v>
      </c>
      <c r="M2369">
        <f t="shared" si="36"/>
        <v>0</v>
      </c>
    </row>
    <row r="2370" spans="1:13" x14ac:dyDescent="0.25">
      <c r="A2370">
        <v>0.11601740319859501</v>
      </c>
      <c r="B2370">
        <v>0</v>
      </c>
      <c r="C2370">
        <v>2.1492420477617298</v>
      </c>
      <c r="D2370">
        <v>0</v>
      </c>
      <c r="J2370">
        <v>10240.75</v>
      </c>
      <c r="K2370">
        <v>2.4209987046786101</v>
      </c>
      <c r="L2370">
        <v>0.83170200000000005</v>
      </c>
      <c r="M2370">
        <f t="shared" ref="M2370:M2401" si="37">IF(AND(K2370&gt;2.65,L2370&lt;0.9),1,0)</f>
        <v>0</v>
      </c>
    </row>
    <row r="2371" spans="1:13" x14ac:dyDescent="0.25">
      <c r="A2371">
        <v>5.3054297971249997E-2</v>
      </c>
      <c r="B2371">
        <v>0</v>
      </c>
      <c r="C2371">
        <v>5.1109532485415903</v>
      </c>
      <c r="D2371">
        <v>0</v>
      </c>
      <c r="J2371">
        <v>10241</v>
      </c>
      <c r="K2371">
        <v>2.4949180676739702</v>
      </c>
      <c r="L2371">
        <v>0.92951499999999998</v>
      </c>
      <c r="M2371">
        <f t="shared" si="37"/>
        <v>0</v>
      </c>
    </row>
    <row r="2372" spans="1:13" x14ac:dyDescent="0.25">
      <c r="A2372">
        <v>8.0528048519841605E-2</v>
      </c>
      <c r="B2372">
        <v>0</v>
      </c>
      <c r="C2372">
        <v>3.22565083195401</v>
      </c>
      <c r="D2372">
        <v>0</v>
      </c>
      <c r="J2372">
        <v>10241.25</v>
      </c>
      <c r="K2372">
        <v>2.4691817122888802</v>
      </c>
      <c r="L2372">
        <v>0.89011200000000001</v>
      </c>
      <c r="M2372">
        <f t="shared" si="37"/>
        <v>0</v>
      </c>
    </row>
    <row r="2373" spans="1:13" x14ac:dyDescent="0.25">
      <c r="A2373">
        <v>0.12293414036244101</v>
      </c>
      <c r="B2373">
        <v>0</v>
      </c>
      <c r="C2373">
        <v>2.0223549450581499</v>
      </c>
      <c r="D2373">
        <v>0</v>
      </c>
      <c r="J2373">
        <v>10241.5</v>
      </c>
      <c r="K2373">
        <v>2.4321511203421098</v>
      </c>
      <c r="L2373">
        <v>0.77948700000000004</v>
      </c>
      <c r="M2373">
        <f t="shared" si="37"/>
        <v>0</v>
      </c>
    </row>
    <row r="2374" spans="1:13" x14ac:dyDescent="0.25">
      <c r="A2374">
        <v>9.1583373444695401E-2</v>
      </c>
      <c r="B2374">
        <v>0</v>
      </c>
      <c r="C2374">
        <v>2.8010725255373399</v>
      </c>
      <c r="D2374">
        <v>0</v>
      </c>
      <c r="J2374">
        <v>10241.75</v>
      </c>
      <c r="K2374">
        <v>2.4757091512673099</v>
      </c>
      <c r="L2374">
        <v>0.85058900000000004</v>
      </c>
      <c r="M2374">
        <f t="shared" si="37"/>
        <v>0</v>
      </c>
    </row>
    <row r="2375" spans="1:13" x14ac:dyDescent="0.25">
      <c r="A2375">
        <v>5.4988924668762797E-2</v>
      </c>
      <c r="B2375">
        <v>0</v>
      </c>
      <c r="C2375">
        <v>4.9233673780619602</v>
      </c>
      <c r="D2375">
        <v>0</v>
      </c>
      <c r="J2375">
        <v>10242</v>
      </c>
      <c r="K2375">
        <v>2.5445739953725699</v>
      </c>
      <c r="L2375">
        <v>0.89670300000000003</v>
      </c>
      <c r="M2375">
        <f t="shared" si="37"/>
        <v>0</v>
      </c>
    </row>
    <row r="2376" spans="1:13" x14ac:dyDescent="0.25">
      <c r="A2376">
        <v>8.0032314345633404E-2</v>
      </c>
      <c r="B2376">
        <v>0</v>
      </c>
      <c r="C2376">
        <v>3.2520215330806201</v>
      </c>
      <c r="D2376">
        <v>0</v>
      </c>
      <c r="J2376">
        <v>10242.25</v>
      </c>
      <c r="K2376">
        <v>2.4927212927433802</v>
      </c>
      <c r="L2376">
        <v>0.87047699999999995</v>
      </c>
      <c r="M2376">
        <f t="shared" si="37"/>
        <v>0</v>
      </c>
    </row>
    <row r="2377" spans="1:13" x14ac:dyDescent="0.25">
      <c r="A2377">
        <v>6.9257686807472796E-2</v>
      </c>
      <c r="B2377">
        <v>0</v>
      </c>
      <c r="C2377">
        <v>3.8155843454471401</v>
      </c>
      <c r="D2377">
        <v>0</v>
      </c>
      <c r="J2377">
        <v>10242.5</v>
      </c>
      <c r="K2377">
        <v>2.4976459243401701</v>
      </c>
      <c r="L2377">
        <v>0.89629899999999996</v>
      </c>
      <c r="M2377">
        <f t="shared" si="37"/>
        <v>0</v>
      </c>
    </row>
    <row r="2378" spans="1:13" x14ac:dyDescent="0.25">
      <c r="A2378">
        <v>9.7543043357948504E-3</v>
      </c>
      <c r="B2378">
        <v>0</v>
      </c>
      <c r="C2378">
        <v>33.299697184895301</v>
      </c>
      <c r="D2378">
        <v>0</v>
      </c>
      <c r="J2378">
        <v>10242.75</v>
      </c>
      <c r="K2378">
        <v>2.7106133933596102</v>
      </c>
      <c r="L2378">
        <v>0.97156799999999999</v>
      </c>
      <c r="M2378">
        <f t="shared" si="37"/>
        <v>0</v>
      </c>
    </row>
    <row r="2379" spans="1:13" s="1" customFormat="1" x14ac:dyDescent="0.25">
      <c r="A2379" s="1">
        <v>-0.218091218202041</v>
      </c>
      <c r="B2379" s="1">
        <v>0</v>
      </c>
      <c r="C2379" s="1">
        <v>1.06449828716664</v>
      </c>
      <c r="D2379" s="1">
        <v>0.136087170857875</v>
      </c>
      <c r="J2379" s="1">
        <v>10243</v>
      </c>
      <c r="K2379" s="1" t="s">
        <v>28</v>
      </c>
      <c r="L2379" s="1">
        <v>1</v>
      </c>
      <c r="M2379">
        <f t="shared" si="37"/>
        <v>0</v>
      </c>
    </row>
    <row r="2380" spans="1:13" x14ac:dyDescent="0.25">
      <c r="A2380">
        <v>5.49574851111682E-2</v>
      </c>
      <c r="B2380">
        <v>0</v>
      </c>
      <c r="C2380">
        <v>4.9269135288794903</v>
      </c>
      <c r="D2380">
        <v>0</v>
      </c>
      <c r="J2380">
        <v>10243.25</v>
      </c>
      <c r="K2380">
        <v>2.4670790519466101</v>
      </c>
      <c r="L2380">
        <v>0.93683899999999998</v>
      </c>
      <c r="M2380">
        <f t="shared" si="37"/>
        <v>0</v>
      </c>
    </row>
    <row r="2381" spans="1:13" x14ac:dyDescent="0.25">
      <c r="A2381">
        <v>0.12428006239997599</v>
      </c>
      <c r="B2381">
        <v>0</v>
      </c>
      <c r="C2381">
        <v>1.99939102236141</v>
      </c>
      <c r="D2381">
        <v>0</v>
      </c>
      <c r="J2381">
        <v>10243.5</v>
      </c>
      <c r="K2381">
        <v>2.4053739843358</v>
      </c>
      <c r="L2381">
        <v>0.82265299999999997</v>
      </c>
      <c r="M2381">
        <f t="shared" si="37"/>
        <v>0</v>
      </c>
    </row>
    <row r="2382" spans="1:13" x14ac:dyDescent="0.25">
      <c r="A2382">
        <v>9.7134042263859396E-2</v>
      </c>
      <c r="B2382">
        <v>0</v>
      </c>
      <c r="C2382">
        <v>2.6251606044265601</v>
      </c>
      <c r="D2382">
        <v>0</v>
      </c>
      <c r="J2382">
        <v>10243.75</v>
      </c>
      <c r="K2382">
        <v>2.4416836553734198</v>
      </c>
      <c r="L2382">
        <v>0.87030600000000002</v>
      </c>
      <c r="M2382">
        <f t="shared" si="37"/>
        <v>0</v>
      </c>
    </row>
    <row r="2383" spans="1:13" x14ac:dyDescent="0.25">
      <c r="A2383">
        <v>1.06816665925591E-2</v>
      </c>
      <c r="B2383">
        <v>0</v>
      </c>
      <c r="C2383">
        <v>30.108771704629699</v>
      </c>
      <c r="D2383">
        <v>0</v>
      </c>
      <c r="J2383">
        <v>10244</v>
      </c>
      <c r="K2383">
        <v>3.0613291895768699</v>
      </c>
      <c r="L2383">
        <v>0.98326800000000003</v>
      </c>
      <c r="M2383">
        <f t="shared" si="37"/>
        <v>0</v>
      </c>
    </row>
    <row r="2384" spans="1:13" x14ac:dyDescent="0.25">
      <c r="A2384">
        <v>7.7611979063004002E-2</v>
      </c>
      <c r="B2384">
        <v>0</v>
      </c>
      <c r="C2384">
        <v>3.36163482803792</v>
      </c>
      <c r="D2384">
        <v>0</v>
      </c>
      <c r="J2384">
        <v>10244.25</v>
      </c>
      <c r="K2384">
        <v>2.4997891710589402</v>
      </c>
      <c r="L2384">
        <v>0.87060599999999999</v>
      </c>
      <c r="M2384">
        <f t="shared" si="37"/>
        <v>0</v>
      </c>
    </row>
    <row r="2385" spans="1:13" x14ac:dyDescent="0.25">
      <c r="A2385">
        <v>1.6810144687579499E-2</v>
      </c>
      <c r="B2385">
        <v>0</v>
      </c>
      <c r="C2385">
        <v>18.214667067478601</v>
      </c>
      <c r="D2385">
        <v>0</v>
      </c>
      <c r="J2385">
        <v>10244.5</v>
      </c>
      <c r="K2385">
        <v>2.6518672843787301</v>
      </c>
      <c r="L2385">
        <v>0.92790600000000001</v>
      </c>
      <c r="M2385">
        <f t="shared" si="37"/>
        <v>0</v>
      </c>
    </row>
    <row r="2386" spans="1:13" s="1" customFormat="1" x14ac:dyDescent="0.25">
      <c r="A2386" s="1">
        <v>-0.22189471194813701</v>
      </c>
      <c r="B2386" s="1">
        <v>0</v>
      </c>
      <c r="C2386" s="1">
        <v>1.0405227501977301</v>
      </c>
      <c r="D2386" s="1">
        <v>0.13390802293391099</v>
      </c>
      <c r="J2386" s="1">
        <v>10244.75</v>
      </c>
      <c r="K2386" s="1">
        <v>3.57910964313924</v>
      </c>
      <c r="L2386" s="1">
        <v>0.98607299999999998</v>
      </c>
      <c r="M2386">
        <f t="shared" si="37"/>
        <v>0</v>
      </c>
    </row>
    <row r="2387" spans="1:13" x14ac:dyDescent="0.25">
      <c r="A2387">
        <v>9.0587638412684704E-2</v>
      </c>
      <c r="B2387">
        <v>0</v>
      </c>
      <c r="C2387">
        <v>2.8175939709967301</v>
      </c>
      <c r="D2387">
        <v>0</v>
      </c>
      <c r="J2387">
        <v>10245</v>
      </c>
      <c r="K2387">
        <v>2.4743630152082901</v>
      </c>
      <c r="L2387">
        <v>0.85481600000000002</v>
      </c>
      <c r="M2387">
        <f t="shared" si="37"/>
        <v>0</v>
      </c>
    </row>
    <row r="2388" spans="1:13" x14ac:dyDescent="0.25">
      <c r="A2388">
        <v>8.3855748437729902E-2</v>
      </c>
      <c r="B2388">
        <v>0</v>
      </c>
      <c r="C2388">
        <v>3.0556537151939298</v>
      </c>
      <c r="D2388">
        <v>0</v>
      </c>
      <c r="J2388">
        <v>10245.25</v>
      </c>
      <c r="K2388">
        <v>2.4732866089100898</v>
      </c>
      <c r="L2388">
        <v>0.87672399999999995</v>
      </c>
      <c r="M2388">
        <f t="shared" si="37"/>
        <v>0</v>
      </c>
    </row>
    <row r="2389" spans="1:13" x14ac:dyDescent="0.25">
      <c r="A2389">
        <v>1.44166189592842E-2</v>
      </c>
      <c r="B2389">
        <v>0</v>
      </c>
      <c r="C2389">
        <v>21.277485407461</v>
      </c>
      <c r="D2389">
        <v>0</v>
      </c>
      <c r="J2389">
        <v>10245.5</v>
      </c>
      <c r="K2389">
        <v>3.0369082470546598</v>
      </c>
      <c r="L2389">
        <v>0.98599499999999995</v>
      </c>
      <c r="M2389">
        <f t="shared" si="37"/>
        <v>0</v>
      </c>
    </row>
    <row r="2390" spans="1:13" x14ac:dyDescent="0.25">
      <c r="A2390">
        <v>4.7846016031820399E-2</v>
      </c>
      <c r="B2390">
        <v>0</v>
      </c>
      <c r="C2390">
        <v>5.6157850860108498</v>
      </c>
      <c r="D2390">
        <v>0</v>
      </c>
      <c r="J2390">
        <v>10245.75</v>
      </c>
      <c r="K2390">
        <v>2.48935464676841</v>
      </c>
      <c r="L2390">
        <v>0.93781700000000001</v>
      </c>
      <c r="M2390">
        <f t="shared" si="37"/>
        <v>0</v>
      </c>
    </row>
    <row r="2391" spans="1:13" x14ac:dyDescent="0.25">
      <c r="A2391">
        <v>9.9336044511022098E-2</v>
      </c>
      <c r="B2391">
        <v>0</v>
      </c>
      <c r="C2391">
        <v>2.48900158589591</v>
      </c>
      <c r="D2391">
        <v>0</v>
      </c>
      <c r="J2391">
        <v>10246</v>
      </c>
      <c r="K2391">
        <v>2.4172505693410899</v>
      </c>
      <c r="L2391">
        <v>0.88188100000000003</v>
      </c>
      <c r="M2391">
        <f t="shared" si="37"/>
        <v>0</v>
      </c>
    </row>
    <row r="2392" spans="1:13" x14ac:dyDescent="0.25">
      <c r="A2392">
        <v>5.1909612422915502E-2</v>
      </c>
      <c r="B2392">
        <v>0</v>
      </c>
      <c r="C2392">
        <v>5.0711655125878599</v>
      </c>
      <c r="D2392">
        <v>0</v>
      </c>
      <c r="J2392">
        <v>10246.25</v>
      </c>
      <c r="K2392">
        <v>2.4688616020939098</v>
      </c>
      <c r="L2392">
        <v>0.938106</v>
      </c>
      <c r="M2392">
        <f t="shared" si="37"/>
        <v>0</v>
      </c>
    </row>
    <row r="2393" spans="1:13" x14ac:dyDescent="0.25">
      <c r="A2393">
        <v>0.104853335805751</v>
      </c>
      <c r="B2393">
        <v>0</v>
      </c>
      <c r="C2393">
        <v>2.3208020282125799</v>
      </c>
      <c r="D2393">
        <v>0</v>
      </c>
      <c r="J2393">
        <v>10246.5</v>
      </c>
      <c r="K2393">
        <v>2.4268961076230702</v>
      </c>
      <c r="L2393">
        <v>0.85713099999999998</v>
      </c>
      <c r="M2393">
        <f t="shared" si="37"/>
        <v>0</v>
      </c>
    </row>
    <row r="2394" spans="1:13" x14ac:dyDescent="0.25">
      <c r="A2394">
        <v>0.11780615008831</v>
      </c>
      <c r="B2394">
        <v>0</v>
      </c>
      <c r="C2394">
        <v>2.0333288099439399</v>
      </c>
      <c r="D2394">
        <v>0</v>
      </c>
      <c r="J2394">
        <v>10246.75</v>
      </c>
      <c r="K2394">
        <v>2.40064849169221</v>
      </c>
      <c r="L2394">
        <v>0.84502500000000003</v>
      </c>
      <c r="M2394">
        <f t="shared" si="37"/>
        <v>0</v>
      </c>
    </row>
    <row r="2395" spans="1:13" x14ac:dyDescent="0.25">
      <c r="A2395">
        <v>9.4290002320093505E-2</v>
      </c>
      <c r="B2395">
        <v>0</v>
      </c>
      <c r="C2395">
        <v>2.5941768244428598</v>
      </c>
      <c r="D2395">
        <v>0</v>
      </c>
      <c r="J2395">
        <v>10247</v>
      </c>
      <c r="K2395">
        <v>2.3777152257357002</v>
      </c>
      <c r="L2395">
        <v>0.91246400000000005</v>
      </c>
      <c r="M2395">
        <f t="shared" si="37"/>
        <v>0</v>
      </c>
    </row>
    <row r="2396" spans="1:13" x14ac:dyDescent="0.25">
      <c r="A2396">
        <v>0.117072989419522</v>
      </c>
      <c r="B2396">
        <v>0</v>
      </c>
      <c r="C2396">
        <v>2.03833118788604</v>
      </c>
      <c r="D2396">
        <v>0</v>
      </c>
      <c r="J2396">
        <v>10247.25</v>
      </c>
      <c r="K2396">
        <v>2.3449307382079598</v>
      </c>
      <c r="L2396">
        <v>0.89164299999999996</v>
      </c>
      <c r="M2396">
        <f t="shared" si="37"/>
        <v>0</v>
      </c>
    </row>
    <row r="2397" spans="1:13" x14ac:dyDescent="0.25">
      <c r="A2397">
        <v>0.12744322788606399</v>
      </c>
      <c r="B2397">
        <v>0</v>
      </c>
      <c r="C2397">
        <v>1.8528363652639399</v>
      </c>
      <c r="D2397">
        <v>0</v>
      </c>
      <c r="J2397">
        <v>10247.5</v>
      </c>
      <c r="K2397">
        <v>2.3127734187939799</v>
      </c>
      <c r="L2397">
        <v>0.89141199999999998</v>
      </c>
      <c r="M2397">
        <f t="shared" si="37"/>
        <v>0</v>
      </c>
    </row>
    <row r="2398" spans="1:13" x14ac:dyDescent="0.25">
      <c r="A2398">
        <v>0.12516131261258301</v>
      </c>
      <c r="B2398">
        <v>0</v>
      </c>
      <c r="C2398">
        <v>1.8874855591311399</v>
      </c>
      <c r="D2398">
        <v>0</v>
      </c>
      <c r="J2398">
        <v>10247.75</v>
      </c>
      <c r="K2398">
        <v>2.2984754916946901</v>
      </c>
      <c r="L2398">
        <v>0.90186999999999995</v>
      </c>
      <c r="M2398">
        <f t="shared" si="37"/>
        <v>0</v>
      </c>
    </row>
    <row r="2399" spans="1:13" x14ac:dyDescent="0.25">
      <c r="A2399">
        <v>0.13095690200131799</v>
      </c>
      <c r="B2399">
        <v>0</v>
      </c>
      <c r="C2399">
        <v>1.79279951300786</v>
      </c>
      <c r="D2399">
        <v>0</v>
      </c>
      <c r="J2399">
        <v>10248</v>
      </c>
      <c r="K2399">
        <v>2.2973452806973098</v>
      </c>
      <c r="L2399">
        <v>0.89353300000000002</v>
      </c>
      <c r="M2399">
        <f t="shared" si="37"/>
        <v>0</v>
      </c>
    </row>
    <row r="2400" spans="1:13" x14ac:dyDescent="0.25">
      <c r="A2400">
        <v>0.14947943275565601</v>
      </c>
      <c r="B2400">
        <v>0</v>
      </c>
      <c r="C2400">
        <v>1.5472004021585699</v>
      </c>
      <c r="D2400">
        <v>0</v>
      </c>
      <c r="J2400">
        <v>10248.25</v>
      </c>
      <c r="K2400">
        <v>2.3212519986433402</v>
      </c>
      <c r="L2400">
        <v>0.83488799999999996</v>
      </c>
      <c r="M2400">
        <f t="shared" si="37"/>
        <v>0</v>
      </c>
    </row>
    <row r="2401" spans="1:13" x14ac:dyDescent="0.25">
      <c r="A2401">
        <v>0.14455769198379101</v>
      </c>
      <c r="B2401">
        <v>0</v>
      </c>
      <c r="C2401">
        <v>1.60399480092671</v>
      </c>
      <c r="D2401">
        <v>0</v>
      </c>
      <c r="J2401">
        <v>10248.5</v>
      </c>
      <c r="K2401">
        <v>2.3022947471249098</v>
      </c>
      <c r="L2401">
        <v>0.86487400000000003</v>
      </c>
      <c r="M2401">
        <f t="shared" si="37"/>
        <v>0</v>
      </c>
    </row>
  </sheetData>
  <conditionalFormatting sqref="M1:M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J7206"/>
  <sheetViews>
    <sheetView workbookViewId="0">
      <selection activeCell="J6" sqref="J6:JQJ6"/>
    </sheetView>
  </sheetViews>
  <sheetFormatPr defaultRowHeight="15" x14ac:dyDescent="0.25"/>
  <sheetData>
    <row r="1" spans="1:7212" x14ac:dyDescent="0.25">
      <c r="A1">
        <v>0.26869759200149002</v>
      </c>
    </row>
    <row r="2" spans="1:7212" x14ac:dyDescent="0.25">
      <c r="A2">
        <v>0.26869759200149002</v>
      </c>
      <c r="B2" t="s">
        <v>0</v>
      </c>
      <c r="C2" t="s">
        <v>1</v>
      </c>
      <c r="D2">
        <v>0.48126593068845502</v>
      </c>
      <c r="E2" t="s">
        <v>0</v>
      </c>
      <c r="F2" t="s">
        <v>1</v>
      </c>
      <c r="G2">
        <v>0.40231224079782202</v>
      </c>
      <c r="H2" t="s">
        <v>0</v>
      </c>
      <c r="I2" t="s">
        <v>1</v>
      </c>
      <c r="J2">
        <v>0.33887021107489401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>
        <v>0.58434894556702699</v>
      </c>
      <c r="Q2" t="s">
        <v>0</v>
      </c>
      <c r="R2" t="s">
        <v>1</v>
      </c>
      <c r="S2">
        <v>0.35038920327429302</v>
      </c>
      <c r="T2" t="s">
        <v>0</v>
      </c>
      <c r="U2" t="s">
        <v>1</v>
      </c>
      <c r="V2">
        <v>0.28485099689191801</v>
      </c>
      <c r="W2" t="s">
        <v>0</v>
      </c>
      <c r="X2" t="s">
        <v>1</v>
      </c>
      <c r="Y2">
        <v>0.26150138258660099</v>
      </c>
      <c r="Z2" t="s">
        <v>0</v>
      </c>
      <c r="AA2" t="s">
        <v>1</v>
      </c>
      <c r="AB2">
        <v>0.63094383151537603</v>
      </c>
      <c r="AC2" t="s">
        <v>0</v>
      </c>
      <c r="AD2" t="s">
        <v>1</v>
      </c>
      <c r="AE2" t="s">
        <v>2</v>
      </c>
      <c r="AF2" t="s">
        <v>0</v>
      </c>
      <c r="AG2" t="s">
        <v>1</v>
      </c>
      <c r="AH2" t="s">
        <v>2</v>
      </c>
      <c r="AI2" t="s">
        <v>0</v>
      </c>
      <c r="AJ2" t="s">
        <v>1</v>
      </c>
      <c r="AK2">
        <v>0.22813529884627501</v>
      </c>
      <c r="AL2" t="s">
        <v>0</v>
      </c>
      <c r="AM2" t="s">
        <v>1</v>
      </c>
      <c r="AN2">
        <v>0.210034882455581</v>
      </c>
      <c r="AO2" t="s">
        <v>0</v>
      </c>
      <c r="AP2" t="s">
        <v>1</v>
      </c>
      <c r="AQ2">
        <v>0.204293714419159</v>
      </c>
      <c r="AR2" t="s">
        <v>0</v>
      </c>
      <c r="AS2" t="s">
        <v>1</v>
      </c>
      <c r="AT2">
        <v>0.229883380913011</v>
      </c>
      <c r="AU2" t="s">
        <v>0</v>
      </c>
      <c r="AV2" t="s">
        <v>1</v>
      </c>
      <c r="AW2">
        <v>0.20155461453394399</v>
      </c>
      <c r="AX2" t="s">
        <v>0</v>
      </c>
      <c r="AY2" t="s">
        <v>1</v>
      </c>
      <c r="AZ2">
        <v>0.196480010249066</v>
      </c>
      <c r="BA2" t="s">
        <v>0</v>
      </c>
      <c r="BB2" t="s">
        <v>1</v>
      </c>
      <c r="BC2">
        <v>0.173865650026056</v>
      </c>
      <c r="BD2" t="s">
        <v>0</v>
      </c>
      <c r="BE2" t="s">
        <v>1</v>
      </c>
      <c r="BF2">
        <v>6.5895659093939504E-2</v>
      </c>
      <c r="BG2" t="s">
        <v>0</v>
      </c>
      <c r="BH2" t="s">
        <v>1</v>
      </c>
      <c r="BI2">
        <v>0.119885158229133</v>
      </c>
      <c r="BJ2" t="s">
        <v>0</v>
      </c>
      <c r="BK2" t="s">
        <v>1</v>
      </c>
      <c r="BL2">
        <v>6.1739137909207998E-3</v>
      </c>
      <c r="BM2" t="s">
        <v>0</v>
      </c>
      <c r="BN2" t="s">
        <v>1</v>
      </c>
      <c r="BO2" t="s">
        <v>2</v>
      </c>
      <c r="BP2" t="s">
        <v>0</v>
      </c>
      <c r="BQ2" t="s">
        <v>1</v>
      </c>
      <c r="BR2">
        <v>0.14812707857645999</v>
      </c>
      <c r="BS2" t="s">
        <v>0</v>
      </c>
      <c r="BT2" t="s">
        <v>1</v>
      </c>
      <c r="BU2">
        <v>0.15056872990255701</v>
      </c>
      <c r="BV2" t="s">
        <v>0</v>
      </c>
      <c r="BW2" t="s">
        <v>1</v>
      </c>
      <c r="BX2">
        <v>0.15743571651805899</v>
      </c>
      <c r="BY2" t="s">
        <v>0</v>
      </c>
      <c r="BZ2" t="s">
        <v>1</v>
      </c>
      <c r="CA2">
        <v>0.169551956537346</v>
      </c>
      <c r="CB2" t="s">
        <v>0</v>
      </c>
      <c r="CC2" t="s">
        <v>1</v>
      </c>
      <c r="CD2">
        <v>0.157162520605344</v>
      </c>
      <c r="CE2" t="s">
        <v>0</v>
      </c>
      <c r="CF2" t="s">
        <v>1</v>
      </c>
      <c r="CG2">
        <v>0.137051194190248</v>
      </c>
      <c r="CH2" t="s">
        <v>0</v>
      </c>
      <c r="CI2" t="s">
        <v>1</v>
      </c>
      <c r="CJ2">
        <v>0.12123319270428901</v>
      </c>
      <c r="CK2" t="s">
        <v>0</v>
      </c>
      <c r="CL2" t="s">
        <v>1</v>
      </c>
      <c r="CM2">
        <v>0.127379861493646</v>
      </c>
      <c r="CN2" t="s">
        <v>0</v>
      </c>
      <c r="CO2" t="s">
        <v>1</v>
      </c>
      <c r="CP2">
        <v>8.5757698371255006E-2</v>
      </c>
      <c r="CQ2" t="s">
        <v>0</v>
      </c>
      <c r="CR2" t="s">
        <v>1</v>
      </c>
      <c r="CS2">
        <v>8.3133020804959296E-2</v>
      </c>
      <c r="CT2" t="s">
        <v>0</v>
      </c>
      <c r="CU2" t="s">
        <v>1</v>
      </c>
      <c r="CV2">
        <v>6.2363640063689302E-2</v>
      </c>
      <c r="CW2" t="s">
        <v>0</v>
      </c>
      <c r="CX2" t="s">
        <v>1</v>
      </c>
      <c r="CY2">
        <v>4.6304689941512198E-2</v>
      </c>
      <c r="CZ2" t="s">
        <v>0</v>
      </c>
      <c r="DA2" t="s">
        <v>1</v>
      </c>
      <c r="DB2">
        <v>8.7718038172383397E-2</v>
      </c>
      <c r="DC2" t="s">
        <v>0</v>
      </c>
      <c r="DD2" t="s">
        <v>1</v>
      </c>
      <c r="DE2">
        <v>8.0493952533725793E-2</v>
      </c>
      <c r="DF2" t="s">
        <v>0</v>
      </c>
      <c r="DG2" t="s">
        <v>1</v>
      </c>
      <c r="DH2">
        <v>3.5559901222165603E-2</v>
      </c>
      <c r="DI2" t="s">
        <v>0</v>
      </c>
      <c r="DJ2" t="s">
        <v>1</v>
      </c>
      <c r="DK2">
        <v>3.0794710139128798E-3</v>
      </c>
      <c r="DL2" t="s">
        <v>0</v>
      </c>
      <c r="DM2" t="s">
        <v>1</v>
      </c>
      <c r="DN2">
        <v>9.0040675763113698E-2</v>
      </c>
      <c r="DO2" t="s">
        <v>0</v>
      </c>
      <c r="DP2" t="s">
        <v>1</v>
      </c>
      <c r="DQ2">
        <v>0.12129487679664901</v>
      </c>
      <c r="DR2" t="s">
        <v>0</v>
      </c>
      <c r="DS2" t="s">
        <v>1</v>
      </c>
      <c r="DT2">
        <v>0.13357944456877299</v>
      </c>
      <c r="DU2" t="s">
        <v>0</v>
      </c>
      <c r="DV2" t="s">
        <v>1</v>
      </c>
      <c r="DW2">
        <v>0.14465121259789701</v>
      </c>
      <c r="DX2" t="s">
        <v>0</v>
      </c>
      <c r="DY2" t="s">
        <v>1</v>
      </c>
      <c r="DZ2">
        <v>0.11958095684797999</v>
      </c>
      <c r="EA2" t="s">
        <v>0</v>
      </c>
      <c r="EB2" t="s">
        <v>1</v>
      </c>
      <c r="EC2">
        <v>2.88095298367111E-2</v>
      </c>
      <c r="ED2" t="s">
        <v>0</v>
      </c>
      <c r="EE2" t="s">
        <v>1</v>
      </c>
      <c r="EF2">
        <v>3.4345675717176997E-2</v>
      </c>
      <c r="EG2" t="s">
        <v>0</v>
      </c>
      <c r="EH2" t="s">
        <v>1</v>
      </c>
      <c r="EI2">
        <v>6.4678116282661999E-2</v>
      </c>
      <c r="EJ2" t="s">
        <v>0</v>
      </c>
      <c r="EK2" t="s">
        <v>1</v>
      </c>
      <c r="EL2">
        <v>6.4701302374991901E-2</v>
      </c>
      <c r="EM2" t="s">
        <v>0</v>
      </c>
      <c r="EN2" t="s">
        <v>1</v>
      </c>
      <c r="EO2">
        <v>7.6318101083759096E-2</v>
      </c>
      <c r="EP2" t="s">
        <v>0</v>
      </c>
      <c r="EQ2" t="s">
        <v>1</v>
      </c>
      <c r="ER2">
        <v>7.1175250483228897E-2</v>
      </c>
      <c r="ES2" t="s">
        <v>0</v>
      </c>
      <c r="ET2" t="s">
        <v>1</v>
      </c>
      <c r="EU2">
        <v>-1.28750663061203</v>
      </c>
      <c r="EV2" t="s">
        <v>0</v>
      </c>
      <c r="EW2" t="s">
        <v>3</v>
      </c>
      <c r="EX2">
        <v>-1.49925339924735</v>
      </c>
      <c r="EY2" t="s">
        <v>0</v>
      </c>
      <c r="EZ2" t="s">
        <v>4</v>
      </c>
      <c r="FA2">
        <v>4.5884417256295003E-2</v>
      </c>
      <c r="FB2" t="s">
        <v>0</v>
      </c>
      <c r="FC2" t="s">
        <v>1</v>
      </c>
      <c r="FD2">
        <v>9.9806198080300904E-2</v>
      </c>
      <c r="FE2" t="s">
        <v>0</v>
      </c>
      <c r="FF2" t="s">
        <v>1</v>
      </c>
      <c r="FG2">
        <v>0.13159010034746099</v>
      </c>
      <c r="FH2" t="s">
        <v>0</v>
      </c>
      <c r="FI2" t="s">
        <v>1</v>
      </c>
      <c r="FJ2">
        <v>0.13316454997650001</v>
      </c>
      <c r="FK2" t="s">
        <v>0</v>
      </c>
      <c r="FL2" t="s">
        <v>1</v>
      </c>
      <c r="FM2">
        <v>9.9214673154013097E-2</v>
      </c>
      <c r="FN2" t="s">
        <v>0</v>
      </c>
      <c r="FO2" t="s">
        <v>1</v>
      </c>
      <c r="FP2">
        <v>0.147310988438142</v>
      </c>
      <c r="FQ2" t="s">
        <v>0</v>
      </c>
      <c r="FR2" t="s">
        <v>1</v>
      </c>
      <c r="FS2">
        <v>0.16430908841877201</v>
      </c>
      <c r="FT2" t="s">
        <v>0</v>
      </c>
      <c r="FU2" t="s">
        <v>1</v>
      </c>
      <c r="FV2">
        <v>0.16483134036576499</v>
      </c>
      <c r="FW2" t="s">
        <v>0</v>
      </c>
      <c r="FX2" t="s">
        <v>1</v>
      </c>
      <c r="FY2">
        <v>0.16379991264483501</v>
      </c>
      <c r="FZ2" t="s">
        <v>0</v>
      </c>
      <c r="GA2" t="s">
        <v>1</v>
      </c>
      <c r="GB2">
        <v>0.14982092947867401</v>
      </c>
      <c r="GC2" t="s">
        <v>0</v>
      </c>
      <c r="GD2" t="s">
        <v>1</v>
      </c>
      <c r="GE2">
        <v>0.141764989394881</v>
      </c>
      <c r="GF2" t="s">
        <v>0</v>
      </c>
      <c r="GG2" t="s">
        <v>1</v>
      </c>
      <c r="GH2">
        <v>0.14308691411982699</v>
      </c>
      <c r="GI2" t="s">
        <v>0</v>
      </c>
      <c r="GJ2" t="s">
        <v>1</v>
      </c>
      <c r="GK2">
        <v>0.150071441263775</v>
      </c>
      <c r="GL2" t="s">
        <v>0</v>
      </c>
      <c r="GM2" t="s">
        <v>1</v>
      </c>
      <c r="GN2">
        <v>0.167088271780028</v>
      </c>
      <c r="GO2" t="s">
        <v>0</v>
      </c>
      <c r="GP2" t="s">
        <v>1</v>
      </c>
      <c r="GQ2">
        <v>0.17824540121142701</v>
      </c>
      <c r="GR2" t="s">
        <v>0</v>
      </c>
      <c r="GS2" t="s">
        <v>1</v>
      </c>
      <c r="GT2">
        <v>0.179815727658307</v>
      </c>
      <c r="GU2" t="s">
        <v>0</v>
      </c>
      <c r="GV2" t="s">
        <v>1</v>
      </c>
      <c r="GW2">
        <v>0.17803984842738299</v>
      </c>
      <c r="GX2" t="s">
        <v>0</v>
      </c>
      <c r="GY2" t="s">
        <v>1</v>
      </c>
      <c r="GZ2">
        <v>0.20877221747600599</v>
      </c>
      <c r="HA2" t="s">
        <v>0</v>
      </c>
      <c r="HB2" t="s">
        <v>1</v>
      </c>
      <c r="HC2">
        <v>2.1546171766228301</v>
      </c>
      <c r="HD2" t="s">
        <v>0</v>
      </c>
      <c r="HE2" t="s">
        <v>1</v>
      </c>
      <c r="HF2">
        <v>0.357524976141047</v>
      </c>
      <c r="HG2" t="s">
        <v>0</v>
      </c>
      <c r="HH2" t="s">
        <v>1</v>
      </c>
      <c r="HI2">
        <v>0.30529118930149102</v>
      </c>
      <c r="HJ2" t="s">
        <v>0</v>
      </c>
      <c r="HK2" t="s">
        <v>1</v>
      </c>
      <c r="HL2">
        <v>0.23705106468648601</v>
      </c>
      <c r="HM2" t="s">
        <v>0</v>
      </c>
      <c r="HN2" t="s">
        <v>1</v>
      </c>
      <c r="HO2">
        <v>0.27507283056842502</v>
      </c>
      <c r="HP2" t="s">
        <v>0</v>
      </c>
      <c r="HQ2" t="s">
        <v>1</v>
      </c>
      <c r="HR2">
        <v>0.241753352694419</v>
      </c>
      <c r="HS2" t="s">
        <v>0</v>
      </c>
      <c r="HT2" t="s">
        <v>1</v>
      </c>
      <c r="HU2">
        <v>0.19916349549238199</v>
      </c>
      <c r="HV2" t="s">
        <v>0</v>
      </c>
      <c r="HW2" t="s">
        <v>1</v>
      </c>
      <c r="HX2">
        <v>0.20016841074821001</v>
      </c>
      <c r="HY2" t="s">
        <v>0</v>
      </c>
      <c r="HZ2" t="s">
        <v>1</v>
      </c>
      <c r="IA2">
        <v>0.208007868038914</v>
      </c>
      <c r="IB2" t="s">
        <v>0</v>
      </c>
      <c r="IC2" t="s">
        <v>1</v>
      </c>
      <c r="ID2">
        <v>0.21454433799126199</v>
      </c>
      <c r="IE2" t="s">
        <v>0</v>
      </c>
      <c r="IF2" t="s">
        <v>1</v>
      </c>
      <c r="IG2">
        <v>0.21385516926970199</v>
      </c>
      <c r="IH2" t="s">
        <v>0</v>
      </c>
      <c r="II2" t="s">
        <v>1</v>
      </c>
      <c r="IJ2">
        <v>0.172249264658587</v>
      </c>
      <c r="IK2" t="s">
        <v>0</v>
      </c>
      <c r="IL2" t="s">
        <v>1</v>
      </c>
      <c r="IM2">
        <v>0.146918035562317</v>
      </c>
      <c r="IN2" t="s">
        <v>0</v>
      </c>
      <c r="IO2" t="s">
        <v>1</v>
      </c>
      <c r="IP2">
        <v>0.135189328765005</v>
      </c>
      <c r="IQ2" t="s">
        <v>0</v>
      </c>
      <c r="IR2" t="s">
        <v>1</v>
      </c>
      <c r="IS2">
        <v>0.111364518137833</v>
      </c>
      <c r="IT2" t="s">
        <v>0</v>
      </c>
      <c r="IU2" t="s">
        <v>1</v>
      </c>
      <c r="IV2">
        <v>7.9781387716190505E-2</v>
      </c>
      <c r="IW2" t="s">
        <v>0</v>
      </c>
      <c r="IX2" t="s">
        <v>1</v>
      </c>
      <c r="IY2">
        <v>-8.8838612837824502E-2</v>
      </c>
      <c r="IZ2" t="s">
        <v>0</v>
      </c>
      <c r="JA2" t="s">
        <v>5</v>
      </c>
      <c r="JB2">
        <v>9.1414465126857802E-2</v>
      </c>
      <c r="JC2" t="s">
        <v>0</v>
      </c>
      <c r="JD2" t="s">
        <v>1</v>
      </c>
      <c r="JE2">
        <v>0.126685289602366</v>
      </c>
      <c r="JF2" t="s">
        <v>0</v>
      </c>
      <c r="JG2" t="s">
        <v>1</v>
      </c>
      <c r="JH2">
        <v>0.15463201519966399</v>
      </c>
      <c r="JI2" t="s">
        <v>0</v>
      </c>
      <c r="JJ2" t="s">
        <v>1</v>
      </c>
      <c r="JK2">
        <v>0.23091744679877299</v>
      </c>
      <c r="JL2" t="s">
        <v>0</v>
      </c>
      <c r="JM2" t="s">
        <v>1</v>
      </c>
      <c r="JN2">
        <v>0.26624647673642299</v>
      </c>
      <c r="JO2" t="s">
        <v>0</v>
      </c>
      <c r="JP2" t="s">
        <v>1</v>
      </c>
      <c r="JQ2">
        <v>0.241076035225055</v>
      </c>
      <c r="JR2" t="s">
        <v>0</v>
      </c>
      <c r="JS2" t="s">
        <v>1</v>
      </c>
      <c r="JT2">
        <v>0.238171639443892</v>
      </c>
      <c r="JU2" t="s">
        <v>0</v>
      </c>
      <c r="JV2" t="s">
        <v>1</v>
      </c>
      <c r="JW2">
        <v>0.24313589922773901</v>
      </c>
      <c r="JX2" t="s">
        <v>0</v>
      </c>
      <c r="JY2" t="s">
        <v>1</v>
      </c>
      <c r="JZ2">
        <v>0.23425784153095999</v>
      </c>
      <c r="KA2" t="s">
        <v>0</v>
      </c>
      <c r="KB2" t="s">
        <v>1</v>
      </c>
      <c r="KC2">
        <v>0.241790151636124</v>
      </c>
      <c r="KD2" t="s">
        <v>0</v>
      </c>
      <c r="KE2" t="s">
        <v>1</v>
      </c>
      <c r="KF2">
        <v>0.24584089080419599</v>
      </c>
      <c r="KG2" t="s">
        <v>0</v>
      </c>
      <c r="KH2" t="s">
        <v>1</v>
      </c>
      <c r="KI2">
        <v>0.26487885870842698</v>
      </c>
      <c r="KJ2" t="s">
        <v>0</v>
      </c>
      <c r="KK2" t="s">
        <v>1</v>
      </c>
      <c r="KL2">
        <v>0.24193882461076099</v>
      </c>
      <c r="KM2" t="s">
        <v>0</v>
      </c>
      <c r="KN2" t="s">
        <v>1</v>
      </c>
      <c r="KO2">
        <v>0.26300867713554299</v>
      </c>
      <c r="KP2" t="s">
        <v>0</v>
      </c>
      <c r="KQ2" t="s">
        <v>1</v>
      </c>
      <c r="KR2">
        <v>0.33215296951374601</v>
      </c>
      <c r="KS2" t="s">
        <v>0</v>
      </c>
      <c r="KT2" t="s">
        <v>1</v>
      </c>
      <c r="KU2">
        <v>0.24224396937680201</v>
      </c>
      <c r="KV2" t="s">
        <v>0</v>
      </c>
      <c r="KW2" t="s">
        <v>1</v>
      </c>
      <c r="KX2">
        <v>0.20504888195577201</v>
      </c>
      <c r="KY2" t="s">
        <v>0</v>
      </c>
      <c r="KZ2" t="s">
        <v>1</v>
      </c>
      <c r="LA2">
        <v>0.18867546182964501</v>
      </c>
      <c r="LB2" t="s">
        <v>0</v>
      </c>
      <c r="LC2" t="s">
        <v>1</v>
      </c>
      <c r="LD2">
        <v>0.18730059004611799</v>
      </c>
      <c r="LE2" t="s">
        <v>0</v>
      </c>
      <c r="LF2" t="s">
        <v>1</v>
      </c>
      <c r="LG2">
        <v>0.182807701592266</v>
      </c>
      <c r="LH2" t="s">
        <v>0</v>
      </c>
      <c r="LI2" t="s">
        <v>1</v>
      </c>
      <c r="LJ2">
        <v>0.171226665548147</v>
      </c>
      <c r="LK2" t="s">
        <v>0</v>
      </c>
      <c r="LL2" t="s">
        <v>1</v>
      </c>
      <c r="LM2">
        <v>0.150945453429916</v>
      </c>
      <c r="LN2" t="s">
        <v>0</v>
      </c>
      <c r="LO2" t="s">
        <v>1</v>
      </c>
      <c r="LP2">
        <v>0.174997551307772</v>
      </c>
      <c r="LQ2" t="s">
        <v>0</v>
      </c>
      <c r="LR2" t="s">
        <v>1</v>
      </c>
      <c r="LS2">
        <v>0.18279089237259499</v>
      </c>
      <c r="LT2" t="s">
        <v>0</v>
      </c>
      <c r="LU2" t="s">
        <v>1</v>
      </c>
      <c r="LV2">
        <v>0.20038911485709601</v>
      </c>
      <c r="LW2" t="s">
        <v>0</v>
      </c>
      <c r="LX2" t="s">
        <v>1</v>
      </c>
      <c r="LY2">
        <v>0.23375054524201599</v>
      </c>
      <c r="LZ2" t="s">
        <v>0</v>
      </c>
      <c r="MA2" t="s">
        <v>1</v>
      </c>
      <c r="MB2">
        <v>0.25463954439182501</v>
      </c>
      <c r="MC2" t="s">
        <v>0</v>
      </c>
      <c r="MD2" t="s">
        <v>1</v>
      </c>
      <c r="ME2">
        <v>0.28132816740515498</v>
      </c>
      <c r="MF2" t="s">
        <v>0</v>
      </c>
      <c r="MG2" t="s">
        <v>1</v>
      </c>
      <c r="MH2">
        <v>0.23172732346755501</v>
      </c>
      <c r="MI2" t="s">
        <v>0</v>
      </c>
      <c r="MJ2" t="s">
        <v>1</v>
      </c>
      <c r="MK2">
        <v>0.228145018477517</v>
      </c>
      <c r="ML2" t="s">
        <v>0</v>
      </c>
      <c r="MM2" t="s">
        <v>1</v>
      </c>
      <c r="MN2">
        <v>0.28755166513011199</v>
      </c>
      <c r="MO2" t="s">
        <v>0</v>
      </c>
      <c r="MP2" t="s">
        <v>1</v>
      </c>
      <c r="MQ2">
        <v>0.243119311051995</v>
      </c>
      <c r="MR2" t="s">
        <v>0</v>
      </c>
      <c r="MS2" t="s">
        <v>1</v>
      </c>
      <c r="MT2">
        <v>0.38345230523681001</v>
      </c>
      <c r="MU2" t="s">
        <v>0</v>
      </c>
      <c r="MV2" t="s">
        <v>1</v>
      </c>
      <c r="MW2" t="s">
        <v>2</v>
      </c>
      <c r="MX2" t="s">
        <v>0</v>
      </c>
      <c r="MY2" t="s">
        <v>1</v>
      </c>
      <c r="MZ2">
        <v>0.21147255776829299</v>
      </c>
      <c r="NA2" t="s">
        <v>0</v>
      </c>
      <c r="NB2" t="s">
        <v>1</v>
      </c>
      <c r="NC2">
        <v>0.176026421501736</v>
      </c>
      <c r="ND2" t="s">
        <v>0</v>
      </c>
      <c r="NE2" t="s">
        <v>1</v>
      </c>
      <c r="NF2">
        <v>0.170900319258908</v>
      </c>
      <c r="NG2" t="s">
        <v>0</v>
      </c>
      <c r="NH2" t="s">
        <v>1</v>
      </c>
      <c r="NI2">
        <v>0.1648965872125</v>
      </c>
      <c r="NJ2" t="s">
        <v>0</v>
      </c>
      <c r="NK2" t="s">
        <v>1</v>
      </c>
      <c r="NL2">
        <v>0.170508483813715</v>
      </c>
      <c r="NM2" t="s">
        <v>0</v>
      </c>
      <c r="NN2" t="s">
        <v>1</v>
      </c>
      <c r="NO2">
        <v>0.17724089575617</v>
      </c>
      <c r="NP2" t="s">
        <v>0</v>
      </c>
      <c r="NQ2" t="s">
        <v>1</v>
      </c>
      <c r="NR2">
        <v>0.20945259588426901</v>
      </c>
      <c r="NS2" t="s">
        <v>0</v>
      </c>
      <c r="NT2" t="s">
        <v>1</v>
      </c>
      <c r="NU2">
        <v>0.23740241996769801</v>
      </c>
      <c r="NV2" t="s">
        <v>0</v>
      </c>
      <c r="NW2" t="s">
        <v>1</v>
      </c>
      <c r="NX2">
        <v>0.24273456010265601</v>
      </c>
      <c r="NY2" t="s">
        <v>0</v>
      </c>
      <c r="NZ2" t="s">
        <v>1</v>
      </c>
      <c r="OA2">
        <v>0.26120607725616801</v>
      </c>
      <c r="OB2" t="s">
        <v>0</v>
      </c>
      <c r="OC2" t="s">
        <v>1</v>
      </c>
      <c r="OD2">
        <v>0.26292040867231298</v>
      </c>
      <c r="OE2" t="s">
        <v>0</v>
      </c>
      <c r="OF2" t="s">
        <v>1</v>
      </c>
      <c r="OG2">
        <v>0.27019036829515197</v>
      </c>
      <c r="OH2" t="s">
        <v>0</v>
      </c>
      <c r="OI2" t="s">
        <v>1</v>
      </c>
      <c r="OJ2">
        <v>0.277970004237867</v>
      </c>
      <c r="OK2" t="s">
        <v>0</v>
      </c>
      <c r="OL2" t="s">
        <v>1</v>
      </c>
      <c r="OM2">
        <v>0.26380353377683402</v>
      </c>
      <c r="ON2" t="s">
        <v>0</v>
      </c>
      <c r="OO2" t="s">
        <v>1</v>
      </c>
      <c r="OP2">
        <v>0.26005572523016501</v>
      </c>
      <c r="OQ2" t="s">
        <v>0</v>
      </c>
      <c r="OR2" t="s">
        <v>1</v>
      </c>
      <c r="OS2">
        <v>0.26605387521641599</v>
      </c>
      <c r="OT2" t="s">
        <v>0</v>
      </c>
      <c r="OU2" t="s">
        <v>1</v>
      </c>
      <c r="OV2">
        <v>0.270709854611902</v>
      </c>
      <c r="OW2" t="s">
        <v>0</v>
      </c>
      <c r="OX2" t="s">
        <v>1</v>
      </c>
      <c r="OY2">
        <v>0.27875649847588901</v>
      </c>
      <c r="OZ2" t="s">
        <v>0</v>
      </c>
      <c r="PA2" t="s">
        <v>1</v>
      </c>
      <c r="PB2">
        <v>0.269028827680177</v>
      </c>
      <c r="PC2" t="s">
        <v>0</v>
      </c>
      <c r="PD2" t="s">
        <v>1</v>
      </c>
      <c r="PE2">
        <v>0.242829550435957</v>
      </c>
      <c r="PF2" t="s">
        <v>0</v>
      </c>
      <c r="PG2" t="s">
        <v>1</v>
      </c>
      <c r="PH2">
        <v>0.225051009802129</v>
      </c>
      <c r="PI2" t="s">
        <v>0</v>
      </c>
      <c r="PJ2" t="s">
        <v>1</v>
      </c>
      <c r="PK2">
        <v>0.20556341687944901</v>
      </c>
      <c r="PL2" t="s">
        <v>0</v>
      </c>
      <c r="PM2" t="s">
        <v>1</v>
      </c>
      <c r="PN2">
        <v>0.18505507704440999</v>
      </c>
      <c r="PO2" t="s">
        <v>0</v>
      </c>
      <c r="PP2" t="s">
        <v>1</v>
      </c>
      <c r="PQ2">
        <v>0.17169785065308099</v>
      </c>
      <c r="PR2" t="s">
        <v>0</v>
      </c>
      <c r="PS2" t="s">
        <v>1</v>
      </c>
      <c r="PT2">
        <v>0.18040150174109201</v>
      </c>
      <c r="PU2" t="s">
        <v>0</v>
      </c>
      <c r="PV2" t="s">
        <v>1</v>
      </c>
      <c r="PW2">
        <v>0.19044602213467099</v>
      </c>
      <c r="PX2" t="s">
        <v>0</v>
      </c>
      <c r="PY2" t="s">
        <v>1</v>
      </c>
      <c r="PZ2">
        <v>0.21220281625488599</v>
      </c>
      <c r="QA2" t="s">
        <v>0</v>
      </c>
      <c r="QB2" t="s">
        <v>1</v>
      </c>
      <c r="QC2">
        <v>0.237330498589161</v>
      </c>
      <c r="QD2" t="s">
        <v>0</v>
      </c>
      <c r="QE2" t="s">
        <v>1</v>
      </c>
      <c r="QF2">
        <v>0.26975443463668403</v>
      </c>
      <c r="QG2" t="s">
        <v>0</v>
      </c>
      <c r="QH2" t="s">
        <v>1</v>
      </c>
      <c r="QI2">
        <v>0.276538720913036</v>
      </c>
      <c r="QJ2" t="s">
        <v>0</v>
      </c>
      <c r="QK2" t="s">
        <v>1</v>
      </c>
      <c r="QL2">
        <v>0.32398053966745899</v>
      </c>
      <c r="QM2" t="s">
        <v>0</v>
      </c>
      <c r="QN2" t="s">
        <v>1</v>
      </c>
      <c r="QO2">
        <v>0.33683248650542902</v>
      </c>
      <c r="QP2" t="s">
        <v>0</v>
      </c>
      <c r="QQ2" t="s">
        <v>1</v>
      </c>
      <c r="QR2">
        <v>0.28411318421315002</v>
      </c>
      <c r="QS2" t="s">
        <v>0</v>
      </c>
      <c r="QT2" t="s">
        <v>1</v>
      </c>
      <c r="QU2">
        <v>0.28592983678735101</v>
      </c>
      <c r="QV2" t="s">
        <v>0</v>
      </c>
      <c r="QW2" t="s">
        <v>1</v>
      </c>
      <c r="QX2">
        <v>0.35409466889031699</v>
      </c>
      <c r="QY2" t="s">
        <v>0</v>
      </c>
      <c r="QZ2" t="s">
        <v>1</v>
      </c>
      <c r="RA2">
        <v>0.35065419980953</v>
      </c>
      <c r="RB2" t="s">
        <v>0</v>
      </c>
      <c r="RC2" t="s">
        <v>1</v>
      </c>
      <c r="RD2">
        <v>0.34749466389097999</v>
      </c>
      <c r="RE2" t="s">
        <v>0</v>
      </c>
      <c r="RF2" t="s">
        <v>1</v>
      </c>
      <c r="RG2">
        <v>0.38939322538656002</v>
      </c>
      <c r="RH2" t="s">
        <v>0</v>
      </c>
      <c r="RI2" t="s">
        <v>1</v>
      </c>
      <c r="RJ2">
        <v>0.43108510801736999</v>
      </c>
      <c r="RK2" t="s">
        <v>0</v>
      </c>
      <c r="RL2" t="s">
        <v>1</v>
      </c>
      <c r="RM2">
        <v>0.47243319519039101</v>
      </c>
      <c r="RN2" t="s">
        <v>0</v>
      </c>
      <c r="RO2" t="s">
        <v>1</v>
      </c>
      <c r="RP2">
        <v>0.47372181069506902</v>
      </c>
      <c r="RQ2" t="s">
        <v>0</v>
      </c>
      <c r="RR2" t="s">
        <v>1</v>
      </c>
      <c r="RS2">
        <v>0.47011717588638002</v>
      </c>
      <c r="RT2" t="s">
        <v>0</v>
      </c>
      <c r="RU2" t="s">
        <v>1</v>
      </c>
      <c r="RV2">
        <v>0.50897039843341296</v>
      </c>
      <c r="RW2" t="s">
        <v>0</v>
      </c>
      <c r="RX2" t="s">
        <v>1</v>
      </c>
      <c r="RY2">
        <v>0.55705559764135804</v>
      </c>
      <c r="RZ2" t="s">
        <v>0</v>
      </c>
      <c r="SA2" t="s">
        <v>1</v>
      </c>
      <c r="SB2">
        <v>0.57534360104368898</v>
      </c>
      <c r="SC2" t="s">
        <v>0</v>
      </c>
      <c r="SD2" t="s">
        <v>1</v>
      </c>
      <c r="SE2">
        <v>0.53819365313587098</v>
      </c>
      <c r="SF2" t="s">
        <v>0</v>
      </c>
      <c r="SG2" t="s">
        <v>1</v>
      </c>
      <c r="SH2">
        <v>0.48731142761484098</v>
      </c>
      <c r="SI2" t="s">
        <v>0</v>
      </c>
      <c r="SJ2" t="s">
        <v>1</v>
      </c>
      <c r="SK2">
        <v>0.41907541990483399</v>
      </c>
      <c r="SL2" t="s">
        <v>0</v>
      </c>
      <c r="SM2" t="s">
        <v>1</v>
      </c>
      <c r="SN2">
        <v>0.37142529756078702</v>
      </c>
      <c r="SO2" t="s">
        <v>0</v>
      </c>
      <c r="SP2" t="s">
        <v>1</v>
      </c>
      <c r="SQ2">
        <v>0.35014353388407699</v>
      </c>
      <c r="SR2" t="s">
        <v>0</v>
      </c>
      <c r="SS2" t="s">
        <v>1</v>
      </c>
      <c r="ST2">
        <v>0.26795139173466997</v>
      </c>
      <c r="SU2" t="s">
        <v>0</v>
      </c>
      <c r="SV2" t="s">
        <v>1</v>
      </c>
      <c r="SW2">
        <v>0.25821435104200202</v>
      </c>
      <c r="SX2" t="s">
        <v>0</v>
      </c>
      <c r="SY2" t="s">
        <v>1</v>
      </c>
      <c r="SZ2">
        <v>0.36381006195357801</v>
      </c>
      <c r="TA2" t="s">
        <v>0</v>
      </c>
      <c r="TB2" t="s">
        <v>1</v>
      </c>
      <c r="TC2">
        <v>0.27485677618158799</v>
      </c>
      <c r="TD2" t="s">
        <v>0</v>
      </c>
      <c r="TE2" t="s">
        <v>1</v>
      </c>
      <c r="TF2">
        <v>0.211914468660308</v>
      </c>
      <c r="TG2" t="s">
        <v>0</v>
      </c>
      <c r="TH2" t="s">
        <v>1</v>
      </c>
      <c r="TI2">
        <v>0.19865088330960201</v>
      </c>
      <c r="TJ2" t="s">
        <v>0</v>
      </c>
      <c r="TK2" t="s">
        <v>1</v>
      </c>
      <c r="TL2">
        <v>0.19276468072286601</v>
      </c>
      <c r="TM2" t="s">
        <v>0</v>
      </c>
      <c r="TN2" t="s">
        <v>1</v>
      </c>
      <c r="TO2">
        <v>0.18501102888757401</v>
      </c>
      <c r="TP2" t="s">
        <v>0</v>
      </c>
      <c r="TQ2" t="s">
        <v>1</v>
      </c>
      <c r="TR2">
        <v>0.189814832130587</v>
      </c>
      <c r="TS2" t="s">
        <v>0</v>
      </c>
      <c r="TT2" t="s">
        <v>1</v>
      </c>
      <c r="TU2">
        <v>0.18665583437026501</v>
      </c>
      <c r="TV2" t="s">
        <v>0</v>
      </c>
      <c r="TW2" t="s">
        <v>1</v>
      </c>
      <c r="TX2">
        <v>0.19890307219846801</v>
      </c>
      <c r="TY2" t="s">
        <v>0</v>
      </c>
      <c r="TZ2" t="s">
        <v>1</v>
      </c>
      <c r="UA2">
        <v>0.21930905017878699</v>
      </c>
      <c r="UB2" t="s">
        <v>0</v>
      </c>
      <c r="UC2" t="s">
        <v>1</v>
      </c>
      <c r="UD2">
        <v>0.23406490940470501</v>
      </c>
      <c r="UE2" t="s">
        <v>0</v>
      </c>
      <c r="UF2" t="s">
        <v>1</v>
      </c>
      <c r="UG2">
        <v>0.243922246912747</v>
      </c>
      <c r="UH2" t="s">
        <v>0</v>
      </c>
      <c r="UI2" t="s">
        <v>1</v>
      </c>
      <c r="UJ2">
        <v>0.257115442846864</v>
      </c>
      <c r="UK2" t="s">
        <v>0</v>
      </c>
      <c r="UL2" t="s">
        <v>1</v>
      </c>
      <c r="UM2">
        <v>0.29660105006538001</v>
      </c>
      <c r="UN2" t="s">
        <v>0</v>
      </c>
      <c r="UO2" t="s">
        <v>1</v>
      </c>
      <c r="UP2">
        <v>0.31864543195801598</v>
      </c>
      <c r="UQ2" t="s">
        <v>0</v>
      </c>
      <c r="UR2" t="s">
        <v>1</v>
      </c>
      <c r="US2">
        <v>0.28449233939965501</v>
      </c>
      <c r="UT2" t="s">
        <v>0</v>
      </c>
      <c r="UU2" t="s">
        <v>1</v>
      </c>
      <c r="UV2">
        <v>0.24147391840129201</v>
      </c>
      <c r="UW2" t="s">
        <v>0</v>
      </c>
      <c r="UX2" t="s">
        <v>1</v>
      </c>
      <c r="UY2">
        <v>0.226938045911251</v>
      </c>
      <c r="UZ2" t="s">
        <v>0</v>
      </c>
      <c r="VA2" t="s">
        <v>1</v>
      </c>
      <c r="VB2">
        <v>0.23431120635889099</v>
      </c>
      <c r="VC2" t="s">
        <v>0</v>
      </c>
      <c r="VD2" t="s">
        <v>1</v>
      </c>
      <c r="VE2">
        <v>0.22026986907328799</v>
      </c>
      <c r="VF2" t="s">
        <v>0</v>
      </c>
      <c r="VG2" t="s">
        <v>1</v>
      </c>
      <c r="VH2">
        <v>0.20999130143314801</v>
      </c>
      <c r="VI2" t="s">
        <v>0</v>
      </c>
      <c r="VJ2" t="s">
        <v>1</v>
      </c>
      <c r="VK2">
        <v>0.20245937714457601</v>
      </c>
      <c r="VL2" t="s">
        <v>0</v>
      </c>
      <c r="VM2" t="s">
        <v>1</v>
      </c>
      <c r="VN2">
        <v>0.19595542054131199</v>
      </c>
      <c r="VO2" t="s">
        <v>0</v>
      </c>
      <c r="VP2" t="s">
        <v>1</v>
      </c>
      <c r="VQ2">
        <v>0.185909612235857</v>
      </c>
      <c r="VR2" t="s">
        <v>0</v>
      </c>
      <c r="VS2" t="s">
        <v>1</v>
      </c>
      <c r="VT2">
        <v>0.18214401476699801</v>
      </c>
      <c r="VU2" t="s">
        <v>0</v>
      </c>
      <c r="VV2" t="s">
        <v>1</v>
      </c>
      <c r="VW2">
        <v>0.17739086183346001</v>
      </c>
      <c r="VX2" t="s">
        <v>0</v>
      </c>
      <c r="VY2" t="s">
        <v>1</v>
      </c>
      <c r="VZ2">
        <v>0.177047956991044</v>
      </c>
      <c r="WA2" t="s">
        <v>0</v>
      </c>
      <c r="WB2" t="s">
        <v>1</v>
      </c>
      <c r="WC2">
        <v>0.177327017179707</v>
      </c>
      <c r="WD2" t="s">
        <v>0</v>
      </c>
      <c r="WE2" t="s">
        <v>1</v>
      </c>
      <c r="WF2">
        <v>0.17494288992878301</v>
      </c>
      <c r="WG2" t="s">
        <v>0</v>
      </c>
      <c r="WH2" t="s">
        <v>1</v>
      </c>
      <c r="WI2">
        <v>0.174306831378054</v>
      </c>
      <c r="WJ2" t="s">
        <v>0</v>
      </c>
      <c r="WK2" t="s">
        <v>1</v>
      </c>
      <c r="WL2">
        <v>0.17210732199166401</v>
      </c>
      <c r="WM2" t="s">
        <v>0</v>
      </c>
      <c r="WN2" t="s">
        <v>1</v>
      </c>
      <c r="WO2">
        <v>0.169209123585738</v>
      </c>
      <c r="WP2" t="s">
        <v>0</v>
      </c>
      <c r="WQ2" t="s">
        <v>1</v>
      </c>
      <c r="WR2">
        <v>0.15641955230722801</v>
      </c>
      <c r="WS2" t="s">
        <v>0</v>
      </c>
      <c r="WT2" t="s">
        <v>1</v>
      </c>
      <c r="WU2">
        <v>0.150851314767115</v>
      </c>
      <c r="WV2" t="s">
        <v>0</v>
      </c>
      <c r="WW2" t="s">
        <v>1</v>
      </c>
      <c r="WX2">
        <v>0.15041107513563201</v>
      </c>
      <c r="WY2" t="s">
        <v>0</v>
      </c>
      <c r="WZ2" t="s">
        <v>1</v>
      </c>
      <c r="XA2">
        <v>0.138974896601748</v>
      </c>
      <c r="XB2" t="s">
        <v>0</v>
      </c>
      <c r="XC2" t="s">
        <v>1</v>
      </c>
      <c r="XD2">
        <v>0.15104431288763101</v>
      </c>
      <c r="XE2" t="s">
        <v>0</v>
      </c>
      <c r="XF2" t="s">
        <v>1</v>
      </c>
      <c r="XG2">
        <v>0.15815119084846099</v>
      </c>
      <c r="XH2" t="s">
        <v>0</v>
      </c>
      <c r="XI2" t="s">
        <v>1</v>
      </c>
      <c r="XJ2">
        <v>0.15745825448429199</v>
      </c>
      <c r="XK2" t="s">
        <v>0</v>
      </c>
      <c r="XL2" t="s">
        <v>1</v>
      </c>
      <c r="XM2">
        <v>0.16141729088638801</v>
      </c>
      <c r="XN2" t="s">
        <v>0</v>
      </c>
      <c r="XO2" t="s">
        <v>1</v>
      </c>
      <c r="XP2">
        <v>0.174919392260282</v>
      </c>
      <c r="XQ2" t="s">
        <v>0</v>
      </c>
      <c r="XR2" t="s">
        <v>1</v>
      </c>
      <c r="XS2">
        <v>0.19445835251972499</v>
      </c>
      <c r="XT2" t="s">
        <v>0</v>
      </c>
      <c r="XU2" t="s">
        <v>1</v>
      </c>
      <c r="XV2">
        <v>0.19087628574680399</v>
      </c>
      <c r="XW2" t="s">
        <v>0</v>
      </c>
      <c r="XX2" t="s">
        <v>1</v>
      </c>
      <c r="XY2">
        <v>0.17614182403062101</v>
      </c>
      <c r="XZ2" t="s">
        <v>0</v>
      </c>
      <c r="YA2" t="s">
        <v>1</v>
      </c>
      <c r="YB2">
        <v>0.18486712342008799</v>
      </c>
      <c r="YC2" t="s">
        <v>0</v>
      </c>
      <c r="YD2" t="s">
        <v>1</v>
      </c>
      <c r="YE2">
        <v>0.19854428701222099</v>
      </c>
      <c r="YF2" t="s">
        <v>0</v>
      </c>
      <c r="YG2" t="s">
        <v>1</v>
      </c>
      <c r="YH2">
        <v>0.203934280509736</v>
      </c>
      <c r="YI2" t="s">
        <v>0</v>
      </c>
      <c r="YJ2" t="s">
        <v>1</v>
      </c>
      <c r="YK2">
        <v>0.22350161953296399</v>
      </c>
      <c r="YL2" t="s">
        <v>0</v>
      </c>
      <c r="YM2" t="s">
        <v>1</v>
      </c>
      <c r="YN2">
        <v>0.28127146743475401</v>
      </c>
      <c r="YO2" t="s">
        <v>0</v>
      </c>
      <c r="YP2" t="s">
        <v>1</v>
      </c>
      <c r="YQ2">
        <v>0.291380751096595</v>
      </c>
      <c r="YR2" t="s">
        <v>0</v>
      </c>
      <c r="YS2" t="s">
        <v>1</v>
      </c>
      <c r="YT2">
        <v>0.239065344472601</v>
      </c>
      <c r="YU2" t="s">
        <v>0</v>
      </c>
      <c r="YV2" t="s">
        <v>1</v>
      </c>
      <c r="YW2">
        <v>0.23157472752129199</v>
      </c>
      <c r="YX2" t="s">
        <v>0</v>
      </c>
      <c r="YY2" t="s">
        <v>1</v>
      </c>
      <c r="YZ2">
        <v>0.282197866029683</v>
      </c>
      <c r="ZA2" t="s">
        <v>0</v>
      </c>
      <c r="ZB2" t="s">
        <v>1</v>
      </c>
      <c r="ZC2">
        <v>0.23488852956709999</v>
      </c>
      <c r="ZD2" t="s">
        <v>0</v>
      </c>
      <c r="ZE2" t="s">
        <v>1</v>
      </c>
      <c r="ZF2">
        <v>0.19944374367557399</v>
      </c>
      <c r="ZG2" t="s">
        <v>0</v>
      </c>
      <c r="ZH2" t="s">
        <v>1</v>
      </c>
      <c r="ZI2">
        <v>0.189107181283757</v>
      </c>
      <c r="ZJ2" t="s">
        <v>0</v>
      </c>
      <c r="ZK2" t="s">
        <v>1</v>
      </c>
      <c r="ZL2">
        <v>0.18456153556295599</v>
      </c>
      <c r="ZM2" t="s">
        <v>0</v>
      </c>
      <c r="ZN2" t="s">
        <v>1</v>
      </c>
      <c r="ZO2">
        <v>0.18601604745905501</v>
      </c>
      <c r="ZP2" t="s">
        <v>0</v>
      </c>
      <c r="ZQ2" t="s">
        <v>1</v>
      </c>
      <c r="ZR2">
        <v>0.19319655758670101</v>
      </c>
      <c r="ZS2" t="s">
        <v>0</v>
      </c>
      <c r="ZT2" t="s">
        <v>1</v>
      </c>
      <c r="ZU2">
        <v>0.19406424711988601</v>
      </c>
      <c r="ZV2" t="s">
        <v>0</v>
      </c>
      <c r="ZW2" t="s">
        <v>1</v>
      </c>
      <c r="ZX2">
        <v>0.19407030575911</v>
      </c>
      <c r="ZY2" t="s">
        <v>0</v>
      </c>
      <c r="ZZ2" t="s">
        <v>1</v>
      </c>
      <c r="AAA2">
        <v>0.187162732039937</v>
      </c>
      <c r="AAB2" t="s">
        <v>0</v>
      </c>
      <c r="AAC2" t="s">
        <v>1</v>
      </c>
      <c r="AAD2">
        <v>0.19674389488958699</v>
      </c>
      <c r="AAE2" t="s">
        <v>0</v>
      </c>
      <c r="AAF2" t="s">
        <v>1</v>
      </c>
      <c r="AAG2">
        <v>0.21633158607973699</v>
      </c>
      <c r="AAH2" t="s">
        <v>0</v>
      </c>
      <c r="AAI2" t="s">
        <v>1</v>
      </c>
      <c r="AAJ2">
        <v>0.232134754250299</v>
      </c>
      <c r="AAK2" t="s">
        <v>0</v>
      </c>
      <c r="AAL2" t="s">
        <v>1</v>
      </c>
      <c r="AAM2">
        <v>0.26941719645360301</v>
      </c>
      <c r="AAN2" t="s">
        <v>0</v>
      </c>
      <c r="AAO2" t="s">
        <v>1</v>
      </c>
      <c r="AAP2">
        <v>0.25791009281201699</v>
      </c>
      <c r="AAQ2" t="s">
        <v>0</v>
      </c>
      <c r="AAR2" t="s">
        <v>1</v>
      </c>
      <c r="AAS2">
        <v>0.25074205486589601</v>
      </c>
      <c r="AAT2" t="s">
        <v>0</v>
      </c>
      <c r="AAU2" t="s">
        <v>1</v>
      </c>
      <c r="AAV2">
        <v>0.26579625578042998</v>
      </c>
      <c r="AAW2" t="s">
        <v>0</v>
      </c>
      <c r="AAX2" t="s">
        <v>1</v>
      </c>
      <c r="AAY2">
        <v>0.27360089875878701</v>
      </c>
      <c r="AAZ2" t="s">
        <v>0</v>
      </c>
      <c r="ABA2" t="s">
        <v>1</v>
      </c>
      <c r="ABB2">
        <v>0.209217242244958</v>
      </c>
      <c r="ABC2" t="s">
        <v>0</v>
      </c>
      <c r="ABD2" t="s">
        <v>1</v>
      </c>
      <c r="ABE2">
        <v>0.186266899118779</v>
      </c>
      <c r="ABF2" t="s">
        <v>0</v>
      </c>
      <c r="ABG2" t="s">
        <v>1</v>
      </c>
      <c r="ABH2">
        <v>0.18436130325187999</v>
      </c>
      <c r="ABI2" t="s">
        <v>0</v>
      </c>
      <c r="ABJ2" t="s">
        <v>1</v>
      </c>
      <c r="ABK2">
        <v>0.183827559526619</v>
      </c>
      <c r="ABL2" t="s">
        <v>0</v>
      </c>
      <c r="ABM2" t="s">
        <v>1</v>
      </c>
      <c r="ABN2">
        <v>0.182452498294529</v>
      </c>
      <c r="ABO2" t="s">
        <v>0</v>
      </c>
      <c r="ABP2" t="s">
        <v>1</v>
      </c>
      <c r="ABQ2">
        <v>0.17713613007461801</v>
      </c>
      <c r="ABR2" t="s">
        <v>0</v>
      </c>
      <c r="ABS2" t="s">
        <v>1</v>
      </c>
      <c r="ABT2">
        <v>0.17953764084884699</v>
      </c>
      <c r="ABU2" t="s">
        <v>0</v>
      </c>
      <c r="ABV2" t="s">
        <v>1</v>
      </c>
      <c r="ABW2">
        <v>0.19095830838674699</v>
      </c>
      <c r="ABX2" t="s">
        <v>0</v>
      </c>
      <c r="ABY2" t="s">
        <v>1</v>
      </c>
      <c r="ABZ2">
        <v>0.217261029105632</v>
      </c>
      <c r="ACA2" t="s">
        <v>0</v>
      </c>
      <c r="ACB2" t="s">
        <v>1</v>
      </c>
      <c r="ACC2">
        <v>0.21235255823365601</v>
      </c>
      <c r="ACD2" t="s">
        <v>0</v>
      </c>
      <c r="ACE2" t="s">
        <v>1</v>
      </c>
      <c r="ACF2">
        <v>0.19208952354931899</v>
      </c>
      <c r="ACG2" t="s">
        <v>0</v>
      </c>
      <c r="ACH2" t="s">
        <v>1</v>
      </c>
      <c r="ACI2">
        <v>0.19589483281140499</v>
      </c>
      <c r="ACJ2" t="s">
        <v>0</v>
      </c>
      <c r="ACK2" t="s">
        <v>1</v>
      </c>
      <c r="ACL2">
        <v>0.202453459284338</v>
      </c>
      <c r="ACM2" t="s">
        <v>0</v>
      </c>
      <c r="ACN2" t="s">
        <v>1</v>
      </c>
      <c r="ACO2">
        <v>0.201168194423302</v>
      </c>
      <c r="ACP2" t="s">
        <v>0</v>
      </c>
      <c r="ACQ2" t="s">
        <v>1</v>
      </c>
      <c r="ACR2">
        <v>0.217620029641101</v>
      </c>
      <c r="ACS2" t="s">
        <v>0</v>
      </c>
      <c r="ACT2" t="s">
        <v>1</v>
      </c>
      <c r="ACU2">
        <v>0.219375777054402</v>
      </c>
      <c r="ACV2" t="s">
        <v>0</v>
      </c>
      <c r="ACW2" t="s">
        <v>1</v>
      </c>
      <c r="ACX2">
        <v>0.20429022870205801</v>
      </c>
      <c r="ACY2" t="s">
        <v>0</v>
      </c>
      <c r="ACZ2" t="s">
        <v>1</v>
      </c>
      <c r="ADA2">
        <v>0.20264964619506001</v>
      </c>
      <c r="ADB2" t="s">
        <v>0</v>
      </c>
      <c r="ADC2" t="s">
        <v>1</v>
      </c>
      <c r="ADD2">
        <v>0.19794310601881801</v>
      </c>
      <c r="ADE2" t="s">
        <v>0</v>
      </c>
      <c r="ADF2" t="s">
        <v>1</v>
      </c>
      <c r="ADG2">
        <v>0.18843303849273799</v>
      </c>
      <c r="ADH2" t="s">
        <v>0</v>
      </c>
      <c r="ADI2" t="s">
        <v>1</v>
      </c>
      <c r="ADJ2">
        <v>0.192186986162069</v>
      </c>
      <c r="ADK2" t="s">
        <v>0</v>
      </c>
      <c r="ADL2" t="s">
        <v>1</v>
      </c>
      <c r="ADM2">
        <v>0.193397247468756</v>
      </c>
      <c r="ADN2" t="s">
        <v>0</v>
      </c>
      <c r="ADO2" t="s">
        <v>1</v>
      </c>
      <c r="ADP2">
        <v>0.21855628735937099</v>
      </c>
      <c r="ADQ2" t="s">
        <v>0</v>
      </c>
      <c r="ADR2" t="s">
        <v>1</v>
      </c>
      <c r="ADS2">
        <v>0.25677247581990598</v>
      </c>
      <c r="ADT2" t="s">
        <v>0</v>
      </c>
      <c r="ADU2" t="s">
        <v>1</v>
      </c>
      <c r="ADV2">
        <v>0.23065768029443001</v>
      </c>
      <c r="ADW2" t="s">
        <v>0</v>
      </c>
      <c r="ADX2" t="s">
        <v>1</v>
      </c>
      <c r="ADY2">
        <v>0.23862524080178099</v>
      </c>
      <c r="ADZ2" t="s">
        <v>0</v>
      </c>
      <c r="AEA2" t="s">
        <v>1</v>
      </c>
      <c r="AEB2">
        <v>0.25173413715047999</v>
      </c>
      <c r="AEC2" t="s">
        <v>0</v>
      </c>
      <c r="AED2" t="s">
        <v>1</v>
      </c>
      <c r="AEE2">
        <v>0.23319098173872199</v>
      </c>
      <c r="AEF2" t="s">
        <v>0</v>
      </c>
      <c r="AEG2" t="s">
        <v>1</v>
      </c>
      <c r="AEH2">
        <v>0.20965838557007399</v>
      </c>
      <c r="AEI2" t="s">
        <v>0</v>
      </c>
      <c r="AEJ2" t="s">
        <v>1</v>
      </c>
      <c r="AEK2">
        <v>0.20542716449701201</v>
      </c>
      <c r="AEL2" t="s">
        <v>0</v>
      </c>
      <c r="AEM2" t="s">
        <v>1</v>
      </c>
      <c r="AEN2">
        <v>0.22600921003082799</v>
      </c>
      <c r="AEO2" t="s">
        <v>0</v>
      </c>
      <c r="AEP2" t="s">
        <v>1</v>
      </c>
      <c r="AEQ2">
        <v>0.25177689529124098</v>
      </c>
      <c r="AER2" t="s">
        <v>0</v>
      </c>
      <c r="AES2" t="s">
        <v>1</v>
      </c>
      <c r="AET2">
        <v>0.32506506931373402</v>
      </c>
      <c r="AEU2" t="s">
        <v>0</v>
      </c>
      <c r="AEV2" t="s">
        <v>1</v>
      </c>
      <c r="AEW2">
        <v>0.320386022996002</v>
      </c>
      <c r="AEX2" t="s">
        <v>0</v>
      </c>
      <c r="AEY2" t="s">
        <v>1</v>
      </c>
      <c r="AEZ2">
        <v>0.26944894822432502</v>
      </c>
      <c r="AFA2" t="s">
        <v>0</v>
      </c>
      <c r="AFB2" t="s">
        <v>1</v>
      </c>
      <c r="AFC2">
        <v>0.27944853242043799</v>
      </c>
      <c r="AFD2" t="s">
        <v>0</v>
      </c>
      <c r="AFE2" t="s">
        <v>1</v>
      </c>
      <c r="AFF2">
        <v>0.30501789425407599</v>
      </c>
      <c r="AFG2" t="s">
        <v>0</v>
      </c>
      <c r="AFH2" t="s">
        <v>1</v>
      </c>
      <c r="AFI2">
        <v>0.326594983266353</v>
      </c>
      <c r="AFJ2" t="s">
        <v>0</v>
      </c>
      <c r="AFK2" t="s">
        <v>1</v>
      </c>
      <c r="AFL2">
        <v>0.29387686408352598</v>
      </c>
      <c r="AFM2" t="s">
        <v>0</v>
      </c>
      <c r="AFN2" t="s">
        <v>1</v>
      </c>
      <c r="AFO2">
        <v>0.27606484841495899</v>
      </c>
      <c r="AFP2" t="s">
        <v>0</v>
      </c>
      <c r="AFQ2" t="s">
        <v>1</v>
      </c>
      <c r="AFR2">
        <v>0.29229060832763698</v>
      </c>
      <c r="AFS2" t="s">
        <v>0</v>
      </c>
      <c r="AFT2" t="s">
        <v>1</v>
      </c>
      <c r="AFU2">
        <v>0.30442265697713</v>
      </c>
      <c r="AFV2" t="s">
        <v>0</v>
      </c>
      <c r="AFW2" t="s">
        <v>1</v>
      </c>
      <c r="AFX2">
        <v>0.39669989511231202</v>
      </c>
      <c r="AFY2" t="s">
        <v>0</v>
      </c>
      <c r="AFZ2" t="s">
        <v>1</v>
      </c>
      <c r="AGA2">
        <v>0.37614015900094699</v>
      </c>
      <c r="AGB2" t="s">
        <v>0</v>
      </c>
      <c r="AGC2" t="s">
        <v>1</v>
      </c>
      <c r="AGD2">
        <v>0.29535048271716302</v>
      </c>
      <c r="AGE2" t="s">
        <v>0</v>
      </c>
      <c r="AGF2" t="s">
        <v>1</v>
      </c>
      <c r="AGG2">
        <v>0.34625658547999</v>
      </c>
      <c r="AGH2" t="s">
        <v>0</v>
      </c>
      <c r="AGI2" t="s">
        <v>1</v>
      </c>
      <c r="AGJ2">
        <v>0.33155110672291299</v>
      </c>
      <c r="AGK2" t="s">
        <v>0</v>
      </c>
      <c r="AGL2" t="s">
        <v>1</v>
      </c>
      <c r="AGM2">
        <v>0.29128818882107999</v>
      </c>
      <c r="AGN2" t="s">
        <v>0</v>
      </c>
      <c r="AGO2" t="s">
        <v>1</v>
      </c>
      <c r="AGP2">
        <v>0.32305525358715798</v>
      </c>
      <c r="AGQ2" t="s">
        <v>0</v>
      </c>
      <c r="AGR2" t="s">
        <v>1</v>
      </c>
      <c r="AGS2">
        <v>0.33042430696702901</v>
      </c>
      <c r="AGT2" t="s">
        <v>0</v>
      </c>
      <c r="AGU2" t="s">
        <v>1</v>
      </c>
      <c r="AGV2">
        <v>0.29699672023573798</v>
      </c>
      <c r="AGW2" t="s">
        <v>0</v>
      </c>
      <c r="AGX2" t="s">
        <v>1</v>
      </c>
      <c r="AGY2">
        <v>0.29935492503587702</v>
      </c>
      <c r="AGZ2" t="s">
        <v>0</v>
      </c>
      <c r="AHA2" t="s">
        <v>1</v>
      </c>
      <c r="AHB2">
        <v>0.30185134081589499</v>
      </c>
      <c r="AHC2" t="s">
        <v>0</v>
      </c>
      <c r="AHD2" t="s">
        <v>1</v>
      </c>
      <c r="AHE2">
        <v>0.32772551553916002</v>
      </c>
      <c r="AHF2" t="s">
        <v>0</v>
      </c>
      <c r="AHG2" t="s">
        <v>1</v>
      </c>
      <c r="AHH2">
        <v>0.32311328480760998</v>
      </c>
      <c r="AHI2" t="s">
        <v>0</v>
      </c>
      <c r="AHJ2" t="s">
        <v>1</v>
      </c>
      <c r="AHK2">
        <v>0.275788045065539</v>
      </c>
      <c r="AHL2" t="s">
        <v>0</v>
      </c>
      <c r="AHM2" t="s">
        <v>1</v>
      </c>
      <c r="AHN2">
        <v>0.27362794830461801</v>
      </c>
      <c r="AHO2" t="s">
        <v>0</v>
      </c>
      <c r="AHP2" t="s">
        <v>1</v>
      </c>
      <c r="AHQ2">
        <v>0.27303096693914802</v>
      </c>
      <c r="AHR2" t="s">
        <v>0</v>
      </c>
      <c r="AHS2" t="s">
        <v>1</v>
      </c>
      <c r="AHT2">
        <v>0.261980185126445</v>
      </c>
      <c r="AHU2" t="s">
        <v>0</v>
      </c>
      <c r="AHV2" t="s">
        <v>1</v>
      </c>
      <c r="AHW2">
        <v>0.25285616705606601</v>
      </c>
      <c r="AHX2" t="s">
        <v>0</v>
      </c>
      <c r="AHY2" t="s">
        <v>1</v>
      </c>
      <c r="AHZ2">
        <v>0.27395752724370598</v>
      </c>
      <c r="AIA2" t="s">
        <v>0</v>
      </c>
      <c r="AIB2" t="s">
        <v>1</v>
      </c>
      <c r="AIC2">
        <v>0.339111130013526</v>
      </c>
      <c r="AID2" t="s">
        <v>0</v>
      </c>
      <c r="AIE2" t="s">
        <v>1</v>
      </c>
      <c r="AIF2">
        <v>0.35500140799191299</v>
      </c>
      <c r="AIG2" t="s">
        <v>0</v>
      </c>
      <c r="AIH2" t="s">
        <v>1</v>
      </c>
      <c r="AII2">
        <v>0.31206299607604199</v>
      </c>
      <c r="AIJ2" t="s">
        <v>0</v>
      </c>
      <c r="AIK2" t="s">
        <v>1</v>
      </c>
      <c r="AIL2">
        <v>0.36440354816183701</v>
      </c>
      <c r="AIM2" t="s">
        <v>0</v>
      </c>
      <c r="AIN2" t="s">
        <v>1</v>
      </c>
      <c r="AIO2">
        <v>0.420305702859536</v>
      </c>
      <c r="AIP2" t="s">
        <v>0</v>
      </c>
      <c r="AIQ2" t="s">
        <v>1</v>
      </c>
      <c r="AIR2">
        <v>0.41135471695646803</v>
      </c>
      <c r="AIS2" t="s">
        <v>0</v>
      </c>
      <c r="AIT2" t="s">
        <v>1</v>
      </c>
      <c r="AIU2">
        <v>0.44388365267734597</v>
      </c>
      <c r="AIV2" t="s">
        <v>0</v>
      </c>
      <c r="AIW2" t="s">
        <v>1</v>
      </c>
      <c r="AIX2">
        <v>0.42900967941817802</v>
      </c>
      <c r="AIY2" t="s">
        <v>0</v>
      </c>
      <c r="AIZ2" t="s">
        <v>1</v>
      </c>
      <c r="AJA2">
        <v>0.46045708078394199</v>
      </c>
      <c r="AJB2" t="s">
        <v>0</v>
      </c>
      <c r="AJC2" t="s">
        <v>1</v>
      </c>
      <c r="AJD2">
        <v>0.455740419542497</v>
      </c>
      <c r="AJE2" t="s">
        <v>0</v>
      </c>
      <c r="AJF2" t="s">
        <v>1</v>
      </c>
      <c r="AJG2">
        <v>0.39723645233304899</v>
      </c>
      <c r="AJH2" t="s">
        <v>0</v>
      </c>
      <c r="AJI2" t="s">
        <v>1</v>
      </c>
      <c r="AJJ2">
        <v>0.355714494986963</v>
      </c>
      <c r="AJK2" t="s">
        <v>0</v>
      </c>
      <c r="AJL2" t="s">
        <v>1</v>
      </c>
      <c r="AJM2">
        <v>0.32324516115240898</v>
      </c>
      <c r="AJN2" t="s">
        <v>0</v>
      </c>
      <c r="AJO2" t="s">
        <v>1</v>
      </c>
      <c r="AJP2">
        <v>0.31265016726341199</v>
      </c>
      <c r="AJQ2" t="s">
        <v>0</v>
      </c>
      <c r="AJR2" t="s">
        <v>1</v>
      </c>
      <c r="AJS2">
        <v>0.35171926441088103</v>
      </c>
      <c r="AJT2" t="s">
        <v>0</v>
      </c>
      <c r="AJU2" t="s">
        <v>1</v>
      </c>
      <c r="AJV2">
        <v>0.396795183598317</v>
      </c>
      <c r="AJW2" t="s">
        <v>0</v>
      </c>
      <c r="AJX2" t="s">
        <v>1</v>
      </c>
      <c r="AJY2">
        <v>0.37622557048725203</v>
      </c>
      <c r="AJZ2" t="s">
        <v>0</v>
      </c>
      <c r="AKA2" t="s">
        <v>1</v>
      </c>
      <c r="AKB2">
        <v>0.395225888966167</v>
      </c>
      <c r="AKC2" t="s">
        <v>0</v>
      </c>
      <c r="AKD2" t="s">
        <v>1</v>
      </c>
      <c r="AKE2">
        <v>0.50280738365431199</v>
      </c>
      <c r="AKF2" t="s">
        <v>0</v>
      </c>
      <c r="AKG2" t="s">
        <v>1</v>
      </c>
      <c r="AKH2">
        <v>0.54733054665911696</v>
      </c>
      <c r="AKI2" t="s">
        <v>0</v>
      </c>
      <c r="AKJ2" t="s">
        <v>1</v>
      </c>
      <c r="AKK2">
        <v>0.43179655140544898</v>
      </c>
      <c r="AKL2" t="s">
        <v>0</v>
      </c>
      <c r="AKM2" t="s">
        <v>1</v>
      </c>
      <c r="AKN2">
        <v>0.45778247373257303</v>
      </c>
      <c r="AKO2" t="s">
        <v>0</v>
      </c>
      <c r="AKP2" t="s">
        <v>1</v>
      </c>
      <c r="AKQ2">
        <v>0.47597333373194001</v>
      </c>
      <c r="AKR2" t="s">
        <v>0</v>
      </c>
      <c r="AKS2" t="s">
        <v>1</v>
      </c>
      <c r="AKT2">
        <v>0.41410701031326702</v>
      </c>
      <c r="AKU2" t="s">
        <v>0</v>
      </c>
      <c r="AKV2" t="s">
        <v>1</v>
      </c>
      <c r="AKW2">
        <v>0.42529485478041001</v>
      </c>
      <c r="AKX2" t="s">
        <v>0</v>
      </c>
      <c r="AKY2" t="s">
        <v>1</v>
      </c>
      <c r="AKZ2">
        <v>0.455895883382676</v>
      </c>
      <c r="ALA2" t="s">
        <v>0</v>
      </c>
      <c r="ALB2" t="s">
        <v>1</v>
      </c>
      <c r="ALC2">
        <v>0.42186443041759403</v>
      </c>
      <c r="ALD2" t="s">
        <v>0</v>
      </c>
      <c r="ALE2" t="s">
        <v>1</v>
      </c>
      <c r="ALF2">
        <v>0.40855139987059602</v>
      </c>
      <c r="ALG2" t="s">
        <v>0</v>
      </c>
      <c r="ALH2" t="s">
        <v>1</v>
      </c>
      <c r="ALI2">
        <v>0.427256808781311</v>
      </c>
      <c r="ALJ2" t="s">
        <v>0</v>
      </c>
      <c r="ALK2" t="s">
        <v>1</v>
      </c>
      <c r="ALL2">
        <v>0.43385137950125202</v>
      </c>
      <c r="ALM2" t="s">
        <v>0</v>
      </c>
      <c r="ALN2" t="s">
        <v>1</v>
      </c>
      <c r="ALO2">
        <v>0.46865696116635402</v>
      </c>
      <c r="ALP2" t="s">
        <v>0</v>
      </c>
      <c r="ALQ2" t="s">
        <v>1</v>
      </c>
      <c r="ALR2">
        <v>0.453112250302313</v>
      </c>
      <c r="ALS2" t="s">
        <v>0</v>
      </c>
      <c r="ALT2" t="s">
        <v>1</v>
      </c>
      <c r="ALU2">
        <v>0.38907068860389799</v>
      </c>
      <c r="ALV2" t="s">
        <v>0</v>
      </c>
      <c r="ALW2" t="s">
        <v>1</v>
      </c>
      <c r="ALX2">
        <v>0.38945226198261801</v>
      </c>
      <c r="ALY2" t="s">
        <v>0</v>
      </c>
      <c r="ALZ2" t="s">
        <v>1</v>
      </c>
      <c r="AMA2">
        <v>0.41496181421695599</v>
      </c>
      <c r="AMB2" t="s">
        <v>0</v>
      </c>
      <c r="AMC2" t="s">
        <v>1</v>
      </c>
      <c r="AMD2">
        <v>0.45142731155945698</v>
      </c>
      <c r="AME2" t="s">
        <v>0</v>
      </c>
      <c r="AMF2" t="s">
        <v>1</v>
      </c>
      <c r="AMG2">
        <v>0.51788363929199099</v>
      </c>
      <c r="AMH2" t="s">
        <v>0</v>
      </c>
      <c r="AMI2" t="s">
        <v>1</v>
      </c>
      <c r="AMJ2">
        <v>0.52773015111509503</v>
      </c>
      <c r="AMK2" t="s">
        <v>0</v>
      </c>
      <c r="AML2" t="s">
        <v>1</v>
      </c>
      <c r="AMM2">
        <v>0.54722509840726297</v>
      </c>
      <c r="AMN2" t="s">
        <v>0</v>
      </c>
      <c r="AMO2" t="s">
        <v>1</v>
      </c>
      <c r="AMP2">
        <v>0.50506378280203301</v>
      </c>
      <c r="AMQ2" t="s">
        <v>0</v>
      </c>
      <c r="AMR2" t="s">
        <v>1</v>
      </c>
      <c r="AMS2">
        <v>0.49019234846466597</v>
      </c>
      <c r="AMT2" t="s">
        <v>0</v>
      </c>
      <c r="AMU2" t="s">
        <v>1</v>
      </c>
      <c r="AMV2">
        <v>0.47133468640812898</v>
      </c>
      <c r="AMW2" t="s">
        <v>0</v>
      </c>
      <c r="AMX2" t="s">
        <v>1</v>
      </c>
      <c r="AMY2">
        <v>0.434975075353775</v>
      </c>
      <c r="AMZ2" t="s">
        <v>0</v>
      </c>
      <c r="ANA2" t="s">
        <v>1</v>
      </c>
      <c r="ANB2">
        <v>0.379559101001754</v>
      </c>
      <c r="ANC2" t="s">
        <v>0</v>
      </c>
      <c r="AND2" t="s">
        <v>1</v>
      </c>
      <c r="ANE2">
        <v>0.33797622560760299</v>
      </c>
      <c r="ANF2" t="s">
        <v>0</v>
      </c>
      <c r="ANG2" t="s">
        <v>1</v>
      </c>
      <c r="ANH2">
        <v>0.36796536021189602</v>
      </c>
      <c r="ANI2" t="s">
        <v>0</v>
      </c>
      <c r="ANJ2" t="s">
        <v>1</v>
      </c>
      <c r="ANK2">
        <v>0.38932767233143001</v>
      </c>
      <c r="ANL2" t="s">
        <v>0</v>
      </c>
      <c r="ANM2" t="s">
        <v>1</v>
      </c>
      <c r="ANN2">
        <v>0.36181066564304298</v>
      </c>
      <c r="ANO2" t="s">
        <v>0</v>
      </c>
      <c r="ANP2" t="s">
        <v>1</v>
      </c>
      <c r="ANQ2">
        <v>0.30482849481116497</v>
      </c>
      <c r="ANR2" t="s">
        <v>0</v>
      </c>
      <c r="ANS2" t="s">
        <v>1</v>
      </c>
      <c r="ANT2">
        <v>0.33234343446106002</v>
      </c>
      <c r="ANU2" t="s">
        <v>0</v>
      </c>
      <c r="ANV2" t="s">
        <v>1</v>
      </c>
      <c r="ANW2">
        <v>0.40318670417916502</v>
      </c>
      <c r="ANX2" t="s">
        <v>0</v>
      </c>
      <c r="ANY2" t="s">
        <v>1</v>
      </c>
      <c r="ANZ2">
        <v>0.38394054579388698</v>
      </c>
      <c r="AOA2" t="s">
        <v>0</v>
      </c>
      <c r="AOB2" t="s">
        <v>1</v>
      </c>
      <c r="AOC2">
        <v>0.36706384742834502</v>
      </c>
      <c r="AOD2" t="s">
        <v>0</v>
      </c>
      <c r="AOE2" t="s">
        <v>1</v>
      </c>
      <c r="AOF2">
        <v>0.380247154507661</v>
      </c>
      <c r="AOG2" t="s">
        <v>0</v>
      </c>
      <c r="AOH2" t="s">
        <v>1</v>
      </c>
      <c r="AOI2">
        <v>0.42640686000295303</v>
      </c>
      <c r="AOJ2" t="s">
        <v>0</v>
      </c>
      <c r="AOK2" t="s">
        <v>1</v>
      </c>
      <c r="AOL2">
        <v>0.42271124256637699</v>
      </c>
      <c r="AOM2" t="s">
        <v>0</v>
      </c>
      <c r="AON2" t="s">
        <v>1</v>
      </c>
      <c r="AOO2">
        <v>0.39854806335321902</v>
      </c>
      <c r="AOP2" t="s">
        <v>0</v>
      </c>
      <c r="AOQ2" t="s">
        <v>1</v>
      </c>
      <c r="AOR2">
        <v>0.37646641864658098</v>
      </c>
      <c r="AOS2" t="s">
        <v>0</v>
      </c>
      <c r="AOT2" t="s">
        <v>1</v>
      </c>
      <c r="AOU2">
        <v>0.363751961081697</v>
      </c>
      <c r="AOV2" t="s">
        <v>0</v>
      </c>
      <c r="AOW2" t="s">
        <v>1</v>
      </c>
      <c r="AOX2">
        <v>0.35895425729173802</v>
      </c>
      <c r="AOY2" t="s">
        <v>0</v>
      </c>
      <c r="AOZ2" t="s">
        <v>1</v>
      </c>
      <c r="APA2">
        <v>0.34744711871832701</v>
      </c>
      <c r="APB2" t="s">
        <v>0</v>
      </c>
      <c r="APC2" t="s">
        <v>1</v>
      </c>
      <c r="APD2">
        <v>0.32541545567419999</v>
      </c>
      <c r="APE2" t="s">
        <v>0</v>
      </c>
      <c r="APF2" t="s">
        <v>1</v>
      </c>
      <c r="APG2">
        <v>0.30594627812755398</v>
      </c>
      <c r="APH2" t="s">
        <v>0</v>
      </c>
      <c r="API2" t="s">
        <v>1</v>
      </c>
      <c r="APJ2">
        <v>0.28945058810530599</v>
      </c>
      <c r="APK2" t="s">
        <v>0</v>
      </c>
      <c r="APL2" t="s">
        <v>1</v>
      </c>
      <c r="APM2">
        <v>0.30552346075612202</v>
      </c>
      <c r="APN2" t="s">
        <v>0</v>
      </c>
      <c r="APO2" t="s">
        <v>1</v>
      </c>
      <c r="APP2">
        <v>0.31742425446058598</v>
      </c>
      <c r="APQ2" t="s">
        <v>0</v>
      </c>
      <c r="APR2" t="s">
        <v>1</v>
      </c>
      <c r="APS2">
        <v>0.28346771916110802</v>
      </c>
      <c r="APT2" t="s">
        <v>0</v>
      </c>
      <c r="APU2" t="s">
        <v>1</v>
      </c>
      <c r="APV2">
        <v>0.308037953622183</v>
      </c>
      <c r="APW2" t="s">
        <v>0</v>
      </c>
      <c r="APX2" t="s">
        <v>1</v>
      </c>
      <c r="APY2">
        <v>0.32648934585661199</v>
      </c>
      <c r="APZ2" t="s">
        <v>0</v>
      </c>
      <c r="AQA2" t="s">
        <v>1</v>
      </c>
      <c r="AQB2">
        <v>0.335907410525626</v>
      </c>
      <c r="AQC2" t="s">
        <v>0</v>
      </c>
      <c r="AQD2" t="s">
        <v>1</v>
      </c>
      <c r="AQE2">
        <v>0.35481543116022202</v>
      </c>
      <c r="AQF2" t="s">
        <v>0</v>
      </c>
      <c r="AQG2" t="s">
        <v>1</v>
      </c>
      <c r="AQH2">
        <v>0.364937911623819</v>
      </c>
      <c r="AQI2" t="s">
        <v>0</v>
      </c>
      <c r="AQJ2" t="s">
        <v>1</v>
      </c>
      <c r="AQK2">
        <v>0.34527120235521402</v>
      </c>
      <c r="AQL2" t="s">
        <v>0</v>
      </c>
      <c r="AQM2" t="s">
        <v>1</v>
      </c>
      <c r="AQN2">
        <v>0.35684290016729803</v>
      </c>
      <c r="AQO2" t="s">
        <v>0</v>
      </c>
      <c r="AQP2" t="s">
        <v>1</v>
      </c>
      <c r="AQQ2">
        <v>0.36944634837017798</v>
      </c>
      <c r="AQR2" t="s">
        <v>0</v>
      </c>
      <c r="AQS2" t="s">
        <v>1</v>
      </c>
      <c r="AQT2">
        <v>0.34169080512827199</v>
      </c>
      <c r="AQU2" t="s">
        <v>0</v>
      </c>
      <c r="AQV2" t="s">
        <v>1</v>
      </c>
      <c r="AQW2">
        <v>0.31595246550806799</v>
      </c>
      <c r="AQX2" t="s">
        <v>0</v>
      </c>
      <c r="AQY2" t="s">
        <v>1</v>
      </c>
      <c r="AQZ2">
        <v>0.32662233803079799</v>
      </c>
      <c r="ARA2" t="s">
        <v>0</v>
      </c>
      <c r="ARB2" t="s">
        <v>1</v>
      </c>
      <c r="ARC2">
        <v>0.37951150939259598</v>
      </c>
      <c r="ARD2" t="s">
        <v>0</v>
      </c>
      <c r="ARE2" t="s">
        <v>1</v>
      </c>
      <c r="ARF2">
        <v>0.329980028921385</v>
      </c>
      <c r="ARG2" t="s">
        <v>0</v>
      </c>
      <c r="ARH2" t="s">
        <v>1</v>
      </c>
      <c r="ARI2">
        <v>0.29398792161641502</v>
      </c>
      <c r="ARJ2" t="s">
        <v>0</v>
      </c>
      <c r="ARK2" t="s">
        <v>1</v>
      </c>
      <c r="ARL2">
        <v>0.31534299534981902</v>
      </c>
      <c r="ARM2" t="s">
        <v>0</v>
      </c>
      <c r="ARN2" t="s">
        <v>1</v>
      </c>
      <c r="ARO2">
        <v>0.36272193043510698</v>
      </c>
      <c r="ARP2" t="s">
        <v>0</v>
      </c>
      <c r="ARQ2" t="s">
        <v>1</v>
      </c>
      <c r="ARR2">
        <v>0.35913686734913303</v>
      </c>
      <c r="ARS2" t="s">
        <v>0</v>
      </c>
      <c r="ART2" t="s">
        <v>1</v>
      </c>
      <c r="ARU2">
        <v>0.34955132056561</v>
      </c>
      <c r="ARV2" t="s">
        <v>0</v>
      </c>
      <c r="ARW2" t="s">
        <v>1</v>
      </c>
      <c r="ARX2">
        <v>0.39577228369322098</v>
      </c>
      <c r="ARY2" t="s">
        <v>0</v>
      </c>
      <c r="ARZ2" t="s">
        <v>1</v>
      </c>
      <c r="ASA2">
        <v>0.38211156215637998</v>
      </c>
      <c r="ASB2" t="s">
        <v>0</v>
      </c>
      <c r="ASC2" t="s">
        <v>1</v>
      </c>
      <c r="ASD2">
        <v>0.35055003304972199</v>
      </c>
      <c r="ASE2" t="s">
        <v>0</v>
      </c>
      <c r="ASF2" t="s">
        <v>1</v>
      </c>
      <c r="ASG2">
        <v>0.35406624782619001</v>
      </c>
      <c r="ASH2" t="s">
        <v>0</v>
      </c>
      <c r="ASI2" t="s">
        <v>1</v>
      </c>
      <c r="ASJ2">
        <v>0.36450620869428402</v>
      </c>
      <c r="ASK2" t="s">
        <v>0</v>
      </c>
      <c r="ASL2" t="s">
        <v>1</v>
      </c>
      <c r="ASM2">
        <v>0.36873395890817501</v>
      </c>
      <c r="ASN2" t="s">
        <v>0</v>
      </c>
      <c r="ASO2" t="s">
        <v>1</v>
      </c>
      <c r="ASP2">
        <v>0.36099018567798802</v>
      </c>
      <c r="ASQ2" t="s">
        <v>0</v>
      </c>
      <c r="ASR2" t="s">
        <v>1</v>
      </c>
      <c r="ASS2">
        <v>0.38329124556661898</v>
      </c>
      <c r="AST2" t="s">
        <v>0</v>
      </c>
      <c r="ASU2" t="s">
        <v>1</v>
      </c>
      <c r="ASV2">
        <v>0.375511404373784</v>
      </c>
      <c r="ASW2" t="s">
        <v>0</v>
      </c>
      <c r="ASX2" t="s">
        <v>1</v>
      </c>
      <c r="ASY2">
        <v>0.33676334636875699</v>
      </c>
      <c r="ASZ2" t="s">
        <v>0</v>
      </c>
      <c r="ATA2" t="s">
        <v>1</v>
      </c>
      <c r="ATB2">
        <v>0.34789808036553299</v>
      </c>
      <c r="ATC2" t="s">
        <v>0</v>
      </c>
      <c r="ATD2" t="s">
        <v>1</v>
      </c>
      <c r="ATE2">
        <v>0.36315199737824599</v>
      </c>
      <c r="ATF2" t="s">
        <v>0</v>
      </c>
      <c r="ATG2" t="s">
        <v>1</v>
      </c>
      <c r="ATH2">
        <v>0.327960514487182</v>
      </c>
      <c r="ATI2" t="s">
        <v>0</v>
      </c>
      <c r="ATJ2" t="s">
        <v>1</v>
      </c>
      <c r="ATK2">
        <v>0.31622550348726097</v>
      </c>
      <c r="ATL2" t="s">
        <v>0</v>
      </c>
      <c r="ATM2" t="s">
        <v>1</v>
      </c>
      <c r="ATN2">
        <v>0.32712501840226899</v>
      </c>
      <c r="ATO2" t="s">
        <v>0</v>
      </c>
      <c r="ATP2" t="s">
        <v>1</v>
      </c>
      <c r="ATQ2">
        <v>0.33148943768419897</v>
      </c>
      <c r="ATR2" t="s">
        <v>0</v>
      </c>
      <c r="ATS2" t="s">
        <v>1</v>
      </c>
      <c r="ATT2">
        <v>0.335535369625376</v>
      </c>
      <c r="ATU2" t="s">
        <v>0</v>
      </c>
      <c r="ATV2" t="s">
        <v>1</v>
      </c>
      <c r="ATW2">
        <v>0.33006251079189702</v>
      </c>
      <c r="ATX2" t="s">
        <v>0</v>
      </c>
      <c r="ATY2" t="s">
        <v>1</v>
      </c>
      <c r="ATZ2">
        <v>0.32128584240923103</v>
      </c>
      <c r="AUA2" t="s">
        <v>0</v>
      </c>
      <c r="AUB2" t="s">
        <v>1</v>
      </c>
      <c r="AUC2">
        <v>0.31305287619547201</v>
      </c>
      <c r="AUD2" t="s">
        <v>0</v>
      </c>
      <c r="AUE2" t="s">
        <v>1</v>
      </c>
      <c r="AUF2">
        <v>0.29089736699180602</v>
      </c>
      <c r="AUG2" t="s">
        <v>0</v>
      </c>
      <c r="AUH2" t="s">
        <v>1</v>
      </c>
      <c r="AUI2">
        <v>0.28609986679406002</v>
      </c>
      <c r="AUJ2" t="s">
        <v>0</v>
      </c>
      <c r="AUK2" t="s">
        <v>1</v>
      </c>
      <c r="AUL2">
        <v>0.31350990122192202</v>
      </c>
      <c r="AUM2" t="s">
        <v>0</v>
      </c>
      <c r="AUN2" t="s">
        <v>1</v>
      </c>
      <c r="AUO2">
        <v>0.36204268774263099</v>
      </c>
      <c r="AUP2" t="s">
        <v>0</v>
      </c>
      <c r="AUQ2" t="s">
        <v>1</v>
      </c>
      <c r="AUR2">
        <v>0.36215080455436599</v>
      </c>
      <c r="AUS2" t="s">
        <v>0</v>
      </c>
      <c r="AUT2" t="s">
        <v>1</v>
      </c>
      <c r="AUU2">
        <v>0.33010843753167102</v>
      </c>
      <c r="AUV2" t="s">
        <v>0</v>
      </c>
      <c r="AUW2" t="s">
        <v>1</v>
      </c>
      <c r="AUX2">
        <v>0.31713269324517401</v>
      </c>
      <c r="AUY2" t="s">
        <v>0</v>
      </c>
      <c r="AUZ2" t="s">
        <v>1</v>
      </c>
      <c r="AVA2">
        <v>0.29515186125342702</v>
      </c>
      <c r="AVB2" t="s">
        <v>0</v>
      </c>
      <c r="AVC2" t="s">
        <v>1</v>
      </c>
      <c r="AVD2">
        <v>0.265418179330833</v>
      </c>
      <c r="AVE2" t="s">
        <v>0</v>
      </c>
      <c r="AVF2" t="s">
        <v>1</v>
      </c>
      <c r="AVG2">
        <v>0.25722945911439898</v>
      </c>
      <c r="AVH2" t="s">
        <v>0</v>
      </c>
      <c r="AVI2" t="s">
        <v>1</v>
      </c>
      <c r="AVJ2">
        <v>0.28061068092077202</v>
      </c>
      <c r="AVK2" t="s">
        <v>0</v>
      </c>
      <c r="AVL2" t="s">
        <v>1</v>
      </c>
      <c r="AVM2">
        <v>0.29269591911516601</v>
      </c>
      <c r="AVN2" t="s">
        <v>0</v>
      </c>
      <c r="AVO2" t="s">
        <v>1</v>
      </c>
      <c r="AVP2">
        <v>0.30113984836600999</v>
      </c>
      <c r="AVQ2" t="s">
        <v>0</v>
      </c>
      <c r="AVR2" t="s">
        <v>1</v>
      </c>
      <c r="AVS2">
        <v>0.34978494260996201</v>
      </c>
      <c r="AVT2" t="s">
        <v>0</v>
      </c>
      <c r="AVU2" t="s">
        <v>1</v>
      </c>
      <c r="AVV2">
        <v>0.372515849726201</v>
      </c>
      <c r="AVW2" t="s">
        <v>0</v>
      </c>
      <c r="AVX2" t="s">
        <v>1</v>
      </c>
      <c r="AVY2">
        <v>0.35393465335962898</v>
      </c>
      <c r="AVZ2" t="s">
        <v>0</v>
      </c>
      <c r="AWA2" t="s">
        <v>1</v>
      </c>
      <c r="AWB2">
        <v>0.30705603423635602</v>
      </c>
      <c r="AWC2" t="s">
        <v>0</v>
      </c>
      <c r="AWD2" t="s">
        <v>1</v>
      </c>
      <c r="AWE2">
        <v>0.27506309560161102</v>
      </c>
      <c r="AWF2" t="s">
        <v>0</v>
      </c>
      <c r="AWG2" t="s">
        <v>1</v>
      </c>
      <c r="AWH2">
        <v>0.30819288369914599</v>
      </c>
      <c r="AWI2" t="s">
        <v>0</v>
      </c>
      <c r="AWJ2" t="s">
        <v>1</v>
      </c>
      <c r="AWK2">
        <v>0.35502989941502699</v>
      </c>
      <c r="AWL2" t="s">
        <v>0</v>
      </c>
      <c r="AWM2" t="s">
        <v>1</v>
      </c>
      <c r="AWN2">
        <v>0.35217119053791202</v>
      </c>
      <c r="AWO2" t="s">
        <v>0</v>
      </c>
      <c r="AWP2" t="s">
        <v>1</v>
      </c>
      <c r="AWQ2">
        <v>0.32859465826455397</v>
      </c>
      <c r="AWR2" t="s">
        <v>0</v>
      </c>
      <c r="AWS2" t="s">
        <v>1</v>
      </c>
      <c r="AWT2">
        <v>0.34070704880845998</v>
      </c>
      <c r="AWU2" t="s">
        <v>0</v>
      </c>
      <c r="AWV2" t="s">
        <v>1</v>
      </c>
      <c r="AWW2">
        <v>0.38786286093011801</v>
      </c>
      <c r="AWX2" t="s">
        <v>0</v>
      </c>
      <c r="AWY2" t="s">
        <v>1</v>
      </c>
      <c r="AWZ2">
        <v>0.362749877079308</v>
      </c>
      <c r="AXA2" t="s">
        <v>0</v>
      </c>
      <c r="AXB2" t="s">
        <v>1</v>
      </c>
      <c r="AXC2">
        <v>0.36064862082041499</v>
      </c>
      <c r="AXD2" t="s">
        <v>0</v>
      </c>
      <c r="AXE2" t="s">
        <v>1</v>
      </c>
      <c r="AXF2">
        <v>0.33834264913082801</v>
      </c>
      <c r="AXG2" t="s">
        <v>0</v>
      </c>
      <c r="AXH2" t="s">
        <v>1</v>
      </c>
      <c r="AXI2">
        <v>0.33401224399010698</v>
      </c>
      <c r="AXJ2" t="s">
        <v>0</v>
      </c>
      <c r="AXK2" t="s">
        <v>1</v>
      </c>
      <c r="AXL2">
        <v>0.36841109984458498</v>
      </c>
      <c r="AXM2" t="s">
        <v>0</v>
      </c>
      <c r="AXN2" t="s">
        <v>1</v>
      </c>
      <c r="AXO2">
        <v>0.34588460976281898</v>
      </c>
      <c r="AXP2" t="s">
        <v>0</v>
      </c>
      <c r="AXQ2" t="s">
        <v>1</v>
      </c>
      <c r="AXR2">
        <v>0.30778813498049901</v>
      </c>
      <c r="AXS2" t="s">
        <v>0</v>
      </c>
      <c r="AXT2" t="s">
        <v>1</v>
      </c>
      <c r="AXU2">
        <v>0.28141351260369402</v>
      </c>
      <c r="AXV2" t="s">
        <v>0</v>
      </c>
      <c r="AXW2" t="s">
        <v>1</v>
      </c>
      <c r="AXX2">
        <v>0.29842036851766801</v>
      </c>
      <c r="AXY2" t="s">
        <v>0</v>
      </c>
      <c r="AXZ2" t="s">
        <v>1</v>
      </c>
      <c r="AYA2">
        <v>0.35041255662119303</v>
      </c>
      <c r="AYB2" t="s">
        <v>0</v>
      </c>
      <c r="AYC2" t="s">
        <v>1</v>
      </c>
      <c r="AYD2">
        <v>0.35188073961083</v>
      </c>
      <c r="AYE2" t="s">
        <v>0</v>
      </c>
      <c r="AYF2" t="s">
        <v>1</v>
      </c>
      <c r="AYG2">
        <v>0.33353432508763098</v>
      </c>
      <c r="AYH2" t="s">
        <v>0</v>
      </c>
      <c r="AYI2" t="s">
        <v>1</v>
      </c>
      <c r="AYJ2">
        <v>0.33744662331417702</v>
      </c>
      <c r="AYK2" t="s">
        <v>0</v>
      </c>
      <c r="AYL2" t="s">
        <v>1</v>
      </c>
      <c r="AYM2">
        <v>0.34422082876610699</v>
      </c>
      <c r="AYN2" t="s">
        <v>0</v>
      </c>
      <c r="AYO2" t="s">
        <v>1</v>
      </c>
      <c r="AYP2">
        <v>0.32554165383910699</v>
      </c>
      <c r="AYQ2" t="s">
        <v>0</v>
      </c>
      <c r="AYR2" t="s">
        <v>1</v>
      </c>
      <c r="AYS2">
        <v>0.33786272182062699</v>
      </c>
      <c r="AYT2" t="s">
        <v>0</v>
      </c>
      <c r="AYU2" t="s">
        <v>1</v>
      </c>
      <c r="AYV2">
        <v>0.33828852970022399</v>
      </c>
      <c r="AYW2" t="s">
        <v>0</v>
      </c>
      <c r="AYX2" t="s">
        <v>1</v>
      </c>
      <c r="AYY2">
        <v>0.32460689201092002</v>
      </c>
      <c r="AYZ2" t="s">
        <v>0</v>
      </c>
      <c r="AZA2" t="s">
        <v>1</v>
      </c>
      <c r="AZB2">
        <v>0.36148876604411501</v>
      </c>
      <c r="AZC2" t="s">
        <v>0</v>
      </c>
      <c r="AZD2" t="s">
        <v>1</v>
      </c>
      <c r="AZE2">
        <v>0.37669240918817998</v>
      </c>
      <c r="AZF2" t="s">
        <v>0</v>
      </c>
      <c r="AZG2" t="s">
        <v>1</v>
      </c>
      <c r="AZH2">
        <v>0.36338900705528299</v>
      </c>
      <c r="AZI2" t="s">
        <v>0</v>
      </c>
      <c r="AZJ2" t="s">
        <v>1</v>
      </c>
      <c r="AZK2">
        <v>0.34579020149150103</v>
      </c>
      <c r="AZL2" t="s">
        <v>0</v>
      </c>
      <c r="AZM2" t="s">
        <v>1</v>
      </c>
      <c r="AZN2">
        <v>0.32587844088171403</v>
      </c>
      <c r="AZO2" t="s">
        <v>0</v>
      </c>
      <c r="AZP2" t="s">
        <v>1</v>
      </c>
      <c r="AZQ2">
        <v>0.34538719025571002</v>
      </c>
      <c r="AZR2" t="s">
        <v>0</v>
      </c>
      <c r="AZS2" t="s">
        <v>1</v>
      </c>
      <c r="AZT2">
        <v>0.38433697731730898</v>
      </c>
      <c r="AZU2" t="s">
        <v>0</v>
      </c>
      <c r="AZV2" t="s">
        <v>1</v>
      </c>
      <c r="AZW2">
        <v>0.375101677432712</v>
      </c>
      <c r="AZX2" t="s">
        <v>0</v>
      </c>
      <c r="AZY2" t="s">
        <v>1</v>
      </c>
      <c r="AZZ2">
        <v>0.39041280453277499</v>
      </c>
      <c r="BAA2" t="s">
        <v>0</v>
      </c>
      <c r="BAB2" t="s">
        <v>1</v>
      </c>
      <c r="BAC2">
        <v>0.45456180188641399</v>
      </c>
      <c r="BAD2" t="s">
        <v>0</v>
      </c>
      <c r="BAE2" t="s">
        <v>1</v>
      </c>
      <c r="BAF2">
        <v>0.36089331444681499</v>
      </c>
      <c r="BAG2" t="s">
        <v>0</v>
      </c>
      <c r="BAH2" t="s">
        <v>1</v>
      </c>
      <c r="BAI2">
        <v>0.30553810906423601</v>
      </c>
      <c r="BAJ2" t="s">
        <v>0</v>
      </c>
      <c r="BAK2" t="s">
        <v>1</v>
      </c>
      <c r="BAL2">
        <v>0.30445687106276498</v>
      </c>
      <c r="BAM2" t="s">
        <v>0</v>
      </c>
      <c r="BAN2" t="s">
        <v>1</v>
      </c>
      <c r="BAO2">
        <v>0.300125012915261</v>
      </c>
      <c r="BAP2" t="s">
        <v>0</v>
      </c>
      <c r="BAQ2" t="s">
        <v>1</v>
      </c>
      <c r="BAR2">
        <v>0.289336368680155</v>
      </c>
      <c r="BAS2" t="s">
        <v>0</v>
      </c>
      <c r="BAT2" t="s">
        <v>1</v>
      </c>
      <c r="BAU2">
        <v>0.29633985688929299</v>
      </c>
      <c r="BAV2" t="s">
        <v>0</v>
      </c>
      <c r="BAW2" t="s">
        <v>1</v>
      </c>
      <c r="BAX2">
        <v>0.34123878426538201</v>
      </c>
      <c r="BAY2" t="s">
        <v>0</v>
      </c>
      <c r="BAZ2" t="s">
        <v>1</v>
      </c>
      <c r="BBA2">
        <v>0.33748394223391298</v>
      </c>
      <c r="BBB2" t="s">
        <v>0</v>
      </c>
      <c r="BBC2" t="s">
        <v>1</v>
      </c>
      <c r="BBD2">
        <v>0.330238545294886</v>
      </c>
      <c r="BBE2" t="s">
        <v>0</v>
      </c>
      <c r="BBF2" t="s">
        <v>1</v>
      </c>
      <c r="BBG2">
        <v>0.33097470697518999</v>
      </c>
      <c r="BBH2" t="s">
        <v>0</v>
      </c>
      <c r="BBI2" t="s">
        <v>1</v>
      </c>
      <c r="BBJ2">
        <v>0.34565040602557201</v>
      </c>
      <c r="BBK2" t="s">
        <v>0</v>
      </c>
      <c r="BBL2" t="s">
        <v>1</v>
      </c>
      <c r="BBM2">
        <v>0.343929534672129</v>
      </c>
      <c r="BBN2" t="s">
        <v>0</v>
      </c>
      <c r="BBO2" t="s">
        <v>1</v>
      </c>
      <c r="BBP2">
        <v>0.32300256762818103</v>
      </c>
      <c r="BBQ2" t="s">
        <v>0</v>
      </c>
      <c r="BBR2" t="s">
        <v>1</v>
      </c>
      <c r="BBS2">
        <v>0.39229409115199099</v>
      </c>
      <c r="BBT2" t="s">
        <v>0</v>
      </c>
      <c r="BBU2" t="s">
        <v>1</v>
      </c>
      <c r="BBV2">
        <v>0.43756216291880001</v>
      </c>
      <c r="BBW2" t="s">
        <v>0</v>
      </c>
      <c r="BBX2" t="s">
        <v>1</v>
      </c>
      <c r="BBY2">
        <v>0.35433819630575197</v>
      </c>
      <c r="BBZ2" t="s">
        <v>0</v>
      </c>
      <c r="BCA2" t="s">
        <v>1</v>
      </c>
      <c r="BCB2">
        <v>0.32496769541864101</v>
      </c>
      <c r="BCC2" t="s">
        <v>0</v>
      </c>
      <c r="BCD2" t="s">
        <v>1</v>
      </c>
      <c r="BCE2">
        <v>0.308904125453069</v>
      </c>
      <c r="BCF2" t="s">
        <v>0</v>
      </c>
      <c r="BCG2" t="s">
        <v>1</v>
      </c>
      <c r="BCH2">
        <v>0.34165211401833301</v>
      </c>
      <c r="BCI2" t="s">
        <v>0</v>
      </c>
      <c r="BCJ2" t="s">
        <v>1</v>
      </c>
      <c r="BCK2">
        <v>0.33278162252564197</v>
      </c>
      <c r="BCL2" t="s">
        <v>0</v>
      </c>
      <c r="BCM2" t="s">
        <v>1</v>
      </c>
      <c r="BCN2">
        <v>0.32040787720185199</v>
      </c>
      <c r="BCO2" t="s">
        <v>0</v>
      </c>
      <c r="BCP2" t="s">
        <v>1</v>
      </c>
      <c r="BCQ2">
        <v>0.34409823211169399</v>
      </c>
      <c r="BCR2" t="s">
        <v>0</v>
      </c>
      <c r="BCS2" t="s">
        <v>1</v>
      </c>
      <c r="BCT2">
        <v>0.28507034938544501</v>
      </c>
      <c r="BCU2" t="s">
        <v>0</v>
      </c>
      <c r="BCV2" t="s">
        <v>1</v>
      </c>
      <c r="BCW2">
        <v>0.26889022883726399</v>
      </c>
      <c r="BCX2" t="s">
        <v>0</v>
      </c>
      <c r="BCY2" t="s">
        <v>1</v>
      </c>
      <c r="BCZ2">
        <v>0.28015704550202802</v>
      </c>
      <c r="BDA2" t="s">
        <v>0</v>
      </c>
      <c r="BDB2" t="s">
        <v>1</v>
      </c>
      <c r="BDC2">
        <v>0.27987178126429602</v>
      </c>
      <c r="BDD2" t="s">
        <v>0</v>
      </c>
      <c r="BDE2" t="s">
        <v>1</v>
      </c>
      <c r="BDF2">
        <v>0.300342521291801</v>
      </c>
      <c r="BDG2" t="s">
        <v>0</v>
      </c>
      <c r="BDH2" t="s">
        <v>1</v>
      </c>
      <c r="BDI2">
        <v>0.32663555166128</v>
      </c>
      <c r="BDJ2" t="s">
        <v>0</v>
      </c>
      <c r="BDK2" t="s">
        <v>1</v>
      </c>
      <c r="BDL2">
        <v>0.28277862388718999</v>
      </c>
      <c r="BDM2" t="s">
        <v>0</v>
      </c>
      <c r="BDN2" t="s">
        <v>1</v>
      </c>
      <c r="BDO2">
        <v>0.24239125411888399</v>
      </c>
      <c r="BDP2" t="s">
        <v>0</v>
      </c>
      <c r="BDQ2" t="s">
        <v>1</v>
      </c>
      <c r="BDR2">
        <v>0.24152035254512999</v>
      </c>
      <c r="BDS2" t="s">
        <v>0</v>
      </c>
      <c r="BDT2" t="s">
        <v>1</v>
      </c>
      <c r="BDU2">
        <v>0.26357525214975103</v>
      </c>
      <c r="BDV2" t="s">
        <v>0</v>
      </c>
      <c r="BDW2" t="s">
        <v>1</v>
      </c>
      <c r="BDX2">
        <v>0.289434068091525</v>
      </c>
      <c r="BDY2" t="s">
        <v>0</v>
      </c>
      <c r="BDZ2" t="s">
        <v>1</v>
      </c>
      <c r="BEA2">
        <v>0.32468424106947502</v>
      </c>
      <c r="BEB2" t="s">
        <v>0</v>
      </c>
      <c r="BEC2" t="s">
        <v>1</v>
      </c>
      <c r="BED2">
        <v>0.31234210132079399</v>
      </c>
      <c r="BEE2" t="s">
        <v>0</v>
      </c>
      <c r="BEF2" t="s">
        <v>1</v>
      </c>
      <c r="BEG2">
        <v>0.31637114052191401</v>
      </c>
      <c r="BEH2" t="s">
        <v>0</v>
      </c>
      <c r="BEI2" t="s">
        <v>1</v>
      </c>
      <c r="BEJ2">
        <v>0.32367995367787</v>
      </c>
      <c r="BEK2" t="s">
        <v>0</v>
      </c>
      <c r="BEL2" t="s">
        <v>1</v>
      </c>
      <c r="BEM2">
        <v>0.299509248285797</v>
      </c>
      <c r="BEN2" t="s">
        <v>0</v>
      </c>
      <c r="BEO2" t="s">
        <v>1</v>
      </c>
      <c r="BEP2">
        <v>0.30775766614764999</v>
      </c>
      <c r="BEQ2" t="s">
        <v>0</v>
      </c>
      <c r="BER2" t="s">
        <v>1</v>
      </c>
      <c r="BES2">
        <v>0.29748190421562098</v>
      </c>
      <c r="BET2" t="s">
        <v>0</v>
      </c>
      <c r="BEU2" t="s">
        <v>1</v>
      </c>
      <c r="BEV2">
        <v>0.29834550043589703</v>
      </c>
      <c r="BEW2" t="s">
        <v>0</v>
      </c>
      <c r="BEX2" t="s">
        <v>1</v>
      </c>
      <c r="BEY2">
        <v>0.30694918596308901</v>
      </c>
      <c r="BEZ2" t="s">
        <v>0</v>
      </c>
      <c r="BFA2" t="s">
        <v>1</v>
      </c>
      <c r="BFB2">
        <v>0.31206937471279</v>
      </c>
      <c r="BFC2" t="s">
        <v>0</v>
      </c>
      <c r="BFD2" t="s">
        <v>1</v>
      </c>
      <c r="BFE2">
        <v>0.298881919243489</v>
      </c>
      <c r="BFF2" t="s">
        <v>0</v>
      </c>
      <c r="BFG2" t="s">
        <v>1</v>
      </c>
      <c r="BFH2">
        <v>0.30053368488237198</v>
      </c>
      <c r="BFI2" t="s">
        <v>0</v>
      </c>
      <c r="BFJ2" t="s">
        <v>1</v>
      </c>
      <c r="BFK2">
        <v>0.343915740046911</v>
      </c>
      <c r="BFL2" t="s">
        <v>0</v>
      </c>
      <c r="BFM2" t="s">
        <v>1</v>
      </c>
      <c r="BFN2">
        <v>0.34371865568350801</v>
      </c>
      <c r="BFO2" t="s">
        <v>0</v>
      </c>
      <c r="BFP2" t="s">
        <v>1</v>
      </c>
      <c r="BFQ2">
        <v>0.31874766678927902</v>
      </c>
      <c r="BFR2" t="s">
        <v>0</v>
      </c>
      <c r="BFS2" t="s">
        <v>1</v>
      </c>
      <c r="BFT2">
        <v>0.31385629917207802</v>
      </c>
      <c r="BFU2" t="s">
        <v>0</v>
      </c>
      <c r="BFV2" t="s">
        <v>1</v>
      </c>
      <c r="BFW2">
        <v>0.306926838779218</v>
      </c>
      <c r="BFX2" t="s">
        <v>0</v>
      </c>
      <c r="BFY2" t="s">
        <v>1</v>
      </c>
      <c r="BFZ2">
        <v>0.30000324324337901</v>
      </c>
      <c r="BGA2" t="s">
        <v>0</v>
      </c>
      <c r="BGB2" t="s">
        <v>1</v>
      </c>
      <c r="BGC2">
        <v>0.29392127543859398</v>
      </c>
      <c r="BGD2" t="s">
        <v>0</v>
      </c>
      <c r="BGE2" t="s">
        <v>1</v>
      </c>
      <c r="BGF2">
        <v>0.30831503941848298</v>
      </c>
      <c r="BGG2" t="s">
        <v>0</v>
      </c>
      <c r="BGH2" t="s">
        <v>1</v>
      </c>
      <c r="BGI2">
        <v>0.33471764824509898</v>
      </c>
      <c r="BGJ2" t="s">
        <v>0</v>
      </c>
      <c r="BGK2" t="s">
        <v>1</v>
      </c>
      <c r="BGL2">
        <v>0.33398629686401299</v>
      </c>
      <c r="BGM2" t="s">
        <v>0</v>
      </c>
      <c r="BGN2" t="s">
        <v>1</v>
      </c>
      <c r="BGO2">
        <v>0.32875709087792798</v>
      </c>
      <c r="BGP2" t="s">
        <v>0</v>
      </c>
      <c r="BGQ2" t="s">
        <v>1</v>
      </c>
      <c r="BGR2">
        <v>0.32351913637054802</v>
      </c>
      <c r="BGS2" t="s">
        <v>0</v>
      </c>
      <c r="BGT2" t="s">
        <v>1</v>
      </c>
      <c r="BGU2">
        <v>0.308790932287199</v>
      </c>
      <c r="BGV2" t="s">
        <v>0</v>
      </c>
      <c r="BGW2" t="s">
        <v>1</v>
      </c>
      <c r="BGX2">
        <v>0.306518867620096</v>
      </c>
      <c r="BGY2" t="s">
        <v>0</v>
      </c>
      <c r="BGZ2" t="s">
        <v>1</v>
      </c>
      <c r="BHA2">
        <v>0.35177079739258899</v>
      </c>
      <c r="BHB2" t="s">
        <v>0</v>
      </c>
      <c r="BHC2" t="s">
        <v>1</v>
      </c>
      <c r="BHD2">
        <v>0.37029183679670202</v>
      </c>
      <c r="BHE2" t="s">
        <v>0</v>
      </c>
      <c r="BHF2" t="s">
        <v>1</v>
      </c>
      <c r="BHG2">
        <v>0.33335878181550199</v>
      </c>
      <c r="BHH2" t="s">
        <v>0</v>
      </c>
      <c r="BHI2" t="s">
        <v>1</v>
      </c>
      <c r="BHJ2">
        <v>0.33973769273577697</v>
      </c>
      <c r="BHK2" t="s">
        <v>0</v>
      </c>
      <c r="BHL2" t="s">
        <v>1</v>
      </c>
      <c r="BHM2">
        <v>0.33056164273538002</v>
      </c>
      <c r="BHN2" t="s">
        <v>0</v>
      </c>
      <c r="BHO2" t="s">
        <v>1</v>
      </c>
      <c r="BHP2">
        <v>0.30134823685560602</v>
      </c>
      <c r="BHQ2" t="s">
        <v>0</v>
      </c>
      <c r="BHR2" t="s">
        <v>1</v>
      </c>
      <c r="BHS2">
        <v>0.30117012502774498</v>
      </c>
      <c r="BHT2" t="s">
        <v>0</v>
      </c>
      <c r="BHU2" t="s">
        <v>1</v>
      </c>
      <c r="BHV2">
        <v>0.35083532580099402</v>
      </c>
      <c r="BHW2" t="s">
        <v>0</v>
      </c>
      <c r="BHX2" t="s">
        <v>1</v>
      </c>
      <c r="BHY2">
        <v>0.31933299339131699</v>
      </c>
      <c r="BHZ2" t="s">
        <v>0</v>
      </c>
      <c r="BIA2" t="s">
        <v>1</v>
      </c>
      <c r="BIB2">
        <v>0.30367642875704098</v>
      </c>
      <c r="BIC2" t="s">
        <v>0</v>
      </c>
      <c r="BID2" t="s">
        <v>1</v>
      </c>
      <c r="BIE2">
        <v>0.34246864235292002</v>
      </c>
      <c r="BIF2" t="s">
        <v>0</v>
      </c>
      <c r="BIG2" t="s">
        <v>1</v>
      </c>
      <c r="BIH2">
        <v>0.33148895629720299</v>
      </c>
      <c r="BII2" t="s">
        <v>0</v>
      </c>
      <c r="BIJ2" t="s">
        <v>1</v>
      </c>
      <c r="BIK2">
        <v>0.327390713811056</v>
      </c>
      <c r="BIL2" t="s">
        <v>0</v>
      </c>
      <c r="BIM2" t="s">
        <v>1</v>
      </c>
      <c r="BIN2">
        <v>0.35181822980890598</v>
      </c>
      <c r="BIO2" t="s">
        <v>0</v>
      </c>
      <c r="BIP2" t="s">
        <v>1</v>
      </c>
      <c r="BIQ2">
        <v>0.35939738932646897</v>
      </c>
      <c r="BIR2" t="s">
        <v>0</v>
      </c>
      <c r="BIS2" t="s">
        <v>1</v>
      </c>
      <c r="BIT2">
        <v>0.35509034254587601</v>
      </c>
      <c r="BIU2" t="s">
        <v>0</v>
      </c>
      <c r="BIV2" t="s">
        <v>1</v>
      </c>
      <c r="BIW2">
        <v>0.35507487129556198</v>
      </c>
      <c r="BIX2" t="s">
        <v>0</v>
      </c>
      <c r="BIY2" t="s">
        <v>1</v>
      </c>
      <c r="BIZ2">
        <v>0.334838527280856</v>
      </c>
      <c r="BJA2" t="s">
        <v>0</v>
      </c>
      <c r="BJB2" t="s">
        <v>1</v>
      </c>
      <c r="BJC2">
        <v>0.34247550353212602</v>
      </c>
      <c r="BJD2" t="s">
        <v>0</v>
      </c>
      <c r="BJE2" t="s">
        <v>1</v>
      </c>
      <c r="BJF2">
        <v>0.34055579329704599</v>
      </c>
      <c r="BJG2" t="s">
        <v>0</v>
      </c>
      <c r="BJH2" t="s">
        <v>1</v>
      </c>
      <c r="BJI2">
        <v>0.32071493811316998</v>
      </c>
      <c r="BJJ2" t="s">
        <v>0</v>
      </c>
      <c r="BJK2" t="s">
        <v>1</v>
      </c>
      <c r="BJL2">
        <v>0.29083036830516801</v>
      </c>
      <c r="BJM2" t="s">
        <v>0</v>
      </c>
      <c r="BJN2" t="s">
        <v>1</v>
      </c>
      <c r="BJO2">
        <v>0.26459887037615498</v>
      </c>
      <c r="BJP2" t="s">
        <v>0</v>
      </c>
      <c r="BJQ2" t="s">
        <v>1</v>
      </c>
      <c r="BJR2">
        <v>0.28329830831499703</v>
      </c>
      <c r="BJS2" t="s">
        <v>0</v>
      </c>
      <c r="BJT2" t="s">
        <v>1</v>
      </c>
      <c r="BJU2">
        <v>0.305617504882645</v>
      </c>
      <c r="BJV2" t="s">
        <v>0</v>
      </c>
      <c r="BJW2" t="s">
        <v>1</v>
      </c>
      <c r="BJX2">
        <v>0.34334461981210201</v>
      </c>
      <c r="BJY2" t="s">
        <v>0</v>
      </c>
      <c r="BJZ2" t="s">
        <v>1</v>
      </c>
      <c r="BKA2">
        <v>0.33053225666055402</v>
      </c>
      <c r="BKB2" t="s">
        <v>0</v>
      </c>
      <c r="BKC2" t="s">
        <v>1</v>
      </c>
      <c r="BKD2">
        <v>0.33863968761554403</v>
      </c>
      <c r="BKE2" t="s">
        <v>0</v>
      </c>
      <c r="BKF2" t="s">
        <v>1</v>
      </c>
      <c r="BKG2">
        <v>0.33061884396263402</v>
      </c>
      <c r="BKH2" t="s">
        <v>0</v>
      </c>
      <c r="BKI2" t="s">
        <v>1</v>
      </c>
      <c r="BKJ2">
        <v>0.32015797208677399</v>
      </c>
      <c r="BKK2" t="s">
        <v>0</v>
      </c>
      <c r="BKL2" t="s">
        <v>1</v>
      </c>
      <c r="BKM2">
        <v>0.320671805330349</v>
      </c>
      <c r="BKN2" t="s">
        <v>0</v>
      </c>
      <c r="BKO2" t="s">
        <v>1</v>
      </c>
      <c r="BKP2">
        <v>0.34004740227226399</v>
      </c>
      <c r="BKQ2" t="s">
        <v>0</v>
      </c>
      <c r="BKR2" t="s">
        <v>1</v>
      </c>
      <c r="BKS2">
        <v>0.32705330044597403</v>
      </c>
      <c r="BKT2" t="s">
        <v>0</v>
      </c>
      <c r="BKU2" t="s">
        <v>1</v>
      </c>
      <c r="BKV2">
        <v>0.29693193831659598</v>
      </c>
      <c r="BKW2" t="s">
        <v>0</v>
      </c>
      <c r="BKX2" t="s">
        <v>1</v>
      </c>
      <c r="BKY2">
        <v>0.31066774825825899</v>
      </c>
      <c r="BKZ2" t="s">
        <v>0</v>
      </c>
      <c r="BLA2" t="s">
        <v>1</v>
      </c>
      <c r="BLB2">
        <v>0.31086333816954098</v>
      </c>
      <c r="BLC2" t="s">
        <v>0</v>
      </c>
      <c r="BLD2" t="s">
        <v>1</v>
      </c>
      <c r="BLE2">
        <v>0.31640716136191899</v>
      </c>
      <c r="BLF2" t="s">
        <v>0</v>
      </c>
      <c r="BLG2" t="s">
        <v>1</v>
      </c>
      <c r="BLH2">
        <v>0.31897336047494002</v>
      </c>
      <c r="BLI2" t="s">
        <v>0</v>
      </c>
      <c r="BLJ2" t="s">
        <v>1</v>
      </c>
      <c r="BLK2">
        <v>0.30263583865355698</v>
      </c>
      <c r="BLL2" t="s">
        <v>0</v>
      </c>
      <c r="BLM2" t="s">
        <v>1</v>
      </c>
      <c r="BLN2">
        <v>0.31306471510795197</v>
      </c>
      <c r="BLO2" t="s">
        <v>0</v>
      </c>
      <c r="BLP2" t="s">
        <v>1</v>
      </c>
      <c r="BLQ2">
        <v>0.34309501622704403</v>
      </c>
      <c r="BLR2" t="s">
        <v>0</v>
      </c>
      <c r="BLS2" t="s">
        <v>1</v>
      </c>
      <c r="BLT2">
        <v>0.36252167973177002</v>
      </c>
      <c r="BLU2" t="s">
        <v>0</v>
      </c>
      <c r="BLV2" t="s">
        <v>1</v>
      </c>
      <c r="BLW2">
        <v>0.337069937314944</v>
      </c>
      <c r="BLX2" t="s">
        <v>0</v>
      </c>
      <c r="BLY2" t="s">
        <v>1</v>
      </c>
      <c r="BLZ2">
        <v>0.31470078803061802</v>
      </c>
      <c r="BMA2" t="s">
        <v>0</v>
      </c>
      <c r="BMB2" t="s">
        <v>1</v>
      </c>
      <c r="BMC2">
        <v>0.32185216013352502</v>
      </c>
      <c r="BMD2" t="s">
        <v>0</v>
      </c>
      <c r="BME2" t="s">
        <v>1</v>
      </c>
      <c r="BMF2">
        <v>0.33884317273631498</v>
      </c>
      <c r="BMG2" t="s">
        <v>0</v>
      </c>
      <c r="BMH2" t="s">
        <v>1</v>
      </c>
      <c r="BMI2">
        <v>0.37096346903904298</v>
      </c>
      <c r="BMJ2" t="s">
        <v>0</v>
      </c>
      <c r="BMK2" t="s">
        <v>1</v>
      </c>
      <c r="BML2">
        <v>0.358017774555833</v>
      </c>
      <c r="BMM2" t="s">
        <v>0</v>
      </c>
      <c r="BMN2" t="s">
        <v>1</v>
      </c>
      <c r="BMO2">
        <v>0.33238866806174</v>
      </c>
      <c r="BMP2" t="s">
        <v>0</v>
      </c>
      <c r="BMQ2" t="s">
        <v>1</v>
      </c>
      <c r="BMR2">
        <v>0.32274635479791097</v>
      </c>
      <c r="BMS2" t="s">
        <v>0</v>
      </c>
      <c r="BMT2" t="s">
        <v>1</v>
      </c>
      <c r="BMU2">
        <v>0.29519459960456401</v>
      </c>
      <c r="BMV2" t="s">
        <v>0</v>
      </c>
      <c r="BMW2" t="s">
        <v>1</v>
      </c>
      <c r="BMX2">
        <v>0.26179101085878298</v>
      </c>
      <c r="BMY2" t="s">
        <v>0</v>
      </c>
      <c r="BMZ2" t="s">
        <v>1</v>
      </c>
      <c r="BNA2">
        <v>0.25585141796327798</v>
      </c>
      <c r="BNB2" t="s">
        <v>0</v>
      </c>
      <c r="BNC2" t="s">
        <v>1</v>
      </c>
      <c r="BND2">
        <v>0.246307120939117</v>
      </c>
      <c r="BNE2" t="s">
        <v>0</v>
      </c>
      <c r="BNF2" t="s">
        <v>1</v>
      </c>
      <c r="BNG2">
        <v>0.216515294925163</v>
      </c>
      <c r="BNH2" t="s">
        <v>0</v>
      </c>
      <c r="BNI2" t="s">
        <v>1</v>
      </c>
      <c r="BNJ2">
        <v>0.24641910968060499</v>
      </c>
      <c r="BNK2" t="s">
        <v>0</v>
      </c>
      <c r="BNL2" t="s">
        <v>1</v>
      </c>
      <c r="BNM2">
        <v>0.296196171907321</v>
      </c>
      <c r="BNN2" t="s">
        <v>0</v>
      </c>
      <c r="BNO2" t="s">
        <v>1</v>
      </c>
      <c r="BNP2">
        <v>0.321081901013473</v>
      </c>
      <c r="BNQ2" t="s">
        <v>0</v>
      </c>
      <c r="BNR2" t="s">
        <v>1</v>
      </c>
      <c r="BNS2">
        <v>0.34281438098898498</v>
      </c>
      <c r="BNT2" t="s">
        <v>0</v>
      </c>
      <c r="BNU2" t="s">
        <v>1</v>
      </c>
      <c r="BNV2">
        <v>0.32938236555307498</v>
      </c>
      <c r="BNW2" t="s">
        <v>0</v>
      </c>
      <c r="BNX2" t="s">
        <v>1</v>
      </c>
      <c r="BNY2">
        <v>0.34742489144993699</v>
      </c>
      <c r="BNZ2" t="s">
        <v>0</v>
      </c>
      <c r="BOA2" t="s">
        <v>1</v>
      </c>
      <c r="BOB2">
        <v>0.37552417798986698</v>
      </c>
      <c r="BOC2" t="s">
        <v>0</v>
      </c>
      <c r="BOD2" t="s">
        <v>1</v>
      </c>
      <c r="BOE2">
        <v>0.34118923211789298</v>
      </c>
      <c r="BOF2" t="s">
        <v>0</v>
      </c>
      <c r="BOG2" t="s">
        <v>1</v>
      </c>
      <c r="BOH2">
        <v>0.34388086951248298</v>
      </c>
      <c r="BOI2" t="s">
        <v>0</v>
      </c>
      <c r="BOJ2" t="s">
        <v>1</v>
      </c>
      <c r="BOK2">
        <v>0.32141178244783802</v>
      </c>
      <c r="BOL2" t="s">
        <v>0</v>
      </c>
      <c r="BOM2" t="s">
        <v>1</v>
      </c>
      <c r="BON2">
        <v>0.31523798850786899</v>
      </c>
      <c r="BOO2" t="s">
        <v>0</v>
      </c>
      <c r="BOP2" t="s">
        <v>1</v>
      </c>
      <c r="BOQ2">
        <v>0.34617726959429401</v>
      </c>
      <c r="BOR2" t="s">
        <v>0</v>
      </c>
      <c r="BOS2" t="s">
        <v>1</v>
      </c>
      <c r="BOT2">
        <v>0.34383473105354501</v>
      </c>
      <c r="BOU2" t="s">
        <v>0</v>
      </c>
      <c r="BOV2" t="s">
        <v>1</v>
      </c>
      <c r="BOW2">
        <v>0.33370807148626302</v>
      </c>
      <c r="BOX2" t="s">
        <v>0</v>
      </c>
      <c r="BOY2" t="s">
        <v>1</v>
      </c>
      <c r="BOZ2">
        <v>0.34316979200333603</v>
      </c>
      <c r="BPA2" t="s">
        <v>0</v>
      </c>
      <c r="BPB2" t="s">
        <v>1</v>
      </c>
      <c r="BPC2">
        <v>0.358700049241714</v>
      </c>
      <c r="BPD2" t="s">
        <v>0</v>
      </c>
      <c r="BPE2" t="s">
        <v>1</v>
      </c>
      <c r="BPF2">
        <v>0.38089647827744999</v>
      </c>
      <c r="BPG2" t="s">
        <v>0</v>
      </c>
      <c r="BPH2" t="s">
        <v>1</v>
      </c>
      <c r="BPI2">
        <v>0.39601381038865602</v>
      </c>
      <c r="BPJ2" t="s">
        <v>0</v>
      </c>
      <c r="BPK2" t="s">
        <v>1</v>
      </c>
      <c r="BPL2">
        <v>0.41713237365456701</v>
      </c>
      <c r="BPM2" t="s">
        <v>0</v>
      </c>
      <c r="BPN2" t="s">
        <v>1</v>
      </c>
      <c r="BPO2">
        <v>0.42553019404201597</v>
      </c>
      <c r="BPP2" t="s">
        <v>0</v>
      </c>
      <c r="BPQ2" t="s">
        <v>1</v>
      </c>
      <c r="BPR2">
        <v>0.38878315107675199</v>
      </c>
      <c r="BPS2" t="s">
        <v>0</v>
      </c>
      <c r="BPT2" t="s">
        <v>1</v>
      </c>
      <c r="BPU2">
        <v>0.37914980659939501</v>
      </c>
      <c r="BPV2" t="s">
        <v>0</v>
      </c>
      <c r="BPW2" t="s">
        <v>1</v>
      </c>
      <c r="BPX2">
        <v>0.34818899043766599</v>
      </c>
      <c r="BPY2" t="s">
        <v>0</v>
      </c>
      <c r="BPZ2" t="s">
        <v>1</v>
      </c>
      <c r="BQA2">
        <v>0.32318566974631502</v>
      </c>
      <c r="BQB2" t="s">
        <v>0</v>
      </c>
      <c r="BQC2" t="s">
        <v>1</v>
      </c>
      <c r="BQD2">
        <v>0.31804365002832102</v>
      </c>
      <c r="BQE2" t="s">
        <v>0</v>
      </c>
      <c r="BQF2" t="s">
        <v>1</v>
      </c>
      <c r="BQG2">
        <v>0.29078088395757401</v>
      </c>
      <c r="BQH2" t="s">
        <v>0</v>
      </c>
      <c r="BQI2" t="s">
        <v>1</v>
      </c>
      <c r="BQJ2">
        <v>0.29900994359401001</v>
      </c>
      <c r="BQK2" t="s">
        <v>0</v>
      </c>
      <c r="BQL2" t="s">
        <v>1</v>
      </c>
      <c r="BQM2">
        <v>0.31132617491834602</v>
      </c>
      <c r="BQN2" t="s">
        <v>0</v>
      </c>
      <c r="BQO2" t="s">
        <v>1</v>
      </c>
      <c r="BQP2">
        <v>0.29132289579703702</v>
      </c>
      <c r="BQQ2" t="s">
        <v>0</v>
      </c>
      <c r="BQR2" t="s">
        <v>1</v>
      </c>
      <c r="BQS2">
        <v>0.28653130844698299</v>
      </c>
      <c r="BQT2" t="s">
        <v>0</v>
      </c>
      <c r="BQU2" t="s">
        <v>1</v>
      </c>
      <c r="BQV2">
        <v>0.26499226733320602</v>
      </c>
      <c r="BQW2" t="s">
        <v>0</v>
      </c>
      <c r="BQX2" t="s">
        <v>1</v>
      </c>
      <c r="BQY2">
        <v>0.24630786328818599</v>
      </c>
      <c r="BQZ2" t="s">
        <v>0</v>
      </c>
      <c r="BRA2" t="s">
        <v>1</v>
      </c>
      <c r="BRB2">
        <v>0.26109692680721203</v>
      </c>
      <c r="BRC2" t="s">
        <v>0</v>
      </c>
      <c r="BRD2" t="s">
        <v>1</v>
      </c>
      <c r="BRE2">
        <v>0.27630710970015698</v>
      </c>
      <c r="BRF2" t="s">
        <v>0</v>
      </c>
      <c r="BRG2" t="s">
        <v>1</v>
      </c>
      <c r="BRH2">
        <v>0.28189563322012301</v>
      </c>
      <c r="BRI2" t="s">
        <v>0</v>
      </c>
      <c r="BRJ2" t="s">
        <v>1</v>
      </c>
      <c r="BRK2">
        <v>0.30036216284304101</v>
      </c>
      <c r="BRL2" t="s">
        <v>0</v>
      </c>
      <c r="BRM2" t="s">
        <v>1</v>
      </c>
      <c r="BRN2">
        <v>0.29856763493223498</v>
      </c>
      <c r="BRO2" t="s">
        <v>0</v>
      </c>
      <c r="BRP2" t="s">
        <v>1</v>
      </c>
      <c r="BRQ2">
        <v>0.30018646569702401</v>
      </c>
      <c r="BRR2" t="s">
        <v>0</v>
      </c>
      <c r="BRS2" t="s">
        <v>1</v>
      </c>
      <c r="BRT2">
        <v>0.344158600008657</v>
      </c>
      <c r="BRU2" t="s">
        <v>0</v>
      </c>
      <c r="BRV2" t="s">
        <v>1</v>
      </c>
      <c r="BRW2">
        <v>0.37501667495200702</v>
      </c>
      <c r="BRX2" t="s">
        <v>0</v>
      </c>
      <c r="BRY2" t="s">
        <v>1</v>
      </c>
      <c r="BRZ2">
        <v>0.36769549557220998</v>
      </c>
      <c r="BSA2" t="s">
        <v>0</v>
      </c>
      <c r="BSB2" t="s">
        <v>1</v>
      </c>
      <c r="BSC2">
        <v>0.36207464272131001</v>
      </c>
      <c r="BSD2" t="s">
        <v>0</v>
      </c>
      <c r="BSE2" t="s">
        <v>1</v>
      </c>
      <c r="BSF2">
        <v>0.37148283085994399</v>
      </c>
      <c r="BSG2" t="s">
        <v>0</v>
      </c>
      <c r="BSH2" t="s">
        <v>1</v>
      </c>
      <c r="BSI2">
        <v>0.37525038618068701</v>
      </c>
      <c r="BSJ2" t="s">
        <v>0</v>
      </c>
      <c r="BSK2" t="s">
        <v>1</v>
      </c>
      <c r="BSL2">
        <v>0.35519500069773002</v>
      </c>
      <c r="BSM2" t="s">
        <v>0</v>
      </c>
      <c r="BSN2" t="s">
        <v>1</v>
      </c>
      <c r="BSO2">
        <v>0.34871899687030999</v>
      </c>
      <c r="BSP2" t="s">
        <v>0</v>
      </c>
      <c r="BSQ2" t="s">
        <v>1</v>
      </c>
      <c r="BSR2">
        <v>0.36615583793696699</v>
      </c>
      <c r="BSS2" t="s">
        <v>0</v>
      </c>
      <c r="BST2" t="s">
        <v>1</v>
      </c>
      <c r="BSU2">
        <v>0.35829148205091299</v>
      </c>
      <c r="BSV2" t="s">
        <v>0</v>
      </c>
      <c r="BSW2" t="s">
        <v>1</v>
      </c>
      <c r="BSX2">
        <v>0.33669779750017198</v>
      </c>
      <c r="BSY2" t="s">
        <v>0</v>
      </c>
      <c r="BSZ2" t="s">
        <v>1</v>
      </c>
      <c r="BTA2">
        <v>0.30895518169654201</v>
      </c>
      <c r="BTB2" t="s">
        <v>0</v>
      </c>
      <c r="BTC2" t="s">
        <v>1</v>
      </c>
      <c r="BTD2">
        <v>0.29575668004146899</v>
      </c>
      <c r="BTE2" t="s">
        <v>0</v>
      </c>
      <c r="BTF2" t="s">
        <v>1</v>
      </c>
      <c r="BTG2">
        <v>0.29012921907858202</v>
      </c>
      <c r="BTH2" t="s">
        <v>0</v>
      </c>
      <c r="BTI2" t="s">
        <v>1</v>
      </c>
      <c r="BTJ2">
        <v>0.30299650225269298</v>
      </c>
      <c r="BTK2" t="s">
        <v>0</v>
      </c>
      <c r="BTL2" t="s">
        <v>1</v>
      </c>
      <c r="BTM2">
        <v>0.33242009630276598</v>
      </c>
      <c r="BTN2" t="s">
        <v>0</v>
      </c>
      <c r="BTO2" t="s">
        <v>1</v>
      </c>
      <c r="BTP2">
        <v>0.32083331537589099</v>
      </c>
      <c r="BTQ2" t="s">
        <v>0</v>
      </c>
      <c r="BTR2" t="s">
        <v>1</v>
      </c>
      <c r="BTS2">
        <v>0.331366881167177</v>
      </c>
      <c r="BTT2" t="s">
        <v>0</v>
      </c>
      <c r="BTU2" t="s">
        <v>1</v>
      </c>
      <c r="BTV2">
        <v>0.38678005950285899</v>
      </c>
      <c r="BTW2" t="s">
        <v>0</v>
      </c>
      <c r="BTX2" t="s">
        <v>1</v>
      </c>
      <c r="BTY2">
        <v>0.40007955583282401</v>
      </c>
      <c r="BTZ2" t="s">
        <v>0</v>
      </c>
      <c r="BUA2" t="s">
        <v>1</v>
      </c>
      <c r="BUB2">
        <v>0.369881317849655</v>
      </c>
      <c r="BUC2" t="s">
        <v>0</v>
      </c>
      <c r="BUD2" t="s">
        <v>1</v>
      </c>
      <c r="BUE2">
        <v>0.35619663001992902</v>
      </c>
      <c r="BUF2" t="s">
        <v>0</v>
      </c>
      <c r="BUG2" t="s">
        <v>1</v>
      </c>
      <c r="BUH2">
        <v>0.37398925686717499</v>
      </c>
      <c r="BUI2" t="s">
        <v>0</v>
      </c>
      <c r="BUJ2" t="s">
        <v>1</v>
      </c>
      <c r="BUK2">
        <v>0.38574344347584899</v>
      </c>
      <c r="BUL2" t="s">
        <v>0</v>
      </c>
      <c r="BUM2" t="s">
        <v>1</v>
      </c>
      <c r="BUN2">
        <v>0.38436392321872798</v>
      </c>
      <c r="BUO2" t="s">
        <v>0</v>
      </c>
      <c r="BUP2" t="s">
        <v>1</v>
      </c>
      <c r="BUQ2">
        <v>0.38675500143248798</v>
      </c>
      <c r="BUR2" t="s">
        <v>0</v>
      </c>
      <c r="BUS2" t="s">
        <v>1</v>
      </c>
      <c r="BUT2">
        <v>0.37026731034090998</v>
      </c>
      <c r="BUU2" t="s">
        <v>0</v>
      </c>
      <c r="BUV2" t="s">
        <v>1</v>
      </c>
      <c r="BUW2">
        <v>0.36891331981783698</v>
      </c>
      <c r="BUX2" t="s">
        <v>0</v>
      </c>
      <c r="BUY2" t="s">
        <v>1</v>
      </c>
      <c r="BUZ2">
        <v>0.38070963590181001</v>
      </c>
      <c r="BVA2" t="s">
        <v>0</v>
      </c>
      <c r="BVB2" t="s">
        <v>1</v>
      </c>
      <c r="BVC2">
        <v>0.383700538491555</v>
      </c>
      <c r="BVD2" t="s">
        <v>0</v>
      </c>
      <c r="BVE2" t="s">
        <v>1</v>
      </c>
      <c r="BVF2">
        <v>0.36703916897726502</v>
      </c>
      <c r="BVG2" t="s">
        <v>0</v>
      </c>
      <c r="BVH2" t="s">
        <v>1</v>
      </c>
      <c r="BVI2">
        <v>0.35133757805964699</v>
      </c>
      <c r="BVJ2" t="s">
        <v>0</v>
      </c>
      <c r="BVK2" t="s">
        <v>1</v>
      </c>
      <c r="BVL2">
        <v>0.33519867094862199</v>
      </c>
      <c r="BVM2" t="s">
        <v>0</v>
      </c>
      <c r="BVN2" t="s">
        <v>1</v>
      </c>
      <c r="BVO2">
        <v>0.32922076991337001</v>
      </c>
      <c r="BVP2" t="s">
        <v>0</v>
      </c>
      <c r="BVQ2" t="s">
        <v>1</v>
      </c>
      <c r="BVR2">
        <v>0.32593062323882799</v>
      </c>
      <c r="BVS2" t="s">
        <v>0</v>
      </c>
      <c r="BVT2" t="s">
        <v>1</v>
      </c>
      <c r="BVU2">
        <v>0.31699537644014297</v>
      </c>
      <c r="BVV2" t="s">
        <v>0</v>
      </c>
      <c r="BVW2" t="s">
        <v>1</v>
      </c>
      <c r="BVX2">
        <v>0.29383090034916898</v>
      </c>
      <c r="BVY2" t="s">
        <v>0</v>
      </c>
      <c r="BVZ2" t="s">
        <v>1</v>
      </c>
      <c r="BWA2">
        <v>0.286236904881843</v>
      </c>
      <c r="BWB2" t="s">
        <v>0</v>
      </c>
      <c r="BWC2" t="s">
        <v>1</v>
      </c>
      <c r="BWD2">
        <v>0.31267013119104498</v>
      </c>
      <c r="BWE2" t="s">
        <v>0</v>
      </c>
      <c r="BWF2" t="s">
        <v>1</v>
      </c>
      <c r="BWG2">
        <v>0.30701873834448801</v>
      </c>
      <c r="BWH2" t="s">
        <v>0</v>
      </c>
      <c r="BWI2" t="s">
        <v>1</v>
      </c>
      <c r="BWJ2">
        <v>0.30529121363272999</v>
      </c>
      <c r="BWK2" t="s">
        <v>0</v>
      </c>
      <c r="BWL2" t="s">
        <v>1</v>
      </c>
      <c r="BWM2">
        <v>0.31757303804208697</v>
      </c>
      <c r="BWN2" t="s">
        <v>0</v>
      </c>
      <c r="BWO2" t="s">
        <v>1</v>
      </c>
      <c r="BWP2">
        <v>0.33475523297283799</v>
      </c>
      <c r="BWQ2" t="s">
        <v>0</v>
      </c>
      <c r="BWR2" t="s">
        <v>1</v>
      </c>
      <c r="BWS2">
        <v>0.33528245104481402</v>
      </c>
      <c r="BWT2" t="s">
        <v>0</v>
      </c>
      <c r="BWU2" t="s">
        <v>1</v>
      </c>
      <c r="BWV2">
        <v>0.341209256632028</v>
      </c>
      <c r="BWW2" t="s">
        <v>0</v>
      </c>
      <c r="BWX2" t="s">
        <v>1</v>
      </c>
      <c r="BWY2">
        <v>0.34464903926350798</v>
      </c>
      <c r="BWZ2" t="s">
        <v>0</v>
      </c>
      <c r="BXA2" t="s">
        <v>1</v>
      </c>
      <c r="BXB2">
        <v>0.35215563584406001</v>
      </c>
      <c r="BXC2" t="s">
        <v>0</v>
      </c>
      <c r="BXD2" t="s">
        <v>1</v>
      </c>
      <c r="BXE2">
        <v>0.37339342144534798</v>
      </c>
      <c r="BXF2" t="s">
        <v>0</v>
      </c>
      <c r="BXG2" t="s">
        <v>1</v>
      </c>
      <c r="BXH2">
        <v>0.38199708373067898</v>
      </c>
      <c r="BXI2" t="s">
        <v>0</v>
      </c>
      <c r="BXJ2" t="s">
        <v>1</v>
      </c>
      <c r="BXK2">
        <v>0.36621194591028</v>
      </c>
      <c r="BXL2" t="s">
        <v>0</v>
      </c>
      <c r="BXM2" t="s">
        <v>1</v>
      </c>
      <c r="BXN2">
        <v>0.36676660534719002</v>
      </c>
      <c r="BXO2" t="s">
        <v>0</v>
      </c>
      <c r="BXP2" t="s">
        <v>1</v>
      </c>
      <c r="BXQ2">
        <v>0.37954803690213501</v>
      </c>
      <c r="BXR2" t="s">
        <v>0</v>
      </c>
      <c r="BXS2" t="s">
        <v>1</v>
      </c>
      <c r="BXT2">
        <v>0.36397127091166998</v>
      </c>
      <c r="BXU2" t="s">
        <v>0</v>
      </c>
      <c r="BXV2" t="s">
        <v>1</v>
      </c>
      <c r="BXW2">
        <v>0.35961600785921799</v>
      </c>
      <c r="BXX2" t="s">
        <v>0</v>
      </c>
      <c r="BXY2" t="s">
        <v>1</v>
      </c>
      <c r="BXZ2">
        <v>0.37394668358928301</v>
      </c>
      <c r="BYA2" t="s">
        <v>0</v>
      </c>
      <c r="BYB2" t="s">
        <v>1</v>
      </c>
      <c r="BYC2">
        <v>0.39295802373621003</v>
      </c>
      <c r="BYD2" t="s">
        <v>0</v>
      </c>
      <c r="BYE2" t="s">
        <v>1</v>
      </c>
      <c r="BYF2">
        <v>0.38778651706000999</v>
      </c>
      <c r="BYG2" t="s">
        <v>0</v>
      </c>
      <c r="BYH2" t="s">
        <v>1</v>
      </c>
      <c r="BYI2">
        <v>0.369714113229066</v>
      </c>
      <c r="BYJ2" t="s">
        <v>0</v>
      </c>
      <c r="BYK2" t="s">
        <v>1</v>
      </c>
      <c r="BYL2">
        <v>0.357938081745518</v>
      </c>
      <c r="BYM2" t="s">
        <v>0</v>
      </c>
      <c r="BYN2" t="s">
        <v>1</v>
      </c>
      <c r="BYO2">
        <v>0.36149976728505401</v>
      </c>
      <c r="BYP2" t="s">
        <v>0</v>
      </c>
      <c r="BYQ2" t="s">
        <v>1</v>
      </c>
      <c r="BYR2">
        <v>0.33459154824452497</v>
      </c>
      <c r="BYS2" t="s">
        <v>0</v>
      </c>
      <c r="BYT2" t="s">
        <v>1</v>
      </c>
      <c r="BYU2">
        <v>0.30300765504918498</v>
      </c>
      <c r="BYV2" t="s">
        <v>0</v>
      </c>
      <c r="BYW2" t="s">
        <v>1</v>
      </c>
      <c r="BYX2">
        <v>0.295592074100267</v>
      </c>
      <c r="BYY2" t="s">
        <v>0</v>
      </c>
      <c r="BYZ2" t="s">
        <v>1</v>
      </c>
      <c r="BZA2">
        <v>0.30346029969462501</v>
      </c>
      <c r="BZB2" t="s">
        <v>0</v>
      </c>
      <c r="BZC2" t="s">
        <v>1</v>
      </c>
      <c r="BZD2">
        <v>0.35565302840655999</v>
      </c>
      <c r="BZE2" t="s">
        <v>0</v>
      </c>
      <c r="BZF2" t="s">
        <v>1</v>
      </c>
      <c r="BZG2">
        <v>0.38447596273511497</v>
      </c>
      <c r="BZH2" t="s">
        <v>0</v>
      </c>
      <c r="BZI2" t="s">
        <v>1</v>
      </c>
      <c r="BZJ2">
        <v>0.39709660184461298</v>
      </c>
      <c r="BZK2" t="s">
        <v>0</v>
      </c>
      <c r="BZL2" t="s">
        <v>1</v>
      </c>
      <c r="BZM2">
        <v>0.41330554700984701</v>
      </c>
      <c r="BZN2" t="s">
        <v>0</v>
      </c>
      <c r="BZO2" t="s">
        <v>1</v>
      </c>
      <c r="BZP2">
        <v>0.40445059174518799</v>
      </c>
      <c r="BZQ2" t="s">
        <v>0</v>
      </c>
      <c r="BZR2" t="s">
        <v>1</v>
      </c>
      <c r="BZS2">
        <v>0.39891620016838197</v>
      </c>
      <c r="BZT2" t="s">
        <v>0</v>
      </c>
      <c r="BZU2" t="s">
        <v>1</v>
      </c>
      <c r="BZV2">
        <v>0.39601335846012697</v>
      </c>
      <c r="BZW2" t="s">
        <v>0</v>
      </c>
      <c r="BZX2" t="s">
        <v>1</v>
      </c>
      <c r="BZY2">
        <v>0.396237345941228</v>
      </c>
      <c r="BZZ2" t="s">
        <v>0</v>
      </c>
      <c r="CAA2" t="s">
        <v>1</v>
      </c>
      <c r="CAB2">
        <v>0.39281972446623298</v>
      </c>
      <c r="CAC2" t="s">
        <v>0</v>
      </c>
      <c r="CAD2" t="s">
        <v>1</v>
      </c>
      <c r="CAE2">
        <v>0.38866514690901999</v>
      </c>
      <c r="CAF2" t="s">
        <v>0</v>
      </c>
      <c r="CAG2" t="s">
        <v>1</v>
      </c>
      <c r="CAH2">
        <v>0.389908816241824</v>
      </c>
      <c r="CAI2" t="s">
        <v>0</v>
      </c>
      <c r="CAJ2" t="s">
        <v>1</v>
      </c>
      <c r="CAK2">
        <v>0.39087178172952602</v>
      </c>
      <c r="CAL2" t="s">
        <v>0</v>
      </c>
      <c r="CAM2" t="s">
        <v>1</v>
      </c>
      <c r="CAN2">
        <v>0.374265277252116</v>
      </c>
      <c r="CAO2" t="s">
        <v>0</v>
      </c>
      <c r="CAP2" t="s">
        <v>1</v>
      </c>
      <c r="CAQ2">
        <v>0.35795587463798501</v>
      </c>
      <c r="CAR2" t="s">
        <v>0</v>
      </c>
      <c r="CAS2" t="s">
        <v>1</v>
      </c>
      <c r="CAT2">
        <v>0.329308364967006</v>
      </c>
      <c r="CAU2" t="s">
        <v>0</v>
      </c>
      <c r="CAV2" t="s">
        <v>1</v>
      </c>
      <c r="CAW2">
        <v>0.309646018564952</v>
      </c>
      <c r="CAX2" t="s">
        <v>0</v>
      </c>
      <c r="CAY2" t="s">
        <v>1</v>
      </c>
      <c r="CAZ2">
        <v>0.32113224142498298</v>
      </c>
      <c r="CBA2" t="s">
        <v>0</v>
      </c>
      <c r="CBB2" t="s">
        <v>1</v>
      </c>
      <c r="CBC2">
        <v>0.32012530647624399</v>
      </c>
      <c r="CBD2" t="s">
        <v>0</v>
      </c>
      <c r="CBE2" t="s">
        <v>1</v>
      </c>
      <c r="CBF2">
        <v>0.31211795002486198</v>
      </c>
      <c r="CBG2" t="s">
        <v>0</v>
      </c>
      <c r="CBH2" t="s">
        <v>1</v>
      </c>
      <c r="CBI2">
        <v>0.315414663129994</v>
      </c>
      <c r="CBJ2" t="s">
        <v>0</v>
      </c>
      <c r="CBK2" t="s">
        <v>1</v>
      </c>
      <c r="CBL2">
        <v>0.32239180264921302</v>
      </c>
      <c r="CBM2" t="s">
        <v>0</v>
      </c>
      <c r="CBN2" t="s">
        <v>1</v>
      </c>
      <c r="CBO2">
        <v>0.32720705803369499</v>
      </c>
      <c r="CBP2" t="s">
        <v>0</v>
      </c>
      <c r="CBQ2" t="s">
        <v>1</v>
      </c>
      <c r="CBR2">
        <v>0.32720515260743199</v>
      </c>
      <c r="CBS2" t="s">
        <v>0</v>
      </c>
      <c r="CBT2" t="s">
        <v>1</v>
      </c>
      <c r="CBU2">
        <v>0.31849504550651497</v>
      </c>
      <c r="CBV2" t="s">
        <v>0</v>
      </c>
      <c r="CBW2" t="s">
        <v>1</v>
      </c>
      <c r="CBX2">
        <v>0.30201726223182201</v>
      </c>
      <c r="CBY2" t="s">
        <v>0</v>
      </c>
      <c r="CBZ2" t="s">
        <v>1</v>
      </c>
      <c r="CCA2">
        <v>0.29541621825262099</v>
      </c>
      <c r="CCB2" t="s">
        <v>0</v>
      </c>
      <c r="CCC2" t="s">
        <v>1</v>
      </c>
      <c r="CCD2">
        <v>0.27812672526002902</v>
      </c>
      <c r="CCE2" t="s">
        <v>0</v>
      </c>
      <c r="CCF2" t="s">
        <v>1</v>
      </c>
      <c r="CCG2">
        <v>0.25714077320898499</v>
      </c>
      <c r="CCH2" t="s">
        <v>0</v>
      </c>
      <c r="CCI2" t="s">
        <v>1</v>
      </c>
      <c r="CCJ2">
        <v>0.251303294810935</v>
      </c>
      <c r="CCK2" t="s">
        <v>0</v>
      </c>
      <c r="CCL2" t="s">
        <v>1</v>
      </c>
      <c r="CCM2">
        <v>0.23179340616315799</v>
      </c>
      <c r="CCN2" t="s">
        <v>0</v>
      </c>
      <c r="CCO2" t="s">
        <v>1</v>
      </c>
      <c r="CCP2">
        <v>0.25432783846467499</v>
      </c>
      <c r="CCQ2" t="s">
        <v>0</v>
      </c>
      <c r="CCR2" t="s">
        <v>1</v>
      </c>
      <c r="CCS2">
        <v>0.297025030440277</v>
      </c>
      <c r="CCT2" t="s">
        <v>0</v>
      </c>
      <c r="CCU2" t="s">
        <v>1</v>
      </c>
      <c r="CCV2">
        <v>0.42306613561962902</v>
      </c>
      <c r="CCW2" t="s">
        <v>0</v>
      </c>
      <c r="CCX2" t="s">
        <v>1</v>
      </c>
      <c r="CCY2">
        <v>0.44046348955912201</v>
      </c>
      <c r="CCZ2" t="s">
        <v>0</v>
      </c>
      <c r="CDA2" t="s">
        <v>1</v>
      </c>
      <c r="CDB2">
        <v>0.45552385919237498</v>
      </c>
      <c r="CDC2" t="s">
        <v>0</v>
      </c>
      <c r="CDD2" t="s">
        <v>1</v>
      </c>
      <c r="CDE2">
        <v>0.589414248405421</v>
      </c>
      <c r="CDF2" t="s">
        <v>0</v>
      </c>
      <c r="CDG2" t="s">
        <v>1</v>
      </c>
      <c r="CDH2">
        <v>0.53978719631991601</v>
      </c>
      <c r="CDI2" t="s">
        <v>0</v>
      </c>
      <c r="CDJ2" t="s">
        <v>1</v>
      </c>
      <c r="CDK2">
        <v>0.43610693821213797</v>
      </c>
      <c r="CDL2" t="s">
        <v>0</v>
      </c>
      <c r="CDM2" t="s">
        <v>1</v>
      </c>
      <c r="CDN2">
        <v>0.38125308326061502</v>
      </c>
      <c r="CDO2" t="s">
        <v>0</v>
      </c>
      <c r="CDP2" t="s">
        <v>1</v>
      </c>
      <c r="CDQ2">
        <v>0.34449920689476299</v>
      </c>
      <c r="CDR2" t="s">
        <v>0</v>
      </c>
      <c r="CDS2" t="s">
        <v>1</v>
      </c>
      <c r="CDT2">
        <v>0.31532418276506902</v>
      </c>
      <c r="CDU2" t="s">
        <v>0</v>
      </c>
      <c r="CDV2" t="s">
        <v>1</v>
      </c>
      <c r="CDW2">
        <v>0.293889695145303</v>
      </c>
      <c r="CDX2" t="s">
        <v>0</v>
      </c>
      <c r="CDY2" t="s">
        <v>1</v>
      </c>
      <c r="CDZ2">
        <v>0.27754182145394302</v>
      </c>
      <c r="CEA2" t="s">
        <v>0</v>
      </c>
      <c r="CEB2" t="s">
        <v>1</v>
      </c>
      <c r="CEC2">
        <v>0.27489783467621998</v>
      </c>
      <c r="CED2" t="s">
        <v>0</v>
      </c>
      <c r="CEE2" t="s">
        <v>1</v>
      </c>
      <c r="CEF2">
        <v>0.263936429783315</v>
      </c>
      <c r="CEG2" t="s">
        <v>0</v>
      </c>
      <c r="CEH2" t="s">
        <v>1</v>
      </c>
      <c r="CEI2">
        <v>0.25096152403113098</v>
      </c>
      <c r="CEJ2" t="s">
        <v>0</v>
      </c>
      <c r="CEK2" t="s">
        <v>1</v>
      </c>
      <c r="CEL2">
        <v>0.25685437384755699</v>
      </c>
      <c r="CEM2" t="s">
        <v>0</v>
      </c>
      <c r="CEN2" t="s">
        <v>1</v>
      </c>
      <c r="CEO2">
        <v>0.266885002359602</v>
      </c>
      <c r="CEP2" t="s">
        <v>0</v>
      </c>
      <c r="CEQ2" t="s">
        <v>1</v>
      </c>
      <c r="CER2">
        <v>0.27489685014747001</v>
      </c>
      <c r="CES2" t="s">
        <v>0</v>
      </c>
      <c r="CET2" t="s">
        <v>1</v>
      </c>
      <c r="CEU2">
        <v>0.26302736254619002</v>
      </c>
      <c r="CEV2" t="s">
        <v>0</v>
      </c>
      <c r="CEW2" t="s">
        <v>1</v>
      </c>
      <c r="CEX2">
        <v>0.24314114678211499</v>
      </c>
      <c r="CEY2" t="s">
        <v>0</v>
      </c>
      <c r="CEZ2" t="s">
        <v>1</v>
      </c>
      <c r="CFA2">
        <v>0.223004473777007</v>
      </c>
      <c r="CFB2" t="s">
        <v>0</v>
      </c>
      <c r="CFC2" t="s">
        <v>1</v>
      </c>
      <c r="CFD2">
        <v>0.24532641725589499</v>
      </c>
      <c r="CFE2" t="s">
        <v>0</v>
      </c>
      <c r="CFF2" t="s">
        <v>1</v>
      </c>
      <c r="CFG2">
        <v>0.28316298618097302</v>
      </c>
      <c r="CFH2" t="s">
        <v>0</v>
      </c>
      <c r="CFI2" t="s">
        <v>1</v>
      </c>
      <c r="CFJ2">
        <v>0.298156325501367</v>
      </c>
      <c r="CFK2" t="s">
        <v>0</v>
      </c>
      <c r="CFL2" t="s">
        <v>1</v>
      </c>
      <c r="CFM2">
        <v>0.30390420432639897</v>
      </c>
      <c r="CFN2" t="s">
        <v>0</v>
      </c>
      <c r="CFO2" t="s">
        <v>1</v>
      </c>
      <c r="CFP2">
        <v>0.304786302675152</v>
      </c>
      <c r="CFQ2" t="s">
        <v>0</v>
      </c>
      <c r="CFR2" t="s">
        <v>1</v>
      </c>
      <c r="CFS2">
        <v>0.33129517881153703</v>
      </c>
      <c r="CFT2" t="s">
        <v>0</v>
      </c>
      <c r="CFU2" t="s">
        <v>1</v>
      </c>
      <c r="CFV2">
        <v>0.37466375549900999</v>
      </c>
      <c r="CFW2" t="s">
        <v>0</v>
      </c>
      <c r="CFX2" t="s">
        <v>1</v>
      </c>
      <c r="CFY2">
        <v>0.35308111871627201</v>
      </c>
      <c r="CFZ2" t="s">
        <v>0</v>
      </c>
      <c r="CGA2" t="s">
        <v>1</v>
      </c>
      <c r="CGB2">
        <v>0.313982462684751</v>
      </c>
      <c r="CGC2" t="s">
        <v>0</v>
      </c>
      <c r="CGD2" t="s">
        <v>1</v>
      </c>
      <c r="CGE2">
        <v>0.29438151385109401</v>
      </c>
      <c r="CGF2" t="s">
        <v>0</v>
      </c>
      <c r="CGG2" t="s">
        <v>1</v>
      </c>
      <c r="CGH2">
        <v>0.30049005796509898</v>
      </c>
      <c r="CGI2" t="s">
        <v>0</v>
      </c>
      <c r="CGJ2" t="s">
        <v>1</v>
      </c>
      <c r="CGK2">
        <v>0.31411159197792099</v>
      </c>
      <c r="CGL2" t="s">
        <v>0</v>
      </c>
      <c r="CGM2" t="s">
        <v>1</v>
      </c>
      <c r="CGN2">
        <v>0.28992166167149502</v>
      </c>
      <c r="CGO2" t="s">
        <v>0</v>
      </c>
      <c r="CGP2" t="s">
        <v>1</v>
      </c>
      <c r="CGQ2">
        <v>0.283877551824123</v>
      </c>
      <c r="CGR2" t="s">
        <v>0</v>
      </c>
      <c r="CGS2" t="s">
        <v>1</v>
      </c>
      <c r="CGT2">
        <v>0.302288203465715</v>
      </c>
      <c r="CGU2" t="s">
        <v>0</v>
      </c>
      <c r="CGV2" t="s">
        <v>1</v>
      </c>
      <c r="CGW2">
        <v>0.28617685189511399</v>
      </c>
      <c r="CGX2" t="s">
        <v>0</v>
      </c>
      <c r="CGY2" t="s">
        <v>1</v>
      </c>
      <c r="CGZ2">
        <v>0.27299378575140198</v>
      </c>
      <c r="CHA2" t="s">
        <v>0</v>
      </c>
      <c r="CHB2" t="s">
        <v>1</v>
      </c>
      <c r="CHC2">
        <v>0.281603980970837</v>
      </c>
      <c r="CHD2" t="s">
        <v>0</v>
      </c>
      <c r="CHE2" t="s">
        <v>1</v>
      </c>
      <c r="CHF2">
        <v>0.28436562111921698</v>
      </c>
      <c r="CHG2" t="s">
        <v>0</v>
      </c>
      <c r="CHH2" t="s">
        <v>1</v>
      </c>
      <c r="CHI2">
        <v>0.283253726373701</v>
      </c>
      <c r="CHJ2" t="s">
        <v>0</v>
      </c>
      <c r="CHK2" t="s">
        <v>1</v>
      </c>
      <c r="CHL2">
        <v>0.27008249710160298</v>
      </c>
      <c r="CHM2" t="s">
        <v>0</v>
      </c>
      <c r="CHN2" t="s">
        <v>1</v>
      </c>
      <c r="CHO2">
        <v>0.27903067106177298</v>
      </c>
      <c r="CHP2" t="s">
        <v>0</v>
      </c>
      <c r="CHQ2" t="s">
        <v>1</v>
      </c>
      <c r="CHR2">
        <v>0.27302845077367599</v>
      </c>
      <c r="CHS2" t="s">
        <v>0</v>
      </c>
      <c r="CHT2" t="s">
        <v>1</v>
      </c>
      <c r="CHU2">
        <v>0.25718749585814299</v>
      </c>
      <c r="CHV2" t="s">
        <v>0</v>
      </c>
      <c r="CHW2" t="s">
        <v>1</v>
      </c>
      <c r="CHX2">
        <v>0.23618913947102901</v>
      </c>
      <c r="CHY2" t="s">
        <v>0</v>
      </c>
      <c r="CHZ2" t="s">
        <v>1</v>
      </c>
      <c r="CIA2">
        <v>0.21527805528052801</v>
      </c>
      <c r="CIB2" t="s">
        <v>0</v>
      </c>
      <c r="CIC2" t="s">
        <v>1</v>
      </c>
      <c r="CID2">
        <v>0.20008313546850501</v>
      </c>
      <c r="CIE2" t="s">
        <v>0</v>
      </c>
      <c r="CIF2" t="s">
        <v>1</v>
      </c>
      <c r="CIG2">
        <v>0.180155588362863</v>
      </c>
      <c r="CIH2" t="s">
        <v>0</v>
      </c>
      <c r="CII2" t="s">
        <v>1</v>
      </c>
      <c r="CIJ2">
        <v>0.16685275786529999</v>
      </c>
      <c r="CIK2" t="s">
        <v>0</v>
      </c>
      <c r="CIL2" t="s">
        <v>1</v>
      </c>
      <c r="CIM2">
        <v>0.13730436332563301</v>
      </c>
      <c r="CIN2" t="s">
        <v>0</v>
      </c>
      <c r="CIO2" t="s">
        <v>1</v>
      </c>
      <c r="CIP2">
        <v>0.13897500649505401</v>
      </c>
      <c r="CIQ2" t="s">
        <v>0</v>
      </c>
      <c r="CIR2" t="s">
        <v>1</v>
      </c>
      <c r="CIS2">
        <v>0.13790045292750899</v>
      </c>
      <c r="CIT2" t="s">
        <v>0</v>
      </c>
      <c r="CIU2" t="s">
        <v>1</v>
      </c>
      <c r="CIV2">
        <v>0.12660661384913199</v>
      </c>
      <c r="CIW2" t="s">
        <v>0</v>
      </c>
      <c r="CIX2" t="s">
        <v>1</v>
      </c>
      <c r="CIY2">
        <v>0.12577727673587499</v>
      </c>
      <c r="CIZ2" t="s">
        <v>0</v>
      </c>
      <c r="CJA2" t="s">
        <v>1</v>
      </c>
      <c r="CJB2">
        <v>0.13751153615526701</v>
      </c>
      <c r="CJC2" t="s">
        <v>0</v>
      </c>
      <c r="CJD2" t="s">
        <v>1</v>
      </c>
      <c r="CJE2">
        <v>0.150322413282859</v>
      </c>
      <c r="CJF2" t="s">
        <v>0</v>
      </c>
      <c r="CJG2" t="s">
        <v>1</v>
      </c>
      <c r="CJH2">
        <v>0.15809956480867601</v>
      </c>
      <c r="CJI2" t="s">
        <v>0</v>
      </c>
      <c r="CJJ2" t="s">
        <v>1</v>
      </c>
      <c r="CJK2">
        <v>0.162505717299019</v>
      </c>
      <c r="CJL2" t="s">
        <v>0</v>
      </c>
      <c r="CJM2" t="s">
        <v>1</v>
      </c>
      <c r="CJN2">
        <v>0.16824056230769399</v>
      </c>
      <c r="CJO2" t="s">
        <v>0</v>
      </c>
      <c r="CJP2" t="s">
        <v>1</v>
      </c>
      <c r="CJQ2">
        <v>0.18132932128300799</v>
      </c>
      <c r="CJR2" t="s">
        <v>0</v>
      </c>
      <c r="CJS2" t="s">
        <v>1</v>
      </c>
      <c r="CJT2">
        <v>0.17846469690830399</v>
      </c>
      <c r="CJU2" t="s">
        <v>0</v>
      </c>
      <c r="CJV2" t="s">
        <v>1</v>
      </c>
      <c r="CJW2">
        <v>0.176586868690909</v>
      </c>
      <c r="CJX2" t="s">
        <v>0</v>
      </c>
      <c r="CJY2" t="s">
        <v>1</v>
      </c>
      <c r="CJZ2">
        <v>0.18433743379464099</v>
      </c>
      <c r="CKA2" t="s">
        <v>0</v>
      </c>
      <c r="CKB2" t="s">
        <v>1</v>
      </c>
      <c r="CKC2">
        <v>0.18899693065179901</v>
      </c>
      <c r="CKD2" t="s">
        <v>0</v>
      </c>
      <c r="CKE2" t="s">
        <v>1</v>
      </c>
      <c r="CKF2">
        <v>0.20183737822641201</v>
      </c>
      <c r="CKG2" t="s">
        <v>0</v>
      </c>
      <c r="CKH2" t="s">
        <v>1</v>
      </c>
      <c r="CKI2">
        <v>0.220164194224645</v>
      </c>
      <c r="CKJ2" t="s">
        <v>0</v>
      </c>
      <c r="CKK2" t="s">
        <v>1</v>
      </c>
      <c r="CKL2">
        <v>0.212561014811917</v>
      </c>
      <c r="CKM2" t="s">
        <v>0</v>
      </c>
      <c r="CKN2" t="s">
        <v>1</v>
      </c>
      <c r="CKO2">
        <v>0.215094351966196</v>
      </c>
      <c r="CKP2" t="s">
        <v>0</v>
      </c>
      <c r="CKQ2" t="s">
        <v>1</v>
      </c>
      <c r="CKR2">
        <v>0.217202002756438</v>
      </c>
      <c r="CKS2" t="s">
        <v>0</v>
      </c>
      <c r="CKT2" t="s">
        <v>1</v>
      </c>
      <c r="CKU2">
        <v>0.221368399692012</v>
      </c>
      <c r="CKV2" t="s">
        <v>0</v>
      </c>
      <c r="CKW2" t="s">
        <v>1</v>
      </c>
      <c r="CKX2">
        <v>0.21796966645841701</v>
      </c>
      <c r="CKY2" t="s">
        <v>0</v>
      </c>
      <c r="CKZ2" t="s">
        <v>1</v>
      </c>
      <c r="CLA2">
        <v>0.21449758194428201</v>
      </c>
      <c r="CLB2" t="s">
        <v>0</v>
      </c>
      <c r="CLC2" t="s">
        <v>1</v>
      </c>
      <c r="CLD2">
        <v>0.216366643693894</v>
      </c>
      <c r="CLE2" t="s">
        <v>0</v>
      </c>
      <c r="CLF2" t="s">
        <v>1</v>
      </c>
      <c r="CLG2">
        <v>0.218132389726959</v>
      </c>
      <c r="CLH2" t="s">
        <v>0</v>
      </c>
      <c r="CLI2" t="s">
        <v>1</v>
      </c>
      <c r="CLJ2">
        <v>0.234692906574548</v>
      </c>
      <c r="CLK2" t="s">
        <v>0</v>
      </c>
      <c r="CLL2" t="s">
        <v>1</v>
      </c>
      <c r="CLM2">
        <v>0.244905238650857</v>
      </c>
      <c r="CLN2" t="s">
        <v>0</v>
      </c>
      <c r="CLO2" t="s">
        <v>1</v>
      </c>
      <c r="CLP2">
        <v>0.24595395236589701</v>
      </c>
      <c r="CLQ2" t="s">
        <v>0</v>
      </c>
      <c r="CLR2" t="s">
        <v>1</v>
      </c>
      <c r="CLS2">
        <v>0.25176049267091699</v>
      </c>
      <c r="CLT2" t="s">
        <v>0</v>
      </c>
      <c r="CLU2" t="s">
        <v>1</v>
      </c>
      <c r="CLV2">
        <v>0.259880435120519</v>
      </c>
      <c r="CLW2" t="s">
        <v>0</v>
      </c>
      <c r="CLX2" t="s">
        <v>1</v>
      </c>
      <c r="CLY2">
        <v>0.28847547208972801</v>
      </c>
      <c r="CLZ2" t="s">
        <v>0</v>
      </c>
      <c r="CMA2" t="s">
        <v>1</v>
      </c>
      <c r="CMB2">
        <v>0.27445710167265402</v>
      </c>
      <c r="CMC2" t="s">
        <v>0</v>
      </c>
      <c r="CMD2" t="s">
        <v>1</v>
      </c>
      <c r="CME2">
        <v>0.24052613681187199</v>
      </c>
      <c r="CMF2" t="s">
        <v>0</v>
      </c>
      <c r="CMG2" t="s">
        <v>1</v>
      </c>
      <c r="CMH2">
        <v>0.236367363623116</v>
      </c>
      <c r="CMI2" t="s">
        <v>0</v>
      </c>
      <c r="CMJ2" t="s">
        <v>1</v>
      </c>
      <c r="CMK2">
        <v>0.25388071545892099</v>
      </c>
      <c r="CML2" t="s">
        <v>0</v>
      </c>
      <c r="CMM2" t="s">
        <v>1</v>
      </c>
      <c r="CMN2">
        <v>0.25861495102336601</v>
      </c>
      <c r="CMO2" t="s">
        <v>0</v>
      </c>
      <c r="CMP2" t="s">
        <v>1</v>
      </c>
      <c r="CMQ2">
        <v>0.23939960586209399</v>
      </c>
      <c r="CMR2" t="s">
        <v>0</v>
      </c>
      <c r="CMS2" t="s">
        <v>1</v>
      </c>
      <c r="CMT2">
        <v>0.25701521125989102</v>
      </c>
      <c r="CMU2" t="s">
        <v>0</v>
      </c>
      <c r="CMV2" t="s">
        <v>1</v>
      </c>
      <c r="CMW2">
        <v>0.26593583074995902</v>
      </c>
      <c r="CMX2" t="s">
        <v>0</v>
      </c>
      <c r="CMY2" t="s">
        <v>1</v>
      </c>
      <c r="CMZ2">
        <v>0.25845427483477501</v>
      </c>
      <c r="CNA2" t="s">
        <v>0</v>
      </c>
      <c r="CNB2" t="s">
        <v>1</v>
      </c>
      <c r="CNC2">
        <v>0.28485822380902798</v>
      </c>
      <c r="CND2" t="s">
        <v>0</v>
      </c>
      <c r="CNE2" t="s">
        <v>1</v>
      </c>
      <c r="CNF2">
        <v>0.291183138064387</v>
      </c>
      <c r="CNG2" t="s">
        <v>0</v>
      </c>
      <c r="CNH2" t="s">
        <v>1</v>
      </c>
      <c r="CNI2">
        <v>0.26076228227404402</v>
      </c>
      <c r="CNJ2" t="s">
        <v>0</v>
      </c>
      <c r="CNK2" t="s">
        <v>1</v>
      </c>
      <c r="CNL2">
        <v>0.239049171014974</v>
      </c>
      <c r="CNM2" t="s">
        <v>0</v>
      </c>
      <c r="CNN2" t="s">
        <v>1</v>
      </c>
      <c r="CNO2">
        <v>0.233403696547829</v>
      </c>
      <c r="CNP2" t="s">
        <v>0</v>
      </c>
      <c r="CNQ2" t="s">
        <v>1</v>
      </c>
      <c r="CNR2">
        <v>0.21379567430222701</v>
      </c>
      <c r="CNS2" t="s">
        <v>0</v>
      </c>
      <c r="CNT2" t="s">
        <v>1</v>
      </c>
      <c r="CNU2">
        <v>0.197046217200843</v>
      </c>
      <c r="CNV2" t="s">
        <v>0</v>
      </c>
      <c r="CNW2" t="s">
        <v>1</v>
      </c>
      <c r="CNX2">
        <v>0.19391454421825899</v>
      </c>
      <c r="CNY2" t="s">
        <v>0</v>
      </c>
      <c r="CNZ2" t="s">
        <v>1</v>
      </c>
      <c r="COA2">
        <v>0.18990326030707499</v>
      </c>
      <c r="COB2" t="s">
        <v>0</v>
      </c>
      <c r="COC2" t="s">
        <v>1</v>
      </c>
      <c r="COD2">
        <v>0.19261468999588499</v>
      </c>
      <c r="COE2" t="s">
        <v>0</v>
      </c>
      <c r="COF2" t="s">
        <v>1</v>
      </c>
      <c r="COG2">
        <v>0.207259776872977</v>
      </c>
      <c r="COH2" t="s">
        <v>0</v>
      </c>
      <c r="COI2" t="s">
        <v>1</v>
      </c>
      <c r="COJ2">
        <v>0.20106577425384101</v>
      </c>
      <c r="COK2" t="s">
        <v>0</v>
      </c>
      <c r="COL2" t="s">
        <v>1</v>
      </c>
      <c r="COM2">
        <v>0.19524913780717101</v>
      </c>
      <c r="CON2" t="s">
        <v>0</v>
      </c>
      <c r="COO2" t="s">
        <v>1</v>
      </c>
      <c r="COP2">
        <v>0.205411858385527</v>
      </c>
      <c r="COQ2" t="s">
        <v>0</v>
      </c>
      <c r="COR2" t="s">
        <v>1</v>
      </c>
      <c r="COS2">
        <v>0.20201058471724501</v>
      </c>
      <c r="COT2" t="s">
        <v>0</v>
      </c>
      <c r="COU2" t="s">
        <v>1</v>
      </c>
      <c r="COV2">
        <v>0.20410363116003</v>
      </c>
      <c r="COW2" t="s">
        <v>0</v>
      </c>
      <c r="COX2" t="s">
        <v>1</v>
      </c>
      <c r="COY2">
        <v>0.19898891729773599</v>
      </c>
      <c r="COZ2" t="s">
        <v>0</v>
      </c>
      <c r="CPA2" t="s">
        <v>1</v>
      </c>
      <c r="CPB2">
        <v>0.19155367717198599</v>
      </c>
      <c r="CPC2" t="s">
        <v>0</v>
      </c>
      <c r="CPD2" t="s">
        <v>1</v>
      </c>
      <c r="CPE2">
        <v>0.18666445293772499</v>
      </c>
      <c r="CPF2" t="s">
        <v>0</v>
      </c>
      <c r="CPG2" t="s">
        <v>1</v>
      </c>
      <c r="CPH2">
        <v>0.18419040117234001</v>
      </c>
      <c r="CPI2" t="s">
        <v>0</v>
      </c>
      <c r="CPJ2" t="s">
        <v>1</v>
      </c>
      <c r="CPK2">
        <v>0.19883868171208599</v>
      </c>
      <c r="CPL2" t="s">
        <v>0</v>
      </c>
      <c r="CPM2" t="s">
        <v>1</v>
      </c>
      <c r="CPN2">
        <v>0.18306261833385801</v>
      </c>
      <c r="CPO2" t="s">
        <v>0</v>
      </c>
      <c r="CPP2" t="s">
        <v>1</v>
      </c>
      <c r="CPQ2">
        <v>0.16769983195986199</v>
      </c>
      <c r="CPR2" t="s">
        <v>0</v>
      </c>
      <c r="CPS2" t="s">
        <v>1</v>
      </c>
      <c r="CPT2">
        <v>0.135800016521536</v>
      </c>
      <c r="CPU2" t="s">
        <v>0</v>
      </c>
      <c r="CPV2" t="s">
        <v>1</v>
      </c>
      <c r="CPW2">
        <v>0.126426260725791</v>
      </c>
      <c r="CPX2" t="s">
        <v>0</v>
      </c>
      <c r="CPY2" t="s">
        <v>1</v>
      </c>
      <c r="CPZ2">
        <v>8.9878950503127497E-2</v>
      </c>
      <c r="CQA2" t="s">
        <v>0</v>
      </c>
      <c r="CQB2" t="s">
        <v>1</v>
      </c>
      <c r="CQC2">
        <v>6.3341759849305901E-2</v>
      </c>
      <c r="CQD2" t="s">
        <v>0</v>
      </c>
      <c r="CQE2" t="s">
        <v>1</v>
      </c>
      <c r="CQF2">
        <v>8.1595162507396499E-2</v>
      </c>
      <c r="CQG2" t="s">
        <v>0</v>
      </c>
      <c r="CQH2" t="s">
        <v>1</v>
      </c>
      <c r="CQI2">
        <v>7.2063089589219503E-2</v>
      </c>
      <c r="CQJ2" t="s">
        <v>0</v>
      </c>
      <c r="CQK2" t="s">
        <v>1</v>
      </c>
      <c r="CQL2">
        <v>6.7486052107368896E-2</v>
      </c>
      <c r="CQM2" t="s">
        <v>0</v>
      </c>
      <c r="CQN2" t="s">
        <v>1</v>
      </c>
      <c r="CQO2">
        <v>8.4748011740683901E-2</v>
      </c>
      <c r="CQP2" t="s">
        <v>0</v>
      </c>
      <c r="CQQ2" t="s">
        <v>1</v>
      </c>
      <c r="CQR2">
        <v>9.3967299709011298E-2</v>
      </c>
      <c r="CQS2" t="s">
        <v>0</v>
      </c>
      <c r="CQT2" t="s">
        <v>1</v>
      </c>
      <c r="CQU2">
        <v>9.9084584127570693E-2</v>
      </c>
      <c r="CQV2" t="s">
        <v>0</v>
      </c>
      <c r="CQW2" t="s">
        <v>1</v>
      </c>
      <c r="CQX2">
        <v>0.12101603394865799</v>
      </c>
      <c r="CQY2" t="s">
        <v>0</v>
      </c>
      <c r="CQZ2" t="s">
        <v>1</v>
      </c>
      <c r="CRA2">
        <v>0.11834737976846101</v>
      </c>
      <c r="CRB2" t="s">
        <v>0</v>
      </c>
      <c r="CRC2" t="s">
        <v>1</v>
      </c>
      <c r="CRD2">
        <v>0.19462436154630999</v>
      </c>
      <c r="CRE2" t="s">
        <v>0</v>
      </c>
      <c r="CRF2" t="s">
        <v>1</v>
      </c>
      <c r="CRG2">
        <v>0.21198775241241299</v>
      </c>
      <c r="CRH2" t="s">
        <v>0</v>
      </c>
      <c r="CRI2" t="s">
        <v>1</v>
      </c>
      <c r="CRJ2">
        <v>0.25180515585227098</v>
      </c>
      <c r="CRK2" t="s">
        <v>0</v>
      </c>
      <c r="CRL2" t="s">
        <v>1</v>
      </c>
      <c r="CRM2">
        <v>0.29583817226263498</v>
      </c>
      <c r="CRN2" t="s">
        <v>0</v>
      </c>
      <c r="CRO2" t="s">
        <v>1</v>
      </c>
      <c r="CRP2">
        <v>0.29495427729728901</v>
      </c>
      <c r="CRQ2" t="s">
        <v>0</v>
      </c>
      <c r="CRR2" t="s">
        <v>1</v>
      </c>
      <c r="CRS2">
        <v>0.28033725620873701</v>
      </c>
      <c r="CRT2" t="s">
        <v>0</v>
      </c>
      <c r="CRU2" t="s">
        <v>1</v>
      </c>
      <c r="CRV2">
        <v>0.25822549924959198</v>
      </c>
      <c r="CRW2" t="s">
        <v>0</v>
      </c>
      <c r="CRX2" t="s">
        <v>1</v>
      </c>
      <c r="CRY2">
        <v>0.258257385773277</v>
      </c>
      <c r="CRZ2" t="s">
        <v>0</v>
      </c>
      <c r="CSA2" t="s">
        <v>1</v>
      </c>
      <c r="CSB2">
        <v>0.26277154146938098</v>
      </c>
      <c r="CSC2" t="s">
        <v>0</v>
      </c>
      <c r="CSD2" t="s">
        <v>1</v>
      </c>
      <c r="CSE2">
        <v>0.24338567417821499</v>
      </c>
      <c r="CSF2" t="s">
        <v>0</v>
      </c>
      <c r="CSG2" t="s">
        <v>1</v>
      </c>
      <c r="CSH2">
        <v>0.22955209034757501</v>
      </c>
      <c r="CSI2" t="s">
        <v>0</v>
      </c>
      <c r="CSJ2" t="s">
        <v>1</v>
      </c>
      <c r="CSK2">
        <v>0.22532473485573101</v>
      </c>
      <c r="CSL2" t="s">
        <v>0</v>
      </c>
      <c r="CSM2" t="s">
        <v>1</v>
      </c>
      <c r="CSN2">
        <v>0.2284448866954</v>
      </c>
      <c r="CSO2" t="s">
        <v>0</v>
      </c>
      <c r="CSP2" t="s">
        <v>1</v>
      </c>
      <c r="CSQ2">
        <v>0.244557340173295</v>
      </c>
      <c r="CSR2" t="s">
        <v>0</v>
      </c>
      <c r="CSS2" t="s">
        <v>1</v>
      </c>
      <c r="CST2">
        <v>0.277855944680027</v>
      </c>
      <c r="CSU2" t="s">
        <v>0</v>
      </c>
      <c r="CSV2" t="s">
        <v>1</v>
      </c>
      <c r="CSW2">
        <v>0.30825379311940199</v>
      </c>
      <c r="CSX2" t="s">
        <v>0</v>
      </c>
      <c r="CSY2" t="s">
        <v>1</v>
      </c>
      <c r="CSZ2">
        <v>0.28745687073022402</v>
      </c>
      <c r="CTA2" t="s">
        <v>0</v>
      </c>
      <c r="CTB2" t="s">
        <v>1</v>
      </c>
      <c r="CTC2">
        <v>0.28818513424067299</v>
      </c>
      <c r="CTD2" t="s">
        <v>0</v>
      </c>
      <c r="CTE2" t="s">
        <v>1</v>
      </c>
      <c r="CTF2">
        <v>0.35555101923105298</v>
      </c>
      <c r="CTG2" t="s">
        <v>0</v>
      </c>
      <c r="CTH2" t="s">
        <v>1</v>
      </c>
      <c r="CTI2">
        <v>0.34059596768574002</v>
      </c>
      <c r="CTJ2" t="s">
        <v>0</v>
      </c>
      <c r="CTK2" t="s">
        <v>1</v>
      </c>
      <c r="CTL2">
        <v>0.340647420628652</v>
      </c>
      <c r="CTM2" t="s">
        <v>0</v>
      </c>
      <c r="CTN2" t="s">
        <v>1</v>
      </c>
      <c r="CTO2">
        <v>0.36162410062761102</v>
      </c>
      <c r="CTP2" t="s">
        <v>0</v>
      </c>
      <c r="CTQ2" t="s">
        <v>1</v>
      </c>
      <c r="CTR2">
        <v>0.33633474742463598</v>
      </c>
      <c r="CTS2" t="s">
        <v>0</v>
      </c>
      <c r="CTT2" t="s">
        <v>1</v>
      </c>
      <c r="CTU2">
        <v>0.32792157621863399</v>
      </c>
      <c r="CTV2" t="s">
        <v>0</v>
      </c>
      <c r="CTW2" t="s">
        <v>1</v>
      </c>
      <c r="CTX2">
        <v>0.29471596139519801</v>
      </c>
      <c r="CTY2" t="s">
        <v>0</v>
      </c>
      <c r="CTZ2" t="s">
        <v>1</v>
      </c>
      <c r="CUA2">
        <v>0.27982797868538101</v>
      </c>
      <c r="CUB2" t="s">
        <v>0</v>
      </c>
      <c r="CUC2" t="s">
        <v>1</v>
      </c>
      <c r="CUD2">
        <v>0.27113564759668202</v>
      </c>
      <c r="CUE2" t="s">
        <v>0</v>
      </c>
      <c r="CUF2" t="s">
        <v>1</v>
      </c>
      <c r="CUG2">
        <v>0.25164158914331702</v>
      </c>
      <c r="CUH2" t="s">
        <v>0</v>
      </c>
      <c r="CUI2" t="s">
        <v>1</v>
      </c>
      <c r="CUJ2">
        <v>0.25007606953517703</v>
      </c>
      <c r="CUK2" t="s">
        <v>0</v>
      </c>
      <c r="CUL2" t="s">
        <v>1</v>
      </c>
      <c r="CUM2">
        <v>0.239802770643083</v>
      </c>
      <c r="CUN2" t="s">
        <v>0</v>
      </c>
      <c r="CUO2" t="s">
        <v>1</v>
      </c>
      <c r="CUP2">
        <v>0.24057690598442</v>
      </c>
      <c r="CUQ2" t="s">
        <v>0</v>
      </c>
      <c r="CUR2" t="s">
        <v>1</v>
      </c>
      <c r="CUS2">
        <v>0.250666801092984</v>
      </c>
      <c r="CUT2" t="s">
        <v>0</v>
      </c>
      <c r="CUU2" t="s">
        <v>1</v>
      </c>
      <c r="CUV2">
        <v>0.27168836718564998</v>
      </c>
      <c r="CUW2" t="s">
        <v>0</v>
      </c>
      <c r="CUX2" t="s">
        <v>1</v>
      </c>
      <c r="CUY2">
        <v>0.25603792933342601</v>
      </c>
      <c r="CUZ2" t="s">
        <v>0</v>
      </c>
      <c r="CVA2" t="s">
        <v>1</v>
      </c>
      <c r="CVB2">
        <v>0.27873597068466099</v>
      </c>
      <c r="CVC2" t="s">
        <v>0</v>
      </c>
      <c r="CVD2" t="s">
        <v>1</v>
      </c>
      <c r="CVE2">
        <v>0.37795197409050602</v>
      </c>
      <c r="CVF2" t="s">
        <v>0</v>
      </c>
      <c r="CVG2" t="s">
        <v>1</v>
      </c>
      <c r="CVH2">
        <v>0.32667150501970899</v>
      </c>
      <c r="CVI2" t="s">
        <v>0</v>
      </c>
      <c r="CVJ2" t="s">
        <v>1</v>
      </c>
      <c r="CVK2">
        <v>0.29992408166964901</v>
      </c>
      <c r="CVL2" t="s">
        <v>0</v>
      </c>
      <c r="CVM2" t="s">
        <v>1</v>
      </c>
      <c r="CVN2">
        <v>0.29714496156098302</v>
      </c>
      <c r="CVO2" t="s">
        <v>0</v>
      </c>
      <c r="CVP2" t="s">
        <v>1</v>
      </c>
      <c r="CVQ2">
        <v>0.29387143710663499</v>
      </c>
      <c r="CVR2" t="s">
        <v>0</v>
      </c>
      <c r="CVS2" t="s">
        <v>1</v>
      </c>
      <c r="CVT2">
        <v>0.29528087080399201</v>
      </c>
      <c r="CVU2" t="s">
        <v>0</v>
      </c>
      <c r="CVV2" t="s">
        <v>1</v>
      </c>
      <c r="CVW2">
        <v>0.29342144423751398</v>
      </c>
      <c r="CVX2" t="s">
        <v>0</v>
      </c>
      <c r="CVY2" t="s">
        <v>1</v>
      </c>
      <c r="CVZ2">
        <v>0.27908757483707403</v>
      </c>
      <c r="CWA2" t="s">
        <v>0</v>
      </c>
      <c r="CWB2" t="s">
        <v>1</v>
      </c>
      <c r="CWC2">
        <v>0.26614100319707201</v>
      </c>
      <c r="CWD2" t="s">
        <v>0</v>
      </c>
      <c r="CWE2" t="s">
        <v>1</v>
      </c>
      <c r="CWF2">
        <v>0.27068612940145997</v>
      </c>
      <c r="CWG2" t="s">
        <v>0</v>
      </c>
      <c r="CWH2" t="s">
        <v>1</v>
      </c>
      <c r="CWI2">
        <v>0.25806873843011802</v>
      </c>
      <c r="CWJ2" t="s">
        <v>0</v>
      </c>
      <c r="CWK2" t="s">
        <v>1</v>
      </c>
      <c r="CWL2">
        <v>0.25010533717879702</v>
      </c>
      <c r="CWM2" t="s">
        <v>0</v>
      </c>
      <c r="CWN2" t="s">
        <v>1</v>
      </c>
      <c r="CWO2">
        <v>0.25041420243263501</v>
      </c>
      <c r="CWP2" t="s">
        <v>0</v>
      </c>
      <c r="CWQ2" t="s">
        <v>1</v>
      </c>
      <c r="CWR2">
        <v>0.26768558418745197</v>
      </c>
      <c r="CWS2" t="s">
        <v>0</v>
      </c>
      <c r="CWT2" t="s">
        <v>1</v>
      </c>
      <c r="CWU2">
        <v>0.28044866497403897</v>
      </c>
      <c r="CWV2" t="s">
        <v>0</v>
      </c>
      <c r="CWW2" t="s">
        <v>1</v>
      </c>
      <c r="CWX2">
        <v>0.29588694077751199</v>
      </c>
      <c r="CWY2" t="s">
        <v>0</v>
      </c>
      <c r="CWZ2" t="s">
        <v>1</v>
      </c>
      <c r="CXA2">
        <v>0.30735866629391101</v>
      </c>
      <c r="CXB2" t="s">
        <v>0</v>
      </c>
      <c r="CXC2" t="s">
        <v>1</v>
      </c>
      <c r="CXD2">
        <v>0.27912142246379401</v>
      </c>
      <c r="CXE2" t="s">
        <v>0</v>
      </c>
      <c r="CXF2" t="s">
        <v>1</v>
      </c>
      <c r="CXG2">
        <v>0.27813665861749798</v>
      </c>
      <c r="CXH2" t="s">
        <v>0</v>
      </c>
      <c r="CXI2" t="s">
        <v>1</v>
      </c>
      <c r="CXJ2">
        <v>0.29567724740690199</v>
      </c>
      <c r="CXK2" t="s">
        <v>0</v>
      </c>
      <c r="CXL2" t="s">
        <v>1</v>
      </c>
      <c r="CXM2">
        <v>0.30441705292374599</v>
      </c>
      <c r="CXN2" t="s">
        <v>0</v>
      </c>
      <c r="CXO2" t="s">
        <v>1</v>
      </c>
      <c r="CXP2">
        <v>0.32370385876492602</v>
      </c>
      <c r="CXQ2" t="s">
        <v>0</v>
      </c>
      <c r="CXR2" t="s">
        <v>1</v>
      </c>
      <c r="CXS2">
        <v>0.35042268478229599</v>
      </c>
      <c r="CXT2" t="s">
        <v>0</v>
      </c>
      <c r="CXU2" t="s">
        <v>1</v>
      </c>
      <c r="CXV2">
        <v>0.33320063224991497</v>
      </c>
      <c r="CXW2" t="s">
        <v>0</v>
      </c>
      <c r="CXX2" t="s">
        <v>1</v>
      </c>
      <c r="CXY2">
        <v>0.32428357990610301</v>
      </c>
      <c r="CXZ2" t="s">
        <v>0</v>
      </c>
      <c r="CYA2" t="s">
        <v>1</v>
      </c>
      <c r="CYB2">
        <v>0.32974294421240802</v>
      </c>
      <c r="CYC2" t="s">
        <v>0</v>
      </c>
      <c r="CYD2" t="s">
        <v>1</v>
      </c>
      <c r="CYE2">
        <v>0.33341905814307998</v>
      </c>
      <c r="CYF2" t="s">
        <v>0</v>
      </c>
      <c r="CYG2" t="s">
        <v>1</v>
      </c>
      <c r="CYH2">
        <v>0.31150312003520497</v>
      </c>
      <c r="CYI2" t="s">
        <v>0</v>
      </c>
      <c r="CYJ2" t="s">
        <v>1</v>
      </c>
      <c r="CYK2">
        <v>0.31075691274930101</v>
      </c>
      <c r="CYL2" t="s">
        <v>0</v>
      </c>
      <c r="CYM2" t="s">
        <v>1</v>
      </c>
      <c r="CYN2">
        <v>0.352136592083091</v>
      </c>
      <c r="CYO2" t="s">
        <v>0</v>
      </c>
      <c r="CYP2" t="s">
        <v>1</v>
      </c>
      <c r="CYQ2">
        <v>0.37241755884221101</v>
      </c>
      <c r="CYR2" t="s">
        <v>0</v>
      </c>
      <c r="CYS2" t="s">
        <v>1</v>
      </c>
      <c r="CYT2">
        <v>0.35599859749370599</v>
      </c>
      <c r="CYU2" t="s">
        <v>0</v>
      </c>
      <c r="CYV2" t="s">
        <v>1</v>
      </c>
      <c r="CYW2">
        <v>0.36887760371983802</v>
      </c>
      <c r="CYX2" t="s">
        <v>0</v>
      </c>
      <c r="CYY2" t="s">
        <v>1</v>
      </c>
      <c r="CYZ2">
        <v>0.36790078146237798</v>
      </c>
      <c r="CZA2" t="s">
        <v>0</v>
      </c>
      <c r="CZB2" t="s">
        <v>1</v>
      </c>
      <c r="CZC2">
        <v>0.35187282803438902</v>
      </c>
      <c r="CZD2" t="s">
        <v>0</v>
      </c>
      <c r="CZE2" t="s">
        <v>1</v>
      </c>
      <c r="CZF2">
        <v>0.32481238677454599</v>
      </c>
      <c r="CZG2" t="s">
        <v>0</v>
      </c>
      <c r="CZH2" t="s">
        <v>1</v>
      </c>
      <c r="CZI2">
        <v>0.26806190535020002</v>
      </c>
      <c r="CZJ2" t="s">
        <v>0</v>
      </c>
      <c r="CZK2" t="s">
        <v>1</v>
      </c>
      <c r="CZL2">
        <v>0.27273255596449802</v>
      </c>
      <c r="CZM2" t="s">
        <v>0</v>
      </c>
      <c r="CZN2" t="s">
        <v>1</v>
      </c>
      <c r="CZO2">
        <v>0.359709038506551</v>
      </c>
      <c r="CZP2" t="s">
        <v>0</v>
      </c>
      <c r="CZQ2" t="s">
        <v>1</v>
      </c>
      <c r="CZR2">
        <v>0.46097329840275397</v>
      </c>
      <c r="CZS2" t="s">
        <v>0</v>
      </c>
      <c r="CZT2" t="s">
        <v>1</v>
      </c>
      <c r="CZU2">
        <v>0.42837431716797603</v>
      </c>
      <c r="CZV2" t="s">
        <v>0</v>
      </c>
      <c r="CZW2" t="s">
        <v>1</v>
      </c>
      <c r="CZX2">
        <v>0.50078993696034901</v>
      </c>
      <c r="CZY2" t="s">
        <v>0</v>
      </c>
      <c r="CZZ2" t="s">
        <v>1</v>
      </c>
      <c r="DAA2">
        <v>0.51662867725141803</v>
      </c>
      <c r="DAB2" t="s">
        <v>0</v>
      </c>
      <c r="DAC2" t="s">
        <v>1</v>
      </c>
      <c r="DAD2">
        <v>0.44765264881876599</v>
      </c>
      <c r="DAE2" t="s">
        <v>0</v>
      </c>
      <c r="DAF2" t="s">
        <v>1</v>
      </c>
      <c r="DAG2">
        <v>0.41672821881518302</v>
      </c>
      <c r="DAH2" t="s">
        <v>0</v>
      </c>
      <c r="DAI2" t="s">
        <v>1</v>
      </c>
      <c r="DAJ2">
        <v>0.33526610724005201</v>
      </c>
      <c r="DAK2" t="s">
        <v>0</v>
      </c>
      <c r="DAL2" t="s">
        <v>1</v>
      </c>
      <c r="DAM2">
        <v>0.31635022538365198</v>
      </c>
      <c r="DAN2" t="s">
        <v>0</v>
      </c>
      <c r="DAO2" t="s">
        <v>1</v>
      </c>
      <c r="DAP2">
        <v>0.34003988351749298</v>
      </c>
      <c r="DAQ2" t="s">
        <v>0</v>
      </c>
      <c r="DAR2" t="s">
        <v>1</v>
      </c>
      <c r="DAS2">
        <v>0.31728914796782698</v>
      </c>
      <c r="DAT2" t="s">
        <v>0</v>
      </c>
      <c r="DAU2" t="s">
        <v>1</v>
      </c>
      <c r="DAV2">
        <v>0.34002501823437098</v>
      </c>
      <c r="DAW2" t="s">
        <v>0</v>
      </c>
      <c r="DAX2" t="s">
        <v>1</v>
      </c>
      <c r="DAY2">
        <v>0.35462567243390197</v>
      </c>
      <c r="DAZ2" t="s">
        <v>0</v>
      </c>
      <c r="DBA2" t="s">
        <v>1</v>
      </c>
      <c r="DBB2">
        <v>0.39550217579672498</v>
      </c>
      <c r="DBC2" t="s">
        <v>0</v>
      </c>
      <c r="DBD2" t="s">
        <v>1</v>
      </c>
      <c r="DBE2">
        <v>0.509643352853139</v>
      </c>
      <c r="DBF2" t="s">
        <v>0</v>
      </c>
      <c r="DBG2" t="s">
        <v>1</v>
      </c>
      <c r="DBH2">
        <v>0.44883053148591001</v>
      </c>
      <c r="DBI2" t="s">
        <v>0</v>
      </c>
      <c r="DBJ2" t="s">
        <v>1</v>
      </c>
      <c r="DBK2">
        <v>0.41700115003760102</v>
      </c>
      <c r="DBL2" t="s">
        <v>0</v>
      </c>
      <c r="DBM2" t="s">
        <v>1</v>
      </c>
      <c r="DBN2">
        <v>0.47393531369376202</v>
      </c>
      <c r="DBO2" t="s">
        <v>0</v>
      </c>
      <c r="DBP2" t="s">
        <v>1</v>
      </c>
      <c r="DBQ2">
        <v>0.45467162154888302</v>
      </c>
      <c r="DBR2" t="s">
        <v>0</v>
      </c>
      <c r="DBS2" t="s">
        <v>1</v>
      </c>
      <c r="DBT2">
        <v>0.39961117700622201</v>
      </c>
      <c r="DBU2" t="s">
        <v>0</v>
      </c>
      <c r="DBV2" t="s">
        <v>1</v>
      </c>
      <c r="DBW2">
        <v>0.35727586909377101</v>
      </c>
      <c r="DBX2" t="s">
        <v>0</v>
      </c>
      <c r="DBY2" t="s">
        <v>1</v>
      </c>
      <c r="DBZ2">
        <v>0.34229454823702699</v>
      </c>
      <c r="DCA2" t="s">
        <v>0</v>
      </c>
      <c r="DCB2" t="s">
        <v>1</v>
      </c>
      <c r="DCC2">
        <v>0.373765961104983</v>
      </c>
      <c r="DCD2" t="s">
        <v>0</v>
      </c>
      <c r="DCE2" t="s">
        <v>1</v>
      </c>
      <c r="DCF2">
        <v>0.31929067180722198</v>
      </c>
      <c r="DCG2" t="s">
        <v>0</v>
      </c>
      <c r="DCH2" t="s">
        <v>1</v>
      </c>
      <c r="DCI2">
        <v>0.29190659364633198</v>
      </c>
      <c r="DCJ2" t="s">
        <v>0</v>
      </c>
      <c r="DCK2" t="s">
        <v>1</v>
      </c>
      <c r="DCL2">
        <v>0.29716661779034198</v>
      </c>
      <c r="DCM2" t="s">
        <v>0</v>
      </c>
      <c r="DCN2" t="s">
        <v>1</v>
      </c>
      <c r="DCO2">
        <v>0.25027900044444201</v>
      </c>
      <c r="DCP2" t="s">
        <v>0</v>
      </c>
      <c r="DCQ2" t="s">
        <v>1</v>
      </c>
      <c r="DCR2">
        <v>0.23262311704574501</v>
      </c>
      <c r="DCS2" t="s">
        <v>0</v>
      </c>
      <c r="DCT2" t="s">
        <v>1</v>
      </c>
      <c r="DCU2">
        <v>0.23393768168718801</v>
      </c>
      <c r="DCV2" t="s">
        <v>0</v>
      </c>
      <c r="DCW2" t="s">
        <v>1</v>
      </c>
      <c r="DCX2">
        <v>0.25643305755463502</v>
      </c>
      <c r="DCY2" t="s">
        <v>0</v>
      </c>
      <c r="DCZ2" t="s">
        <v>1</v>
      </c>
      <c r="DDA2">
        <v>0.26898133677903402</v>
      </c>
      <c r="DDB2" t="s">
        <v>0</v>
      </c>
      <c r="DDC2" t="s">
        <v>1</v>
      </c>
      <c r="DDD2">
        <v>0.28397576134725599</v>
      </c>
      <c r="DDE2" t="s">
        <v>0</v>
      </c>
      <c r="DDF2" t="s">
        <v>1</v>
      </c>
      <c r="DDG2">
        <v>0.30617047817362503</v>
      </c>
      <c r="DDH2" t="s">
        <v>0</v>
      </c>
      <c r="DDI2" t="s">
        <v>1</v>
      </c>
      <c r="DDJ2">
        <v>0.33048116619370999</v>
      </c>
      <c r="DDK2" t="s">
        <v>0</v>
      </c>
      <c r="DDL2" t="s">
        <v>1</v>
      </c>
      <c r="DDM2">
        <v>0.36587941106802002</v>
      </c>
      <c r="DDN2" t="s">
        <v>0</v>
      </c>
      <c r="DDO2" t="s">
        <v>1</v>
      </c>
      <c r="DDP2">
        <v>0.36483161138997799</v>
      </c>
      <c r="DDQ2" t="s">
        <v>0</v>
      </c>
      <c r="DDR2" t="s">
        <v>1</v>
      </c>
      <c r="DDS2">
        <v>0.349901954186285</v>
      </c>
      <c r="DDT2" t="s">
        <v>0</v>
      </c>
      <c r="DDU2" t="s">
        <v>1</v>
      </c>
      <c r="DDV2">
        <v>0.340135679695038</v>
      </c>
      <c r="DDW2" t="s">
        <v>0</v>
      </c>
      <c r="DDX2" t="s">
        <v>1</v>
      </c>
      <c r="DDY2">
        <v>0.35372286256260999</v>
      </c>
      <c r="DDZ2" t="s">
        <v>0</v>
      </c>
      <c r="DEA2" t="s">
        <v>1</v>
      </c>
      <c r="DEB2">
        <v>0.35758248046986502</v>
      </c>
      <c r="DEC2" t="s">
        <v>0</v>
      </c>
      <c r="DED2" t="s">
        <v>1</v>
      </c>
      <c r="DEE2">
        <v>0.365414612470286</v>
      </c>
      <c r="DEF2" t="s">
        <v>0</v>
      </c>
      <c r="DEG2" t="s">
        <v>1</v>
      </c>
      <c r="DEH2">
        <v>0.35712169441988001</v>
      </c>
      <c r="DEI2" t="s">
        <v>0</v>
      </c>
      <c r="DEJ2" t="s">
        <v>1</v>
      </c>
      <c r="DEK2">
        <v>0.36478544206852398</v>
      </c>
      <c r="DEL2" t="s">
        <v>0</v>
      </c>
      <c r="DEM2" t="s">
        <v>1</v>
      </c>
      <c r="DEN2">
        <v>0.41455697578480899</v>
      </c>
      <c r="DEO2" t="s">
        <v>0</v>
      </c>
      <c r="DEP2" t="s">
        <v>1</v>
      </c>
      <c r="DEQ2">
        <v>0.40688832948457199</v>
      </c>
      <c r="DER2" t="s">
        <v>0</v>
      </c>
      <c r="DES2" t="s">
        <v>1</v>
      </c>
      <c r="DET2">
        <v>0.41952828202926101</v>
      </c>
      <c r="DEU2" t="s">
        <v>0</v>
      </c>
      <c r="DEV2" t="s">
        <v>1</v>
      </c>
      <c r="DEW2">
        <v>0.41376498300373199</v>
      </c>
      <c r="DEX2" t="s">
        <v>0</v>
      </c>
      <c r="DEY2" t="s">
        <v>1</v>
      </c>
      <c r="DEZ2">
        <v>0.39050611975584698</v>
      </c>
      <c r="DFA2" t="s">
        <v>0</v>
      </c>
      <c r="DFB2" t="s">
        <v>1</v>
      </c>
      <c r="DFC2">
        <v>0.40303829739940999</v>
      </c>
      <c r="DFD2" t="s">
        <v>0</v>
      </c>
      <c r="DFE2" t="s">
        <v>1</v>
      </c>
      <c r="DFF2">
        <v>0.392642890791293</v>
      </c>
      <c r="DFG2" t="s">
        <v>0</v>
      </c>
      <c r="DFH2" t="s">
        <v>1</v>
      </c>
      <c r="DFI2">
        <v>0.38427326097872699</v>
      </c>
      <c r="DFJ2" t="s">
        <v>0</v>
      </c>
      <c r="DFK2" t="s">
        <v>1</v>
      </c>
      <c r="DFL2">
        <v>0.44505815063674298</v>
      </c>
      <c r="DFM2" t="s">
        <v>0</v>
      </c>
      <c r="DFN2" t="s">
        <v>1</v>
      </c>
      <c r="DFO2">
        <v>0.44265943445138201</v>
      </c>
      <c r="DFP2" t="s">
        <v>0</v>
      </c>
      <c r="DFQ2" t="s">
        <v>1</v>
      </c>
      <c r="DFR2">
        <v>0.44602463709613699</v>
      </c>
      <c r="DFS2" t="s">
        <v>0</v>
      </c>
      <c r="DFT2" t="s">
        <v>1</v>
      </c>
      <c r="DFU2">
        <v>0.45691124431611002</v>
      </c>
      <c r="DFV2" t="s">
        <v>0</v>
      </c>
      <c r="DFW2" t="s">
        <v>1</v>
      </c>
      <c r="DFX2">
        <v>0.47272991040136197</v>
      </c>
      <c r="DFY2" t="s">
        <v>0</v>
      </c>
      <c r="DFZ2" t="s">
        <v>1</v>
      </c>
      <c r="DGA2">
        <v>0.52041338048862995</v>
      </c>
      <c r="DGB2" t="s">
        <v>0</v>
      </c>
      <c r="DGC2" t="s">
        <v>1</v>
      </c>
      <c r="DGD2">
        <v>0.44170983933097502</v>
      </c>
      <c r="DGE2" t="s">
        <v>0</v>
      </c>
      <c r="DGF2" t="s">
        <v>1</v>
      </c>
      <c r="DGG2">
        <v>0.45499223373230002</v>
      </c>
      <c r="DGH2" t="s">
        <v>0</v>
      </c>
      <c r="DGI2" t="s">
        <v>1</v>
      </c>
      <c r="DGJ2">
        <v>0.51390517558492899</v>
      </c>
      <c r="DGK2" t="s">
        <v>0</v>
      </c>
      <c r="DGL2" t="s">
        <v>1</v>
      </c>
      <c r="DGM2">
        <v>0.51578555892170197</v>
      </c>
      <c r="DGN2" t="s">
        <v>0</v>
      </c>
      <c r="DGO2" t="s">
        <v>1</v>
      </c>
      <c r="DGP2">
        <v>0.50475089212943303</v>
      </c>
      <c r="DGQ2" t="s">
        <v>0</v>
      </c>
      <c r="DGR2" t="s">
        <v>1</v>
      </c>
      <c r="DGS2">
        <v>0.42692214636160603</v>
      </c>
      <c r="DGT2" t="s">
        <v>0</v>
      </c>
      <c r="DGU2" t="s">
        <v>1</v>
      </c>
      <c r="DGV2">
        <v>0.481155156571274</v>
      </c>
      <c r="DGW2" t="s">
        <v>0</v>
      </c>
      <c r="DGX2" t="s">
        <v>1</v>
      </c>
      <c r="DGY2">
        <v>0.49684614646167302</v>
      </c>
      <c r="DGZ2" t="s">
        <v>0</v>
      </c>
      <c r="DHA2" t="s">
        <v>1</v>
      </c>
      <c r="DHB2">
        <v>0.34789933967259901</v>
      </c>
      <c r="DHC2" t="s">
        <v>0</v>
      </c>
      <c r="DHD2" t="s">
        <v>1</v>
      </c>
      <c r="DHE2">
        <v>0.32633276737677602</v>
      </c>
      <c r="DHF2" t="s">
        <v>0</v>
      </c>
      <c r="DHG2" t="s">
        <v>1</v>
      </c>
      <c r="DHH2">
        <v>0.35465348038248301</v>
      </c>
      <c r="DHI2" t="s">
        <v>0</v>
      </c>
      <c r="DHJ2" t="s">
        <v>1</v>
      </c>
      <c r="DHK2">
        <v>0.33985495426179502</v>
      </c>
      <c r="DHL2" t="s">
        <v>0</v>
      </c>
      <c r="DHM2" t="s">
        <v>1</v>
      </c>
      <c r="DHN2">
        <v>0.357372469981867</v>
      </c>
      <c r="DHO2" t="s">
        <v>0</v>
      </c>
      <c r="DHP2" t="s">
        <v>1</v>
      </c>
      <c r="DHQ2">
        <v>0.33700281154218598</v>
      </c>
      <c r="DHR2" t="s">
        <v>0</v>
      </c>
      <c r="DHS2" t="s">
        <v>1</v>
      </c>
      <c r="DHT2">
        <v>0.31343143601948398</v>
      </c>
      <c r="DHU2" t="s">
        <v>0</v>
      </c>
      <c r="DHV2" t="s">
        <v>1</v>
      </c>
      <c r="DHW2">
        <v>0.34273352453519002</v>
      </c>
      <c r="DHX2" t="s">
        <v>0</v>
      </c>
      <c r="DHY2" t="s">
        <v>1</v>
      </c>
      <c r="DHZ2">
        <v>0.34199560151165298</v>
      </c>
      <c r="DIA2" t="s">
        <v>0</v>
      </c>
      <c r="DIB2" t="s">
        <v>1</v>
      </c>
      <c r="DIC2">
        <v>0.34806594616408698</v>
      </c>
      <c r="DID2" t="s">
        <v>0</v>
      </c>
      <c r="DIE2" t="s">
        <v>1</v>
      </c>
      <c r="DIF2">
        <v>0.35225962499533697</v>
      </c>
      <c r="DIG2" t="s">
        <v>0</v>
      </c>
      <c r="DIH2" t="s">
        <v>1</v>
      </c>
      <c r="DII2">
        <v>0.315545536692867</v>
      </c>
      <c r="DIJ2" t="s">
        <v>0</v>
      </c>
      <c r="DIK2" t="s">
        <v>1</v>
      </c>
      <c r="DIL2">
        <v>0.319707643164241</v>
      </c>
      <c r="DIM2" t="s">
        <v>0</v>
      </c>
      <c r="DIN2" t="s">
        <v>1</v>
      </c>
      <c r="DIO2">
        <v>0.34955894179164598</v>
      </c>
      <c r="DIP2" t="s">
        <v>0</v>
      </c>
      <c r="DIQ2" t="s">
        <v>1</v>
      </c>
      <c r="DIR2">
        <v>0.36869971787620298</v>
      </c>
      <c r="DIS2" t="s">
        <v>0</v>
      </c>
      <c r="DIT2" t="s">
        <v>1</v>
      </c>
      <c r="DIU2">
        <v>0.35429919054739101</v>
      </c>
      <c r="DIV2" t="s">
        <v>0</v>
      </c>
      <c r="DIW2" t="s">
        <v>1</v>
      </c>
      <c r="DIX2">
        <v>0.332243866070495</v>
      </c>
      <c r="DIY2" t="s">
        <v>0</v>
      </c>
      <c r="DIZ2" t="s">
        <v>1</v>
      </c>
      <c r="DJA2">
        <v>0.31909684264455701</v>
      </c>
      <c r="DJB2" t="s">
        <v>0</v>
      </c>
      <c r="DJC2" t="s">
        <v>1</v>
      </c>
      <c r="DJD2">
        <v>0.32063778239783502</v>
      </c>
      <c r="DJE2" t="s">
        <v>0</v>
      </c>
      <c r="DJF2" t="s">
        <v>1</v>
      </c>
      <c r="DJG2">
        <v>0.33063726585603198</v>
      </c>
      <c r="DJH2" t="s">
        <v>0</v>
      </c>
      <c r="DJI2" t="s">
        <v>1</v>
      </c>
      <c r="DJJ2">
        <v>0.32404405170306599</v>
      </c>
      <c r="DJK2" t="s">
        <v>0</v>
      </c>
      <c r="DJL2" t="s">
        <v>1</v>
      </c>
      <c r="DJM2">
        <v>0.29580760272691797</v>
      </c>
      <c r="DJN2" t="s">
        <v>0</v>
      </c>
      <c r="DJO2" t="s">
        <v>1</v>
      </c>
      <c r="DJP2">
        <v>0.253913959376109</v>
      </c>
      <c r="DJQ2" t="s">
        <v>0</v>
      </c>
      <c r="DJR2" t="s">
        <v>1</v>
      </c>
      <c r="DJS2">
        <v>0.233405878057001</v>
      </c>
      <c r="DJT2" t="s">
        <v>0</v>
      </c>
      <c r="DJU2" t="s">
        <v>1</v>
      </c>
      <c r="DJV2">
        <v>0.19893167056661901</v>
      </c>
      <c r="DJW2" t="s">
        <v>0</v>
      </c>
      <c r="DJX2" t="s">
        <v>1</v>
      </c>
      <c r="DJY2">
        <v>0.176807640872402</v>
      </c>
      <c r="DJZ2" t="s">
        <v>0</v>
      </c>
      <c r="DKA2" t="s">
        <v>1</v>
      </c>
      <c r="DKB2">
        <v>0.171248870604578</v>
      </c>
      <c r="DKC2" t="s">
        <v>0</v>
      </c>
      <c r="DKD2" t="s">
        <v>1</v>
      </c>
      <c r="DKE2">
        <v>0.16366826299471099</v>
      </c>
      <c r="DKF2" t="s">
        <v>0</v>
      </c>
      <c r="DKG2" t="s">
        <v>1</v>
      </c>
      <c r="DKH2">
        <v>0.163272485937208</v>
      </c>
      <c r="DKI2" t="s">
        <v>0</v>
      </c>
      <c r="DKJ2" t="s">
        <v>1</v>
      </c>
      <c r="DKK2">
        <v>0.16234510532490901</v>
      </c>
      <c r="DKL2" t="s">
        <v>0</v>
      </c>
      <c r="DKM2" t="s">
        <v>1</v>
      </c>
      <c r="DKN2">
        <v>0.18017580163080099</v>
      </c>
      <c r="DKO2" t="s">
        <v>0</v>
      </c>
      <c r="DKP2" t="s">
        <v>1</v>
      </c>
      <c r="DKQ2">
        <v>0.194574768374187</v>
      </c>
      <c r="DKR2" t="s">
        <v>0</v>
      </c>
      <c r="DKS2" t="s">
        <v>1</v>
      </c>
      <c r="DKT2">
        <v>0.20999219971077199</v>
      </c>
      <c r="DKU2" t="s">
        <v>0</v>
      </c>
      <c r="DKV2" t="s">
        <v>1</v>
      </c>
      <c r="DKW2">
        <v>0.21390562794560899</v>
      </c>
      <c r="DKX2" t="s">
        <v>0</v>
      </c>
      <c r="DKY2" t="s">
        <v>1</v>
      </c>
      <c r="DKZ2">
        <v>0.20703279721956999</v>
      </c>
      <c r="DLA2" t="s">
        <v>0</v>
      </c>
      <c r="DLB2" t="s">
        <v>1</v>
      </c>
      <c r="DLC2">
        <v>0.22845420120806401</v>
      </c>
      <c r="DLD2" t="s">
        <v>0</v>
      </c>
      <c r="DLE2" t="s">
        <v>1</v>
      </c>
      <c r="DLF2">
        <v>0.23118384669411501</v>
      </c>
      <c r="DLG2" t="s">
        <v>0</v>
      </c>
      <c r="DLH2" t="s">
        <v>1</v>
      </c>
      <c r="DLI2">
        <v>0.21453773106641499</v>
      </c>
      <c r="DLJ2" t="s">
        <v>0</v>
      </c>
      <c r="DLK2" t="s">
        <v>1</v>
      </c>
      <c r="DLL2">
        <v>0.20952960693157999</v>
      </c>
      <c r="DLM2" t="s">
        <v>0</v>
      </c>
      <c r="DLN2" t="s">
        <v>1</v>
      </c>
      <c r="DLO2">
        <v>0.19943026404022601</v>
      </c>
      <c r="DLP2" t="s">
        <v>0</v>
      </c>
      <c r="DLQ2" t="s">
        <v>1</v>
      </c>
      <c r="DLR2">
        <v>0.21855569531813401</v>
      </c>
      <c r="DLS2" t="s">
        <v>0</v>
      </c>
      <c r="DLT2" t="s">
        <v>1</v>
      </c>
      <c r="DLU2">
        <v>0.23297009862708101</v>
      </c>
      <c r="DLV2" t="s">
        <v>0</v>
      </c>
      <c r="DLW2" t="s">
        <v>1</v>
      </c>
      <c r="DLX2">
        <v>0.25898652894187502</v>
      </c>
      <c r="DLY2" t="s">
        <v>0</v>
      </c>
      <c r="DLZ2" t="s">
        <v>1</v>
      </c>
      <c r="DMA2">
        <v>0.228990648076494</v>
      </c>
      <c r="DMB2" t="s">
        <v>0</v>
      </c>
      <c r="DMC2" t="s">
        <v>1</v>
      </c>
      <c r="DMD2">
        <v>0.204679338958798</v>
      </c>
      <c r="DME2" t="s">
        <v>0</v>
      </c>
      <c r="DMF2" t="s">
        <v>1</v>
      </c>
      <c r="DMG2">
        <v>0.19869383741018801</v>
      </c>
      <c r="DMH2" t="s">
        <v>0</v>
      </c>
      <c r="DMI2" t="s">
        <v>1</v>
      </c>
      <c r="DMJ2">
        <v>0.199530507091149</v>
      </c>
      <c r="DMK2" t="s">
        <v>0</v>
      </c>
      <c r="DML2" t="s">
        <v>1</v>
      </c>
      <c r="DMM2">
        <v>0.21131547621185401</v>
      </c>
      <c r="DMN2" t="s">
        <v>0</v>
      </c>
      <c r="DMO2" t="s">
        <v>1</v>
      </c>
      <c r="DMP2">
        <v>0.247937375501873</v>
      </c>
      <c r="DMQ2" t="s">
        <v>0</v>
      </c>
      <c r="DMR2" t="s">
        <v>1</v>
      </c>
      <c r="DMS2">
        <v>0.29726375022075602</v>
      </c>
      <c r="DMT2" t="s">
        <v>0</v>
      </c>
      <c r="DMU2" t="s">
        <v>1</v>
      </c>
      <c r="DMV2">
        <v>0.27555194207939099</v>
      </c>
      <c r="DMW2" t="s">
        <v>0</v>
      </c>
      <c r="DMX2" t="s">
        <v>1</v>
      </c>
      <c r="DMY2">
        <v>0.23785392325926599</v>
      </c>
      <c r="DMZ2" t="s">
        <v>0</v>
      </c>
      <c r="DNA2" t="s">
        <v>1</v>
      </c>
      <c r="DNB2">
        <v>0.220896586954379</v>
      </c>
      <c r="DNC2" t="s">
        <v>0</v>
      </c>
      <c r="DND2" t="s">
        <v>1</v>
      </c>
      <c r="DNE2">
        <v>0.21549220824069801</v>
      </c>
      <c r="DNF2" t="s">
        <v>0</v>
      </c>
      <c r="DNG2" t="s">
        <v>1</v>
      </c>
      <c r="DNH2">
        <v>0.205235629849118</v>
      </c>
      <c r="DNI2" t="s">
        <v>0</v>
      </c>
      <c r="DNJ2" t="s">
        <v>1</v>
      </c>
      <c r="DNK2">
        <v>0.18850897636450001</v>
      </c>
      <c r="DNL2" t="s">
        <v>0</v>
      </c>
      <c r="DNM2" t="s">
        <v>1</v>
      </c>
      <c r="DNN2">
        <v>0.18192919640534999</v>
      </c>
      <c r="DNO2" t="s">
        <v>0</v>
      </c>
      <c r="DNP2" t="s">
        <v>1</v>
      </c>
      <c r="DNQ2">
        <v>0.176845429351875</v>
      </c>
      <c r="DNR2" t="s">
        <v>0</v>
      </c>
      <c r="DNS2" t="s">
        <v>1</v>
      </c>
      <c r="DNT2">
        <v>0.18759760620767399</v>
      </c>
      <c r="DNU2" t="s">
        <v>0</v>
      </c>
      <c r="DNV2" t="s">
        <v>1</v>
      </c>
      <c r="DNW2">
        <v>0.198446721860387</v>
      </c>
      <c r="DNX2" t="s">
        <v>0</v>
      </c>
      <c r="DNY2" t="s">
        <v>1</v>
      </c>
      <c r="DNZ2">
        <v>0.23095918178901101</v>
      </c>
      <c r="DOA2" t="s">
        <v>0</v>
      </c>
      <c r="DOB2" t="s">
        <v>1</v>
      </c>
      <c r="DOC2">
        <v>0.28071821756179399</v>
      </c>
      <c r="DOD2" t="s">
        <v>0</v>
      </c>
      <c r="DOE2" t="s">
        <v>1</v>
      </c>
      <c r="DOF2">
        <v>0.26774939087857402</v>
      </c>
      <c r="DOG2" t="s">
        <v>0</v>
      </c>
      <c r="DOH2" t="s">
        <v>1</v>
      </c>
      <c r="DOI2">
        <v>0.26726683495067899</v>
      </c>
      <c r="DOJ2" t="s">
        <v>0</v>
      </c>
      <c r="DOK2" t="s">
        <v>1</v>
      </c>
      <c r="DOL2">
        <v>0.30262486566027202</v>
      </c>
      <c r="DOM2" t="s">
        <v>0</v>
      </c>
      <c r="DON2" t="s">
        <v>1</v>
      </c>
      <c r="DOO2">
        <v>0.28731564368130802</v>
      </c>
      <c r="DOP2" t="s">
        <v>0</v>
      </c>
      <c r="DOQ2" t="s">
        <v>1</v>
      </c>
      <c r="DOR2">
        <v>0.246330271670131</v>
      </c>
      <c r="DOS2" t="s">
        <v>0</v>
      </c>
      <c r="DOT2" t="s">
        <v>1</v>
      </c>
      <c r="DOU2">
        <v>0.25385150391401901</v>
      </c>
      <c r="DOV2" t="s">
        <v>0</v>
      </c>
      <c r="DOW2" t="s">
        <v>1</v>
      </c>
      <c r="DOX2">
        <v>0.289084289214604</v>
      </c>
      <c r="DOY2" t="s">
        <v>0</v>
      </c>
      <c r="DOZ2" t="s">
        <v>1</v>
      </c>
      <c r="DPA2">
        <v>0.29812994020893302</v>
      </c>
      <c r="DPB2" t="s">
        <v>0</v>
      </c>
      <c r="DPC2" t="s">
        <v>1</v>
      </c>
      <c r="DPD2">
        <v>0.30243944041494703</v>
      </c>
      <c r="DPE2" t="s">
        <v>0</v>
      </c>
      <c r="DPF2" t="s">
        <v>1</v>
      </c>
      <c r="DPG2">
        <v>0.28107905088646001</v>
      </c>
      <c r="DPH2" t="s">
        <v>0</v>
      </c>
      <c r="DPI2" t="s">
        <v>1</v>
      </c>
      <c r="DPJ2">
        <v>0.28037204167169699</v>
      </c>
      <c r="DPK2" t="s">
        <v>0</v>
      </c>
      <c r="DPL2" t="s">
        <v>1</v>
      </c>
      <c r="DPM2">
        <v>0.27105471686486199</v>
      </c>
      <c r="DPN2" t="s">
        <v>0</v>
      </c>
      <c r="DPO2" t="s">
        <v>1</v>
      </c>
      <c r="DPP2">
        <v>0.27297588598316902</v>
      </c>
      <c r="DPQ2" t="s">
        <v>0</v>
      </c>
      <c r="DPR2" t="s">
        <v>1</v>
      </c>
      <c r="DPS2">
        <v>0.27563397667563899</v>
      </c>
      <c r="DPT2" t="s">
        <v>0</v>
      </c>
      <c r="DPU2" t="s">
        <v>1</v>
      </c>
      <c r="DPV2">
        <v>0.26385193563211701</v>
      </c>
      <c r="DPW2" t="s">
        <v>0</v>
      </c>
      <c r="DPX2" t="s">
        <v>1</v>
      </c>
      <c r="DPY2">
        <v>0.26095081968556799</v>
      </c>
      <c r="DPZ2" t="s">
        <v>0</v>
      </c>
      <c r="DQA2" t="s">
        <v>1</v>
      </c>
      <c r="DQB2">
        <v>0.247177556085134</v>
      </c>
      <c r="DQC2" t="s">
        <v>0</v>
      </c>
      <c r="DQD2" t="s">
        <v>1</v>
      </c>
      <c r="DQE2">
        <v>0.243800902073979</v>
      </c>
      <c r="DQF2" t="s">
        <v>0</v>
      </c>
      <c r="DQG2" t="s">
        <v>1</v>
      </c>
      <c r="DQH2">
        <v>0.24848352868260601</v>
      </c>
      <c r="DQI2" t="s">
        <v>0</v>
      </c>
      <c r="DQJ2" t="s">
        <v>1</v>
      </c>
      <c r="DQK2">
        <v>0.25182038663651701</v>
      </c>
      <c r="DQL2" t="s">
        <v>0</v>
      </c>
      <c r="DQM2" t="s">
        <v>1</v>
      </c>
      <c r="DQN2">
        <v>0.246454158286042</v>
      </c>
      <c r="DQO2" t="s">
        <v>0</v>
      </c>
      <c r="DQP2" t="s">
        <v>1</v>
      </c>
      <c r="DQQ2">
        <v>0.238105115391332</v>
      </c>
      <c r="DQR2" t="s">
        <v>0</v>
      </c>
      <c r="DQS2" t="s">
        <v>1</v>
      </c>
      <c r="DQT2">
        <v>0.26344219736018798</v>
      </c>
      <c r="DQU2" t="s">
        <v>0</v>
      </c>
      <c r="DQV2" t="s">
        <v>1</v>
      </c>
      <c r="DQW2">
        <v>0.31386549742432202</v>
      </c>
      <c r="DQX2" t="s">
        <v>0</v>
      </c>
      <c r="DQY2" t="s">
        <v>1</v>
      </c>
      <c r="DQZ2">
        <v>0.29561540260404301</v>
      </c>
      <c r="DRA2" t="s">
        <v>0</v>
      </c>
      <c r="DRB2" t="s">
        <v>1</v>
      </c>
      <c r="DRC2">
        <v>0.26441797250304699</v>
      </c>
      <c r="DRD2" t="s">
        <v>0</v>
      </c>
      <c r="DRE2" t="s">
        <v>1</v>
      </c>
      <c r="DRF2">
        <v>0.25712333185059699</v>
      </c>
      <c r="DRG2" t="s">
        <v>0</v>
      </c>
      <c r="DRH2" t="s">
        <v>1</v>
      </c>
      <c r="DRI2">
        <v>0.27877275746846097</v>
      </c>
      <c r="DRJ2" t="s">
        <v>0</v>
      </c>
      <c r="DRK2" t="s">
        <v>1</v>
      </c>
      <c r="DRL2">
        <v>0.24641739517925099</v>
      </c>
      <c r="DRM2" t="s">
        <v>0</v>
      </c>
      <c r="DRN2" t="s">
        <v>1</v>
      </c>
      <c r="DRO2">
        <v>0.21628974275173801</v>
      </c>
      <c r="DRP2" t="s">
        <v>0</v>
      </c>
      <c r="DRQ2" t="s">
        <v>1</v>
      </c>
      <c r="DRR2">
        <v>0.216631127836932</v>
      </c>
      <c r="DRS2" t="s">
        <v>0</v>
      </c>
      <c r="DRT2" t="s">
        <v>1</v>
      </c>
      <c r="DRU2">
        <v>0.22978408889114699</v>
      </c>
      <c r="DRV2" t="s">
        <v>0</v>
      </c>
      <c r="DRW2" t="s">
        <v>1</v>
      </c>
      <c r="DRX2">
        <v>0.25694929233828301</v>
      </c>
      <c r="DRY2" t="s">
        <v>0</v>
      </c>
      <c r="DRZ2" t="s">
        <v>1</v>
      </c>
      <c r="DSA2">
        <v>0.24564755399823801</v>
      </c>
      <c r="DSB2" t="s">
        <v>0</v>
      </c>
      <c r="DSC2" t="s">
        <v>1</v>
      </c>
      <c r="DSD2">
        <v>0.26608626586916001</v>
      </c>
      <c r="DSE2" t="s">
        <v>0</v>
      </c>
      <c r="DSF2" t="s">
        <v>1</v>
      </c>
      <c r="DSG2">
        <v>0.32347479312078198</v>
      </c>
      <c r="DSH2" t="s">
        <v>0</v>
      </c>
      <c r="DSI2" t="s">
        <v>1</v>
      </c>
      <c r="DSJ2">
        <v>0.31093125726005999</v>
      </c>
      <c r="DSK2" t="s">
        <v>0</v>
      </c>
      <c r="DSL2" t="s">
        <v>1</v>
      </c>
      <c r="DSM2">
        <v>0.29861804337562298</v>
      </c>
      <c r="DSN2" t="s">
        <v>0</v>
      </c>
      <c r="DSO2" t="s">
        <v>1</v>
      </c>
      <c r="DSP2">
        <v>0.311479066145955</v>
      </c>
      <c r="DSQ2" t="s">
        <v>0</v>
      </c>
      <c r="DSR2" t="s">
        <v>1</v>
      </c>
      <c r="DSS2">
        <v>0.30538089816898301</v>
      </c>
      <c r="DST2" t="s">
        <v>0</v>
      </c>
      <c r="DSU2" t="s">
        <v>1</v>
      </c>
      <c r="DSV2">
        <v>0.27788545970782802</v>
      </c>
      <c r="DSW2" t="s">
        <v>0</v>
      </c>
      <c r="DSX2" t="s">
        <v>1</v>
      </c>
      <c r="DSY2">
        <v>0.25859866764066702</v>
      </c>
      <c r="DSZ2" t="s">
        <v>0</v>
      </c>
      <c r="DTA2" t="s">
        <v>1</v>
      </c>
      <c r="DTB2">
        <v>0.28285938817738898</v>
      </c>
      <c r="DTC2" t="s">
        <v>0</v>
      </c>
      <c r="DTD2" t="s">
        <v>1</v>
      </c>
      <c r="DTE2">
        <v>0.30835594181003301</v>
      </c>
      <c r="DTF2" t="s">
        <v>0</v>
      </c>
      <c r="DTG2" t="s">
        <v>1</v>
      </c>
      <c r="DTH2">
        <v>0.29082832505557699</v>
      </c>
      <c r="DTI2" t="s">
        <v>0</v>
      </c>
      <c r="DTJ2" t="s">
        <v>1</v>
      </c>
      <c r="DTK2">
        <v>0.30769165490162198</v>
      </c>
      <c r="DTL2" t="s">
        <v>0</v>
      </c>
      <c r="DTM2" t="s">
        <v>1</v>
      </c>
      <c r="DTN2">
        <v>0.340602550081543</v>
      </c>
      <c r="DTO2" t="s">
        <v>0</v>
      </c>
      <c r="DTP2" t="s">
        <v>1</v>
      </c>
      <c r="DTQ2">
        <v>0.38751268501583802</v>
      </c>
      <c r="DTR2" t="s">
        <v>0</v>
      </c>
      <c r="DTS2" t="s">
        <v>1</v>
      </c>
      <c r="DTT2">
        <v>0.37171552855196299</v>
      </c>
      <c r="DTU2" t="s">
        <v>0</v>
      </c>
      <c r="DTV2" t="s">
        <v>1</v>
      </c>
      <c r="DTW2">
        <v>0.31482419373119502</v>
      </c>
      <c r="DTX2" t="s">
        <v>0</v>
      </c>
      <c r="DTY2" t="s">
        <v>1</v>
      </c>
      <c r="DTZ2">
        <v>0.295198642347476</v>
      </c>
      <c r="DUA2" t="s">
        <v>0</v>
      </c>
      <c r="DUB2" t="s">
        <v>1</v>
      </c>
      <c r="DUC2">
        <v>0.26777683011897002</v>
      </c>
      <c r="DUD2" t="s">
        <v>0</v>
      </c>
      <c r="DUE2" t="s">
        <v>1</v>
      </c>
      <c r="DUF2">
        <v>0.27453809834258502</v>
      </c>
      <c r="DUG2" t="s">
        <v>0</v>
      </c>
      <c r="DUH2" t="s">
        <v>1</v>
      </c>
      <c r="DUI2">
        <v>0.32743511264769398</v>
      </c>
      <c r="DUJ2" t="s">
        <v>0</v>
      </c>
      <c r="DUK2" t="s">
        <v>1</v>
      </c>
      <c r="DUL2">
        <v>0.32412351643874099</v>
      </c>
      <c r="DUM2" t="s">
        <v>0</v>
      </c>
      <c r="DUN2" t="s">
        <v>1</v>
      </c>
      <c r="DUO2">
        <v>0.32135406968325397</v>
      </c>
      <c r="DUP2" t="s">
        <v>0</v>
      </c>
      <c r="DUQ2" t="s">
        <v>1</v>
      </c>
      <c r="DUR2">
        <v>0.33686515751100898</v>
      </c>
      <c r="DUS2" t="s">
        <v>0</v>
      </c>
      <c r="DUT2" t="s">
        <v>1</v>
      </c>
      <c r="DUU2">
        <v>0.35434314759401803</v>
      </c>
      <c r="DUV2" t="s">
        <v>0</v>
      </c>
      <c r="DUW2" t="s">
        <v>1</v>
      </c>
      <c r="DUX2">
        <v>0.352030857584398</v>
      </c>
      <c r="DUY2" t="s">
        <v>0</v>
      </c>
      <c r="DUZ2" t="s">
        <v>1</v>
      </c>
      <c r="DVA2">
        <v>0.35315234237906301</v>
      </c>
      <c r="DVB2" t="s">
        <v>0</v>
      </c>
      <c r="DVC2" t="s">
        <v>1</v>
      </c>
      <c r="DVD2">
        <v>0.38020351427979199</v>
      </c>
      <c r="DVE2" t="s">
        <v>0</v>
      </c>
      <c r="DVF2" t="s">
        <v>1</v>
      </c>
      <c r="DVG2">
        <v>0.39497307804762999</v>
      </c>
      <c r="DVH2" t="s">
        <v>0</v>
      </c>
      <c r="DVI2" t="s">
        <v>1</v>
      </c>
      <c r="DVJ2">
        <v>0.35732739653355799</v>
      </c>
      <c r="DVK2" t="s">
        <v>0</v>
      </c>
      <c r="DVL2" t="s">
        <v>1</v>
      </c>
      <c r="DVM2">
        <v>0.36938047972698701</v>
      </c>
      <c r="DVN2" t="s">
        <v>0</v>
      </c>
      <c r="DVO2" t="s">
        <v>1</v>
      </c>
      <c r="DVP2">
        <v>0.40131289545152099</v>
      </c>
      <c r="DVQ2" t="s">
        <v>0</v>
      </c>
      <c r="DVR2" t="s">
        <v>1</v>
      </c>
      <c r="DVS2">
        <v>0.362457875396894</v>
      </c>
      <c r="DVT2" t="s">
        <v>0</v>
      </c>
      <c r="DVU2" t="s">
        <v>1</v>
      </c>
      <c r="DVV2">
        <v>0.38785953424456598</v>
      </c>
      <c r="DVW2" t="s">
        <v>0</v>
      </c>
      <c r="DVX2" t="s">
        <v>1</v>
      </c>
      <c r="DVY2">
        <v>0.39245729530745599</v>
      </c>
      <c r="DVZ2" t="s">
        <v>0</v>
      </c>
      <c r="DWA2" t="s">
        <v>1</v>
      </c>
      <c r="DWB2">
        <v>0.36345240835717002</v>
      </c>
      <c r="DWC2" t="s">
        <v>0</v>
      </c>
      <c r="DWD2" t="s">
        <v>1</v>
      </c>
      <c r="DWE2">
        <v>0.36446594289381801</v>
      </c>
      <c r="DWF2" t="s">
        <v>0</v>
      </c>
      <c r="DWG2" t="s">
        <v>1</v>
      </c>
      <c r="DWH2">
        <v>0.33816618758037897</v>
      </c>
      <c r="DWI2" t="s">
        <v>0</v>
      </c>
      <c r="DWJ2" t="s">
        <v>1</v>
      </c>
      <c r="DWK2">
        <v>0.32041635380100802</v>
      </c>
      <c r="DWL2" t="s">
        <v>0</v>
      </c>
      <c r="DWM2" t="s">
        <v>1</v>
      </c>
      <c r="DWN2">
        <v>0.307410117496146</v>
      </c>
      <c r="DWO2" t="s">
        <v>0</v>
      </c>
      <c r="DWP2" t="s">
        <v>1</v>
      </c>
      <c r="DWQ2">
        <v>0.30488591972954199</v>
      </c>
      <c r="DWR2" t="s">
        <v>0</v>
      </c>
      <c r="DWS2" t="s">
        <v>1</v>
      </c>
      <c r="DWT2">
        <v>0.339862863016205</v>
      </c>
      <c r="DWU2" t="s">
        <v>0</v>
      </c>
      <c r="DWV2" t="s">
        <v>1</v>
      </c>
      <c r="DWW2">
        <v>0.32365880988543999</v>
      </c>
      <c r="DWX2" t="s">
        <v>0</v>
      </c>
      <c r="DWY2" t="s">
        <v>1</v>
      </c>
      <c r="DWZ2">
        <v>0.29345787934620299</v>
      </c>
      <c r="DXA2" t="s">
        <v>0</v>
      </c>
      <c r="DXB2" t="s">
        <v>1</v>
      </c>
      <c r="DXC2">
        <v>0.28524774834331201</v>
      </c>
      <c r="DXD2" t="s">
        <v>0</v>
      </c>
      <c r="DXE2" t="s">
        <v>1</v>
      </c>
      <c r="DXF2">
        <v>0.275353851221804</v>
      </c>
      <c r="DXG2" t="s">
        <v>0</v>
      </c>
      <c r="DXH2" t="s">
        <v>1</v>
      </c>
      <c r="DXI2">
        <v>0.28785876774904201</v>
      </c>
      <c r="DXJ2" t="s">
        <v>0</v>
      </c>
      <c r="DXK2" t="s">
        <v>1</v>
      </c>
      <c r="DXL2">
        <v>0.28486004370347601</v>
      </c>
      <c r="DXM2" t="s">
        <v>0</v>
      </c>
      <c r="DXN2" t="s">
        <v>1</v>
      </c>
      <c r="DXO2">
        <v>0.24735034357171901</v>
      </c>
      <c r="DXP2" t="s">
        <v>0</v>
      </c>
      <c r="DXQ2" t="s">
        <v>1</v>
      </c>
      <c r="DXR2">
        <v>0.25065131523942102</v>
      </c>
      <c r="DXS2" t="s">
        <v>0</v>
      </c>
      <c r="DXT2" t="s">
        <v>1</v>
      </c>
      <c r="DXU2">
        <v>0.27942797309529199</v>
      </c>
      <c r="DXV2" t="s">
        <v>0</v>
      </c>
      <c r="DXW2" t="s">
        <v>1</v>
      </c>
      <c r="DXX2">
        <v>0.31635138220582099</v>
      </c>
      <c r="DXY2" t="s">
        <v>0</v>
      </c>
      <c r="DXZ2" t="s">
        <v>1</v>
      </c>
      <c r="DYA2">
        <v>0.32453126383033698</v>
      </c>
      <c r="DYB2" t="s">
        <v>0</v>
      </c>
      <c r="DYC2" t="s">
        <v>1</v>
      </c>
      <c r="DYD2">
        <v>0.30557415500680601</v>
      </c>
      <c r="DYE2" t="s">
        <v>0</v>
      </c>
      <c r="DYF2" t="s">
        <v>1</v>
      </c>
      <c r="DYG2">
        <v>0.322571917264935</v>
      </c>
      <c r="DYH2" t="s">
        <v>0</v>
      </c>
      <c r="DYI2" t="s">
        <v>1</v>
      </c>
      <c r="DYJ2">
        <v>0.33957491260954598</v>
      </c>
      <c r="DYK2" t="s">
        <v>0</v>
      </c>
      <c r="DYL2" t="s">
        <v>1</v>
      </c>
      <c r="DYM2">
        <v>0.32662107133122398</v>
      </c>
      <c r="DYN2" t="s">
        <v>0</v>
      </c>
      <c r="DYO2" t="s">
        <v>1</v>
      </c>
      <c r="DYP2">
        <v>0.28823669428514498</v>
      </c>
      <c r="DYQ2" t="s">
        <v>0</v>
      </c>
      <c r="DYR2" t="s">
        <v>1</v>
      </c>
      <c r="DYS2">
        <v>0.280175213572255</v>
      </c>
      <c r="DYT2" t="s">
        <v>0</v>
      </c>
      <c r="DYU2" t="s">
        <v>1</v>
      </c>
      <c r="DYV2">
        <v>0.30284965834648298</v>
      </c>
      <c r="DYW2" t="s">
        <v>0</v>
      </c>
      <c r="DYX2" t="s">
        <v>1</v>
      </c>
      <c r="DYY2">
        <v>0.26371698399288901</v>
      </c>
      <c r="DYZ2" t="s">
        <v>0</v>
      </c>
      <c r="DZA2" t="s">
        <v>1</v>
      </c>
      <c r="DZB2">
        <v>0.2487191193295</v>
      </c>
      <c r="DZC2" t="s">
        <v>0</v>
      </c>
      <c r="DZD2" t="s">
        <v>1</v>
      </c>
      <c r="DZE2">
        <v>0.25181327845651302</v>
      </c>
      <c r="DZF2" t="s">
        <v>0</v>
      </c>
      <c r="DZG2" t="s">
        <v>1</v>
      </c>
      <c r="DZH2">
        <v>0.27699708061850797</v>
      </c>
      <c r="DZI2" t="s">
        <v>0</v>
      </c>
      <c r="DZJ2" t="s">
        <v>1</v>
      </c>
      <c r="DZK2">
        <v>0.29069339965959401</v>
      </c>
      <c r="DZL2" t="s">
        <v>0</v>
      </c>
      <c r="DZM2" t="s">
        <v>1</v>
      </c>
      <c r="DZN2">
        <v>0.29782319939042901</v>
      </c>
      <c r="DZO2" t="s">
        <v>0</v>
      </c>
      <c r="DZP2" t="s">
        <v>1</v>
      </c>
      <c r="DZQ2">
        <v>0.32714708904020601</v>
      </c>
      <c r="DZR2" t="s">
        <v>0</v>
      </c>
      <c r="DZS2" t="s">
        <v>1</v>
      </c>
      <c r="DZT2">
        <v>0.34576646484630602</v>
      </c>
      <c r="DZU2" t="s">
        <v>0</v>
      </c>
      <c r="DZV2" t="s">
        <v>1</v>
      </c>
      <c r="DZW2">
        <v>0.35537314377965101</v>
      </c>
      <c r="DZX2" t="s">
        <v>0</v>
      </c>
      <c r="DZY2" t="s">
        <v>1</v>
      </c>
      <c r="DZZ2">
        <v>0.34864266230273799</v>
      </c>
      <c r="EAA2" t="s">
        <v>0</v>
      </c>
      <c r="EAB2" t="s">
        <v>1</v>
      </c>
      <c r="EAC2">
        <v>0.31919541724480599</v>
      </c>
      <c r="EAD2" t="s">
        <v>0</v>
      </c>
      <c r="EAE2" t="s">
        <v>1</v>
      </c>
      <c r="EAF2">
        <v>0.29589993835199702</v>
      </c>
      <c r="EAG2" t="s">
        <v>0</v>
      </c>
      <c r="EAH2" t="s">
        <v>1</v>
      </c>
      <c r="EAI2">
        <v>0.31159075480350201</v>
      </c>
      <c r="EAJ2" t="s">
        <v>0</v>
      </c>
      <c r="EAK2" t="s">
        <v>1</v>
      </c>
      <c r="EAL2">
        <v>0.31415925698124197</v>
      </c>
      <c r="EAM2" t="s">
        <v>0</v>
      </c>
      <c r="EAN2" t="s">
        <v>1</v>
      </c>
      <c r="EAO2">
        <v>0.28794338343040299</v>
      </c>
      <c r="EAP2" t="s">
        <v>0</v>
      </c>
      <c r="EAQ2" t="s">
        <v>1</v>
      </c>
      <c r="EAR2">
        <v>0.28731063393442102</v>
      </c>
      <c r="EAS2" t="s">
        <v>0</v>
      </c>
      <c r="EAT2" t="s">
        <v>1</v>
      </c>
      <c r="EAU2">
        <v>0.29169181560759699</v>
      </c>
      <c r="EAV2" t="s">
        <v>0</v>
      </c>
      <c r="EAW2" t="s">
        <v>1</v>
      </c>
      <c r="EAX2">
        <v>0.25619824350668402</v>
      </c>
      <c r="EAY2" t="s">
        <v>0</v>
      </c>
      <c r="EAZ2" t="s">
        <v>1</v>
      </c>
      <c r="EBA2">
        <v>0.22821248692458301</v>
      </c>
      <c r="EBB2" t="s">
        <v>0</v>
      </c>
      <c r="EBC2" t="s">
        <v>1</v>
      </c>
      <c r="EBD2">
        <v>0.20869301679119501</v>
      </c>
      <c r="EBE2" t="s">
        <v>0</v>
      </c>
      <c r="EBF2" t="s">
        <v>1</v>
      </c>
      <c r="EBG2">
        <v>0.16444076074042499</v>
      </c>
      <c r="EBH2" t="s">
        <v>0</v>
      </c>
      <c r="EBI2" t="s">
        <v>1</v>
      </c>
      <c r="EBJ2">
        <v>0.160830444536497</v>
      </c>
      <c r="EBK2" t="s">
        <v>0</v>
      </c>
      <c r="EBL2" t="s">
        <v>1</v>
      </c>
      <c r="EBM2">
        <v>0.159001212490292</v>
      </c>
      <c r="EBN2" t="s">
        <v>0</v>
      </c>
      <c r="EBO2" t="s">
        <v>1</v>
      </c>
      <c r="EBP2">
        <v>0.184354066647019</v>
      </c>
      <c r="EBQ2" t="s">
        <v>0</v>
      </c>
      <c r="EBR2" t="s">
        <v>1</v>
      </c>
      <c r="EBS2">
        <v>0.20941338871102599</v>
      </c>
      <c r="EBT2" t="s">
        <v>0</v>
      </c>
      <c r="EBU2" t="s">
        <v>1</v>
      </c>
      <c r="EBV2">
        <v>0.24284737015308</v>
      </c>
      <c r="EBW2" t="s">
        <v>0</v>
      </c>
      <c r="EBX2" t="s">
        <v>1</v>
      </c>
      <c r="EBY2">
        <v>0.26763646754943099</v>
      </c>
      <c r="EBZ2" t="s">
        <v>0</v>
      </c>
      <c r="ECA2" t="s">
        <v>1</v>
      </c>
      <c r="ECB2">
        <v>0.28390117343112298</v>
      </c>
      <c r="ECC2" t="s">
        <v>0</v>
      </c>
      <c r="ECD2" t="s">
        <v>1</v>
      </c>
      <c r="ECE2">
        <v>0.31496733888447598</v>
      </c>
      <c r="ECF2" t="s">
        <v>0</v>
      </c>
      <c r="ECG2" t="s">
        <v>1</v>
      </c>
      <c r="ECH2">
        <v>0.31165438828547698</v>
      </c>
      <c r="ECI2" t="s">
        <v>0</v>
      </c>
      <c r="ECJ2" t="s">
        <v>1</v>
      </c>
      <c r="ECK2">
        <v>0.30600426097128303</v>
      </c>
      <c r="ECL2" t="s">
        <v>0</v>
      </c>
      <c r="ECM2" t="s">
        <v>1</v>
      </c>
      <c r="ECN2">
        <v>0.31271059153340502</v>
      </c>
      <c r="ECO2" t="s">
        <v>0</v>
      </c>
      <c r="ECP2" t="s">
        <v>1</v>
      </c>
      <c r="ECQ2">
        <v>0.32456078441186398</v>
      </c>
      <c r="ECR2" t="s">
        <v>0</v>
      </c>
      <c r="ECS2" t="s">
        <v>1</v>
      </c>
      <c r="ECT2">
        <v>0.32225899789478801</v>
      </c>
      <c r="ECU2" t="s">
        <v>0</v>
      </c>
      <c r="ECV2" t="s">
        <v>1</v>
      </c>
      <c r="ECW2">
        <v>0.31120461602597599</v>
      </c>
      <c r="ECX2" t="s">
        <v>0</v>
      </c>
      <c r="ECY2" t="s">
        <v>1</v>
      </c>
      <c r="ECZ2">
        <v>0.31221468947189102</v>
      </c>
      <c r="EDA2" t="s">
        <v>0</v>
      </c>
      <c r="EDB2" t="s">
        <v>1</v>
      </c>
      <c r="EDC2">
        <v>0.31430867943962498</v>
      </c>
      <c r="EDD2" t="s">
        <v>0</v>
      </c>
      <c r="EDE2" t="s">
        <v>1</v>
      </c>
      <c r="EDF2">
        <v>0.30185840498535099</v>
      </c>
      <c r="EDG2" t="s">
        <v>0</v>
      </c>
      <c r="EDH2" t="s">
        <v>1</v>
      </c>
      <c r="EDI2">
        <v>0.29440650476221802</v>
      </c>
      <c r="EDJ2" t="s">
        <v>0</v>
      </c>
      <c r="EDK2" t="s">
        <v>1</v>
      </c>
      <c r="EDL2">
        <v>0.29707596834690603</v>
      </c>
      <c r="EDM2" t="s">
        <v>0</v>
      </c>
      <c r="EDN2" t="s">
        <v>1</v>
      </c>
      <c r="EDO2">
        <v>0.290645878873387</v>
      </c>
      <c r="EDP2" t="s">
        <v>0</v>
      </c>
      <c r="EDQ2" t="s">
        <v>1</v>
      </c>
      <c r="EDR2">
        <v>0.29387014982021398</v>
      </c>
      <c r="EDS2" t="s">
        <v>0</v>
      </c>
      <c r="EDT2" t="s">
        <v>1</v>
      </c>
      <c r="EDU2">
        <v>0.29527023047395301</v>
      </c>
      <c r="EDV2" t="s">
        <v>0</v>
      </c>
      <c r="EDW2" t="s">
        <v>1</v>
      </c>
      <c r="EDX2">
        <v>0.30023862426971998</v>
      </c>
      <c r="EDY2" t="s">
        <v>0</v>
      </c>
      <c r="EDZ2" t="s">
        <v>1</v>
      </c>
      <c r="EEA2">
        <v>0.31265535433471697</v>
      </c>
      <c r="EEB2" t="s">
        <v>0</v>
      </c>
      <c r="EEC2" t="s">
        <v>1</v>
      </c>
      <c r="EED2">
        <v>0.31191651823331101</v>
      </c>
      <c r="EEE2" t="s">
        <v>0</v>
      </c>
      <c r="EEF2" t="s">
        <v>1</v>
      </c>
      <c r="EEG2">
        <v>0.311840200973514</v>
      </c>
      <c r="EEH2" t="s">
        <v>0</v>
      </c>
      <c r="EEI2" t="s">
        <v>1</v>
      </c>
      <c r="EEJ2">
        <v>0.32171046614749799</v>
      </c>
      <c r="EEK2" t="s">
        <v>0</v>
      </c>
      <c r="EEL2" t="s">
        <v>1</v>
      </c>
      <c r="EEM2">
        <v>0.35580450723067403</v>
      </c>
      <c r="EEN2" t="s">
        <v>0</v>
      </c>
      <c r="EEO2" t="s">
        <v>1</v>
      </c>
      <c r="EEP2">
        <v>0.34768638958060699</v>
      </c>
      <c r="EEQ2" t="s">
        <v>0</v>
      </c>
      <c r="EER2" t="s">
        <v>1</v>
      </c>
      <c r="EES2">
        <v>0.33598282049397499</v>
      </c>
      <c r="EET2" t="s">
        <v>0</v>
      </c>
      <c r="EEU2" t="s">
        <v>1</v>
      </c>
      <c r="EEV2">
        <v>0.36905800284108797</v>
      </c>
      <c r="EEW2" t="s">
        <v>0</v>
      </c>
      <c r="EEX2" t="s">
        <v>1</v>
      </c>
      <c r="EEY2">
        <v>0.42120487165280202</v>
      </c>
      <c r="EEZ2" t="s">
        <v>0</v>
      </c>
      <c r="EFA2" t="s">
        <v>1</v>
      </c>
      <c r="EFB2">
        <v>0.49158327748441299</v>
      </c>
      <c r="EFC2" t="s">
        <v>0</v>
      </c>
      <c r="EFD2" t="s">
        <v>1</v>
      </c>
      <c r="EFE2">
        <v>0.39511505580400902</v>
      </c>
      <c r="EFF2" t="s">
        <v>0</v>
      </c>
      <c r="EFG2" t="s">
        <v>1</v>
      </c>
      <c r="EFH2">
        <v>0.35460828747401202</v>
      </c>
      <c r="EFI2" t="s">
        <v>0</v>
      </c>
      <c r="EFJ2" t="s">
        <v>1</v>
      </c>
      <c r="EFK2">
        <v>0.427259962213003</v>
      </c>
      <c r="EFL2" t="s">
        <v>0</v>
      </c>
      <c r="EFM2" t="s">
        <v>1</v>
      </c>
      <c r="EFN2">
        <v>0.40891239957196002</v>
      </c>
      <c r="EFO2" t="s">
        <v>0</v>
      </c>
      <c r="EFP2" t="s">
        <v>1</v>
      </c>
      <c r="EFQ2">
        <v>0.37453856600005903</v>
      </c>
      <c r="EFR2" t="s">
        <v>0</v>
      </c>
      <c r="EFS2" t="s">
        <v>1</v>
      </c>
      <c r="EFT2">
        <v>0.42204787684169298</v>
      </c>
      <c r="EFU2" t="s">
        <v>0</v>
      </c>
      <c r="EFV2" t="s">
        <v>1</v>
      </c>
      <c r="EFW2">
        <v>0.36652858715609099</v>
      </c>
      <c r="EFX2" t="s">
        <v>0</v>
      </c>
      <c r="EFY2" t="s">
        <v>1</v>
      </c>
      <c r="EFZ2">
        <v>0.35266595974394199</v>
      </c>
      <c r="EGA2" t="s">
        <v>0</v>
      </c>
      <c r="EGB2" t="s">
        <v>1</v>
      </c>
      <c r="EGC2">
        <v>0.35800142731389401</v>
      </c>
      <c r="EGD2" t="s">
        <v>0</v>
      </c>
      <c r="EGE2" t="s">
        <v>1</v>
      </c>
      <c r="EGF2">
        <v>0.37525745621594597</v>
      </c>
      <c r="EGG2" t="s">
        <v>0</v>
      </c>
      <c r="EGH2" t="s">
        <v>1</v>
      </c>
      <c r="EGI2">
        <v>0.33713626068420299</v>
      </c>
      <c r="EGJ2" t="s">
        <v>0</v>
      </c>
      <c r="EGK2" t="s">
        <v>1</v>
      </c>
      <c r="EGL2">
        <v>0.29534220749366802</v>
      </c>
      <c r="EGM2" t="s">
        <v>0</v>
      </c>
      <c r="EGN2" t="s">
        <v>1</v>
      </c>
      <c r="EGO2">
        <v>0.29354671186335302</v>
      </c>
      <c r="EGP2" t="s">
        <v>0</v>
      </c>
      <c r="EGQ2" t="s">
        <v>1</v>
      </c>
      <c r="EGR2">
        <v>0.29542649552684502</v>
      </c>
      <c r="EGS2" t="s">
        <v>0</v>
      </c>
      <c r="EGT2" t="s">
        <v>1</v>
      </c>
      <c r="EGU2">
        <v>0.30040597197361102</v>
      </c>
      <c r="EGV2" t="s">
        <v>0</v>
      </c>
      <c r="EGW2" t="s">
        <v>1</v>
      </c>
      <c r="EGX2">
        <v>0.29163308245062602</v>
      </c>
      <c r="EGY2" t="s">
        <v>0</v>
      </c>
      <c r="EGZ2" t="s">
        <v>1</v>
      </c>
      <c r="EHA2">
        <v>0.28341853729670202</v>
      </c>
      <c r="EHB2" t="s">
        <v>0</v>
      </c>
      <c r="EHC2" t="s">
        <v>1</v>
      </c>
      <c r="EHD2">
        <v>0.30454525280238898</v>
      </c>
      <c r="EHE2" t="s">
        <v>0</v>
      </c>
      <c r="EHF2" t="s">
        <v>1</v>
      </c>
      <c r="EHG2">
        <v>0.33088197483788001</v>
      </c>
      <c r="EHH2" t="s">
        <v>0</v>
      </c>
      <c r="EHI2" t="s">
        <v>1</v>
      </c>
      <c r="EHJ2">
        <v>0.31059143558371599</v>
      </c>
      <c r="EHK2" t="s">
        <v>0</v>
      </c>
      <c r="EHL2" t="s">
        <v>1</v>
      </c>
      <c r="EHM2">
        <v>0.31630088319822097</v>
      </c>
      <c r="EHN2" t="s">
        <v>0</v>
      </c>
      <c r="EHO2" t="s">
        <v>1</v>
      </c>
      <c r="EHP2">
        <v>0.34609508684234502</v>
      </c>
      <c r="EHQ2" t="s">
        <v>0</v>
      </c>
      <c r="EHR2" t="s">
        <v>1</v>
      </c>
      <c r="EHS2">
        <v>0.34197736729052802</v>
      </c>
      <c r="EHT2" t="s">
        <v>0</v>
      </c>
      <c r="EHU2" t="s">
        <v>1</v>
      </c>
      <c r="EHV2">
        <v>0.33780587002707801</v>
      </c>
      <c r="EHW2" t="s">
        <v>0</v>
      </c>
      <c r="EHX2" t="s">
        <v>1</v>
      </c>
      <c r="EHY2">
        <v>0.36754954167799497</v>
      </c>
      <c r="EHZ2" t="s">
        <v>0</v>
      </c>
      <c r="EIA2" t="s">
        <v>1</v>
      </c>
      <c r="EIB2">
        <v>0.375969117986727</v>
      </c>
      <c r="EIC2" t="s">
        <v>0</v>
      </c>
      <c r="EID2" t="s">
        <v>1</v>
      </c>
      <c r="EIE2">
        <v>0.34828778170491198</v>
      </c>
      <c r="EIF2" t="s">
        <v>0</v>
      </c>
      <c r="EIG2" t="s">
        <v>1</v>
      </c>
      <c r="EIH2">
        <v>0.35333256828595599</v>
      </c>
      <c r="EII2" t="s">
        <v>0</v>
      </c>
      <c r="EIJ2" t="s">
        <v>1</v>
      </c>
      <c r="EIK2">
        <v>0.37037336923678399</v>
      </c>
      <c r="EIL2" t="s">
        <v>0</v>
      </c>
      <c r="EIM2" t="s">
        <v>1</v>
      </c>
      <c r="EIN2">
        <v>0.37911434293934898</v>
      </c>
      <c r="EIO2" t="s">
        <v>0</v>
      </c>
      <c r="EIP2" t="s">
        <v>1</v>
      </c>
      <c r="EIQ2">
        <v>0.418026669845661</v>
      </c>
      <c r="EIR2" t="s">
        <v>0</v>
      </c>
      <c r="EIS2" t="s">
        <v>1</v>
      </c>
      <c r="EIT2">
        <v>0.39289951419737501</v>
      </c>
      <c r="EIU2" t="s">
        <v>0</v>
      </c>
      <c r="EIV2" t="s">
        <v>1</v>
      </c>
      <c r="EIW2">
        <v>0.36895263445599402</v>
      </c>
      <c r="EIX2" t="s">
        <v>0</v>
      </c>
      <c r="EIY2" t="s">
        <v>1</v>
      </c>
      <c r="EIZ2">
        <v>0.38278183124599302</v>
      </c>
      <c r="EJA2" t="s">
        <v>0</v>
      </c>
      <c r="EJB2" t="s">
        <v>1</v>
      </c>
      <c r="EJC2">
        <v>0.40010708784162702</v>
      </c>
      <c r="EJD2" t="s">
        <v>0</v>
      </c>
      <c r="EJE2" t="s">
        <v>1</v>
      </c>
      <c r="EJF2">
        <v>0.34948747868146102</v>
      </c>
      <c r="EJG2" t="s">
        <v>0</v>
      </c>
      <c r="EJH2" t="s">
        <v>1</v>
      </c>
      <c r="EJI2">
        <v>0.32567998107812302</v>
      </c>
      <c r="EJJ2" t="s">
        <v>0</v>
      </c>
      <c r="EJK2" t="s">
        <v>1</v>
      </c>
      <c r="EJL2">
        <v>0.322270960256131</v>
      </c>
      <c r="EJM2" t="s">
        <v>0</v>
      </c>
      <c r="EJN2" t="s">
        <v>1</v>
      </c>
      <c r="EJO2">
        <v>0.34794647321088901</v>
      </c>
      <c r="EJP2" t="s">
        <v>0</v>
      </c>
      <c r="EJQ2" t="s">
        <v>1</v>
      </c>
      <c r="EJR2">
        <v>0.34590046858853601</v>
      </c>
      <c r="EJS2" t="s">
        <v>0</v>
      </c>
      <c r="EJT2" t="s">
        <v>1</v>
      </c>
      <c r="EJU2">
        <v>0.27790293565750601</v>
      </c>
      <c r="EJV2" t="s">
        <v>0</v>
      </c>
      <c r="EJW2" t="s">
        <v>1</v>
      </c>
      <c r="EJX2">
        <v>0.26479553636664399</v>
      </c>
      <c r="EJY2" t="s">
        <v>0</v>
      </c>
      <c r="EJZ2" t="s">
        <v>1</v>
      </c>
      <c r="EKA2">
        <v>0.25442155196212501</v>
      </c>
      <c r="EKB2" t="s">
        <v>0</v>
      </c>
      <c r="EKC2" t="s">
        <v>1</v>
      </c>
      <c r="EKD2">
        <v>0.254924574239076</v>
      </c>
      <c r="EKE2" t="s">
        <v>0</v>
      </c>
      <c r="EKF2" t="s">
        <v>1</v>
      </c>
      <c r="EKG2">
        <v>0.25277932687386701</v>
      </c>
      <c r="EKH2" t="s">
        <v>0</v>
      </c>
      <c r="EKI2" t="s">
        <v>1</v>
      </c>
      <c r="EKJ2">
        <v>0.27211337547293002</v>
      </c>
      <c r="EKK2" t="s">
        <v>0</v>
      </c>
      <c r="EKL2" t="s">
        <v>1</v>
      </c>
      <c r="EKM2">
        <v>0.30473721148282601</v>
      </c>
      <c r="EKN2" t="s">
        <v>0</v>
      </c>
      <c r="EKO2" t="s">
        <v>1</v>
      </c>
      <c r="EKP2">
        <v>0.31456991288432101</v>
      </c>
      <c r="EKQ2" t="s">
        <v>0</v>
      </c>
      <c r="EKR2" t="s">
        <v>1</v>
      </c>
      <c r="EKS2">
        <v>0.28352596496057603</v>
      </c>
      <c r="EKT2" t="s">
        <v>0</v>
      </c>
      <c r="EKU2" t="s">
        <v>1</v>
      </c>
      <c r="EKV2">
        <v>0.25657544185327702</v>
      </c>
      <c r="EKW2" t="s">
        <v>0</v>
      </c>
      <c r="EKX2" t="s">
        <v>1</v>
      </c>
      <c r="EKY2">
        <v>0.27285802185874303</v>
      </c>
      <c r="EKZ2" t="s">
        <v>0</v>
      </c>
      <c r="ELA2" t="s">
        <v>1</v>
      </c>
      <c r="ELB2">
        <v>0.43647353894401197</v>
      </c>
      <c r="ELC2" t="s">
        <v>0</v>
      </c>
      <c r="ELD2" t="s">
        <v>1</v>
      </c>
      <c r="ELE2">
        <v>0.56903190225939704</v>
      </c>
      <c r="ELF2" t="s">
        <v>0</v>
      </c>
      <c r="ELG2" t="s">
        <v>1</v>
      </c>
      <c r="ELH2">
        <v>0.39429836200712098</v>
      </c>
      <c r="ELI2" t="s">
        <v>0</v>
      </c>
      <c r="ELJ2" t="s">
        <v>1</v>
      </c>
      <c r="ELK2">
        <v>0.36852652675104602</v>
      </c>
      <c r="ELL2" t="s">
        <v>0</v>
      </c>
      <c r="ELM2" t="s">
        <v>1</v>
      </c>
      <c r="ELN2">
        <v>0.39778426899663499</v>
      </c>
      <c r="ELO2" t="s">
        <v>0</v>
      </c>
      <c r="ELP2" t="s">
        <v>1</v>
      </c>
      <c r="ELQ2">
        <v>0.41476555457714198</v>
      </c>
      <c r="ELR2" t="s">
        <v>0</v>
      </c>
      <c r="ELS2" t="s">
        <v>1</v>
      </c>
      <c r="ELT2">
        <v>0.34823862961406099</v>
      </c>
      <c r="ELU2" t="s">
        <v>0</v>
      </c>
      <c r="ELV2" t="s">
        <v>1</v>
      </c>
      <c r="ELW2">
        <v>0.32169838084226898</v>
      </c>
      <c r="ELX2" t="s">
        <v>0</v>
      </c>
      <c r="ELY2" t="s">
        <v>1</v>
      </c>
      <c r="ELZ2">
        <v>0.318446622695718</v>
      </c>
      <c r="EMA2" t="s">
        <v>0</v>
      </c>
      <c r="EMB2" t="s">
        <v>1</v>
      </c>
      <c r="EMC2">
        <v>0.33175379007980199</v>
      </c>
      <c r="EMD2" t="s">
        <v>0</v>
      </c>
      <c r="EME2" t="s">
        <v>1</v>
      </c>
      <c r="EMF2">
        <v>0.31715157536527799</v>
      </c>
      <c r="EMG2" t="s">
        <v>0</v>
      </c>
      <c r="EMH2" t="s">
        <v>1</v>
      </c>
      <c r="EMI2">
        <v>0.30388763169330701</v>
      </c>
      <c r="EMJ2" t="s">
        <v>0</v>
      </c>
      <c r="EMK2" t="s">
        <v>1</v>
      </c>
      <c r="EML2">
        <v>0.33709359401466499</v>
      </c>
      <c r="EMM2" t="s">
        <v>0</v>
      </c>
      <c r="EMN2" t="s">
        <v>1</v>
      </c>
      <c r="EMO2">
        <v>0.34481691222285799</v>
      </c>
      <c r="EMP2" t="s">
        <v>0</v>
      </c>
      <c r="EMQ2" t="s">
        <v>1</v>
      </c>
      <c r="EMR2">
        <v>0.34348159543693102</v>
      </c>
      <c r="EMS2" t="s">
        <v>0</v>
      </c>
      <c r="EMT2" t="s">
        <v>1</v>
      </c>
      <c r="EMU2">
        <v>0.337638163021517</v>
      </c>
      <c r="EMV2" t="s">
        <v>0</v>
      </c>
      <c r="EMW2" t="s">
        <v>1</v>
      </c>
      <c r="EMX2">
        <v>0.367255568559961</v>
      </c>
      <c r="EMY2" t="s">
        <v>0</v>
      </c>
      <c r="EMZ2" t="s">
        <v>1</v>
      </c>
      <c r="ENA2">
        <v>0.38710183009513499</v>
      </c>
      <c r="ENB2" t="s">
        <v>0</v>
      </c>
      <c r="ENC2" t="s">
        <v>1</v>
      </c>
      <c r="END2">
        <v>0.36831950765158</v>
      </c>
      <c r="ENE2" t="s">
        <v>0</v>
      </c>
      <c r="ENF2" t="s">
        <v>1</v>
      </c>
      <c r="ENG2">
        <v>0.398916668792405</v>
      </c>
      <c r="ENH2" t="s">
        <v>0</v>
      </c>
      <c r="ENI2" t="s">
        <v>1</v>
      </c>
      <c r="ENJ2">
        <v>0.38752358374249102</v>
      </c>
      <c r="ENK2" t="s">
        <v>0</v>
      </c>
      <c r="ENL2" t="s">
        <v>1</v>
      </c>
      <c r="ENM2">
        <v>0.35381191265221601</v>
      </c>
      <c r="ENN2" t="s">
        <v>0</v>
      </c>
      <c r="ENO2" t="s">
        <v>1</v>
      </c>
      <c r="ENP2">
        <v>0.36367964619006898</v>
      </c>
      <c r="ENQ2" t="s">
        <v>0</v>
      </c>
      <c r="ENR2" t="s">
        <v>1</v>
      </c>
      <c r="ENS2">
        <v>0.35296945437965099</v>
      </c>
      <c r="ENT2" t="s">
        <v>0</v>
      </c>
      <c r="ENU2" t="s">
        <v>1</v>
      </c>
      <c r="ENV2">
        <v>0.34535629129287498</v>
      </c>
      <c r="ENW2" t="s">
        <v>0</v>
      </c>
      <c r="ENX2" t="s">
        <v>1</v>
      </c>
      <c r="ENY2">
        <v>0.350158085103557</v>
      </c>
      <c r="ENZ2" t="s">
        <v>0</v>
      </c>
      <c r="EOA2" t="s">
        <v>1</v>
      </c>
      <c r="EOB2">
        <v>0.34968612891485301</v>
      </c>
      <c r="EOC2" t="s">
        <v>0</v>
      </c>
      <c r="EOD2" t="s">
        <v>1</v>
      </c>
      <c r="EOE2">
        <v>0.365769654086332</v>
      </c>
      <c r="EOF2" t="s">
        <v>0</v>
      </c>
      <c r="EOG2" t="s">
        <v>1</v>
      </c>
      <c r="EOH2">
        <v>0.37189697837076302</v>
      </c>
      <c r="EOI2" t="s">
        <v>0</v>
      </c>
      <c r="EOJ2" t="s">
        <v>1</v>
      </c>
      <c r="EOK2">
        <v>0.355016169976059</v>
      </c>
      <c r="EOL2" t="s">
        <v>0</v>
      </c>
      <c r="EOM2" t="s">
        <v>1</v>
      </c>
      <c r="EON2">
        <v>0.33566513298932099</v>
      </c>
      <c r="EOO2" t="s">
        <v>0</v>
      </c>
      <c r="EOP2" t="s">
        <v>1</v>
      </c>
      <c r="EOQ2">
        <v>0.34714370349253199</v>
      </c>
      <c r="EOR2" t="s">
        <v>0</v>
      </c>
      <c r="EOS2" t="s">
        <v>1</v>
      </c>
      <c r="EOT2">
        <v>0.36052925463430202</v>
      </c>
      <c r="EOU2" t="s">
        <v>0</v>
      </c>
      <c r="EOV2" t="s">
        <v>1</v>
      </c>
      <c r="EOW2">
        <v>0.36297600472150998</v>
      </c>
      <c r="EOX2" t="s">
        <v>0</v>
      </c>
      <c r="EOY2" t="s">
        <v>1</v>
      </c>
      <c r="EOZ2">
        <v>0.31376190132426102</v>
      </c>
      <c r="EPA2" t="s">
        <v>0</v>
      </c>
      <c r="EPB2" t="s">
        <v>1</v>
      </c>
      <c r="EPC2">
        <v>0.28893585073758599</v>
      </c>
      <c r="EPD2" t="s">
        <v>0</v>
      </c>
      <c r="EPE2" t="s">
        <v>1</v>
      </c>
      <c r="EPF2">
        <v>0.26988432289162601</v>
      </c>
      <c r="EPG2" t="s">
        <v>0</v>
      </c>
      <c r="EPH2" t="s">
        <v>1</v>
      </c>
      <c r="EPI2">
        <v>0.254548346187638</v>
      </c>
      <c r="EPJ2" t="s">
        <v>0</v>
      </c>
      <c r="EPK2" t="s">
        <v>1</v>
      </c>
      <c r="EPL2">
        <v>0.26645386959670098</v>
      </c>
      <c r="EPM2" t="s">
        <v>0</v>
      </c>
      <c r="EPN2" t="s">
        <v>1</v>
      </c>
      <c r="EPO2">
        <v>0.26773065767785198</v>
      </c>
      <c r="EPP2" t="s">
        <v>0</v>
      </c>
      <c r="EPQ2" t="s">
        <v>1</v>
      </c>
      <c r="EPR2">
        <v>0.27402983004465697</v>
      </c>
      <c r="EPS2" t="s">
        <v>0</v>
      </c>
      <c r="EPT2" t="s">
        <v>1</v>
      </c>
      <c r="EPU2">
        <v>0.28884999870966999</v>
      </c>
      <c r="EPV2" t="s">
        <v>0</v>
      </c>
      <c r="EPW2" t="s">
        <v>1</v>
      </c>
      <c r="EPX2">
        <v>0.34442849059205999</v>
      </c>
      <c r="EPY2" t="s">
        <v>0</v>
      </c>
      <c r="EPZ2" t="s">
        <v>1</v>
      </c>
      <c r="EQA2">
        <v>0.32867010494466398</v>
      </c>
      <c r="EQB2" t="s">
        <v>0</v>
      </c>
      <c r="EQC2" t="s">
        <v>1</v>
      </c>
      <c r="EQD2">
        <v>0.31870889748251502</v>
      </c>
      <c r="EQE2" t="s">
        <v>0</v>
      </c>
      <c r="EQF2" t="s">
        <v>1</v>
      </c>
      <c r="EQG2">
        <v>0.31620809672961597</v>
      </c>
      <c r="EQH2" t="s">
        <v>0</v>
      </c>
      <c r="EQI2" t="s">
        <v>1</v>
      </c>
      <c r="EQJ2">
        <v>0.32663342278475599</v>
      </c>
      <c r="EQK2" t="s">
        <v>0</v>
      </c>
      <c r="EQL2" t="s">
        <v>1</v>
      </c>
      <c r="EQM2">
        <v>0.33587107031442298</v>
      </c>
      <c r="EQN2" t="s">
        <v>0</v>
      </c>
      <c r="EQO2" t="s">
        <v>1</v>
      </c>
      <c r="EQP2">
        <v>0.32595443149397602</v>
      </c>
      <c r="EQQ2" t="s">
        <v>0</v>
      </c>
      <c r="EQR2" t="s">
        <v>1</v>
      </c>
      <c r="EQS2">
        <v>0.31567272385726203</v>
      </c>
      <c r="EQT2" t="s">
        <v>0</v>
      </c>
      <c r="EQU2" t="s">
        <v>1</v>
      </c>
      <c r="EQV2">
        <v>0.31469727312970902</v>
      </c>
      <c r="EQW2" t="s">
        <v>0</v>
      </c>
      <c r="EQX2" t="s">
        <v>1</v>
      </c>
      <c r="EQY2">
        <v>0.30114937065047498</v>
      </c>
      <c r="EQZ2" t="s">
        <v>0</v>
      </c>
      <c r="ERA2" t="s">
        <v>1</v>
      </c>
      <c r="ERB2">
        <v>0.31237959730133602</v>
      </c>
      <c r="ERC2" t="s">
        <v>0</v>
      </c>
      <c r="ERD2" t="s">
        <v>1</v>
      </c>
      <c r="ERE2">
        <v>0.33052008316901799</v>
      </c>
      <c r="ERF2" t="s">
        <v>0</v>
      </c>
      <c r="ERG2" t="s">
        <v>1</v>
      </c>
      <c r="ERH2">
        <v>0.33165909387303699</v>
      </c>
      <c r="ERI2" t="s">
        <v>0</v>
      </c>
      <c r="ERJ2" t="s">
        <v>1</v>
      </c>
      <c r="ERK2">
        <v>0.33661814831762099</v>
      </c>
      <c r="ERL2" t="s">
        <v>0</v>
      </c>
      <c r="ERM2" t="s">
        <v>1</v>
      </c>
      <c r="ERN2">
        <v>0.30974672631240302</v>
      </c>
      <c r="ERO2" t="s">
        <v>0</v>
      </c>
      <c r="ERP2" t="s">
        <v>1</v>
      </c>
      <c r="ERQ2">
        <v>0.30461519520410602</v>
      </c>
      <c r="ERR2" t="s">
        <v>0</v>
      </c>
      <c r="ERS2" t="s">
        <v>1</v>
      </c>
      <c r="ERT2">
        <v>0.30940512132242498</v>
      </c>
      <c r="ERU2" t="s">
        <v>0</v>
      </c>
      <c r="ERV2" t="s">
        <v>1</v>
      </c>
      <c r="ERW2">
        <v>0.31379191446210303</v>
      </c>
      <c r="ERX2" t="s">
        <v>0</v>
      </c>
      <c r="ERY2" t="s">
        <v>1</v>
      </c>
      <c r="ERZ2">
        <v>0.31444229936821799</v>
      </c>
      <c r="ESA2" t="s">
        <v>0</v>
      </c>
      <c r="ESB2" t="s">
        <v>1</v>
      </c>
      <c r="ESC2">
        <v>0.34988530388683098</v>
      </c>
      <c r="ESD2" t="s">
        <v>0</v>
      </c>
      <c r="ESE2" t="s">
        <v>1</v>
      </c>
      <c r="ESF2">
        <v>0.352410634838562</v>
      </c>
      <c r="ESG2" t="s">
        <v>0</v>
      </c>
      <c r="ESH2" t="s">
        <v>1</v>
      </c>
      <c r="ESI2">
        <v>0.31401146376387401</v>
      </c>
      <c r="ESJ2" t="s">
        <v>0</v>
      </c>
      <c r="ESK2" t="s">
        <v>1</v>
      </c>
      <c r="ESL2">
        <v>0.32792625214115401</v>
      </c>
      <c r="ESM2" t="s">
        <v>0</v>
      </c>
      <c r="ESN2" t="s">
        <v>1</v>
      </c>
      <c r="ESO2">
        <v>0.35455522829722502</v>
      </c>
      <c r="ESP2" t="s">
        <v>0</v>
      </c>
      <c r="ESQ2" t="s">
        <v>1</v>
      </c>
      <c r="ESR2">
        <v>0.359694222707651</v>
      </c>
      <c r="ESS2" t="s">
        <v>0</v>
      </c>
      <c r="EST2" t="s">
        <v>1</v>
      </c>
      <c r="ESU2">
        <v>0.365070908564957</v>
      </c>
      <c r="ESV2" t="s">
        <v>0</v>
      </c>
      <c r="ESW2" t="s">
        <v>1</v>
      </c>
      <c r="ESX2">
        <v>0.35712399202949602</v>
      </c>
      <c r="ESY2" t="s">
        <v>0</v>
      </c>
      <c r="ESZ2" t="s">
        <v>1</v>
      </c>
      <c r="ETA2">
        <v>0.33739301895135398</v>
      </c>
      <c r="ETB2" t="s">
        <v>0</v>
      </c>
      <c r="ETC2" t="s">
        <v>1</v>
      </c>
      <c r="ETD2">
        <v>0.297485277892856</v>
      </c>
      <c r="ETE2" t="s">
        <v>0</v>
      </c>
      <c r="ETF2" t="s">
        <v>1</v>
      </c>
      <c r="ETG2">
        <v>0.26943633384904703</v>
      </c>
      <c r="ETH2" t="s">
        <v>0</v>
      </c>
      <c r="ETI2" t="s">
        <v>1</v>
      </c>
      <c r="ETJ2">
        <v>0.282739392682472</v>
      </c>
      <c r="ETK2" t="s">
        <v>0</v>
      </c>
      <c r="ETL2" t="s">
        <v>1</v>
      </c>
      <c r="ETM2">
        <v>0.293497726150524</v>
      </c>
      <c r="ETN2" t="s">
        <v>0</v>
      </c>
      <c r="ETO2" t="s">
        <v>1</v>
      </c>
      <c r="ETP2">
        <v>0.27071925797657398</v>
      </c>
      <c r="ETQ2" t="s">
        <v>0</v>
      </c>
      <c r="ETR2" t="s">
        <v>1</v>
      </c>
      <c r="ETS2">
        <v>0.27439908890847697</v>
      </c>
      <c r="ETT2" t="s">
        <v>0</v>
      </c>
      <c r="ETU2" t="s">
        <v>1</v>
      </c>
      <c r="ETV2">
        <v>0.30562285448715798</v>
      </c>
      <c r="ETW2" t="s">
        <v>0</v>
      </c>
      <c r="ETX2" t="s">
        <v>1</v>
      </c>
      <c r="ETY2">
        <v>0.32781015199626001</v>
      </c>
      <c r="ETZ2" t="s">
        <v>0</v>
      </c>
      <c r="EUA2" t="s">
        <v>1</v>
      </c>
      <c r="EUB2">
        <v>0.34635143504840898</v>
      </c>
      <c r="EUC2" t="s">
        <v>0</v>
      </c>
      <c r="EUD2" t="s">
        <v>1</v>
      </c>
      <c r="EUE2">
        <v>0.37960945787370598</v>
      </c>
      <c r="EUF2" t="s">
        <v>0</v>
      </c>
      <c r="EUG2" t="s">
        <v>1</v>
      </c>
      <c r="EUH2">
        <v>0.39947322263788598</v>
      </c>
      <c r="EUI2" t="s">
        <v>0</v>
      </c>
      <c r="EUJ2" t="s">
        <v>1</v>
      </c>
      <c r="EUK2">
        <v>0.40234496608980802</v>
      </c>
      <c r="EUL2" t="s">
        <v>0</v>
      </c>
      <c r="EUM2" t="s">
        <v>1</v>
      </c>
      <c r="EUN2">
        <v>0.40876245390935301</v>
      </c>
      <c r="EUO2" t="s">
        <v>0</v>
      </c>
      <c r="EUP2" t="s">
        <v>1</v>
      </c>
      <c r="EUQ2">
        <v>0.40464909777463198</v>
      </c>
      <c r="EUR2" t="s">
        <v>0</v>
      </c>
      <c r="EUS2" t="s">
        <v>1</v>
      </c>
      <c r="EUT2">
        <v>0.39098970517410903</v>
      </c>
      <c r="EUU2" t="s">
        <v>0</v>
      </c>
      <c r="EUV2" t="s">
        <v>1</v>
      </c>
      <c r="EUW2">
        <v>0.430675606844373</v>
      </c>
      <c r="EUX2" t="s">
        <v>0</v>
      </c>
      <c r="EUY2" t="s">
        <v>1</v>
      </c>
      <c r="EUZ2">
        <v>0.402720309182447</v>
      </c>
      <c r="EVA2" t="s">
        <v>0</v>
      </c>
      <c r="EVB2" t="s">
        <v>1</v>
      </c>
      <c r="EVC2">
        <v>0.32091213208562902</v>
      </c>
      <c r="EVD2" t="s">
        <v>0</v>
      </c>
      <c r="EVE2" t="s">
        <v>1</v>
      </c>
      <c r="EVF2">
        <v>0.285573449226111</v>
      </c>
      <c r="EVG2" t="s">
        <v>0</v>
      </c>
      <c r="EVH2" t="s">
        <v>1</v>
      </c>
      <c r="EVI2">
        <v>0.26291335308109298</v>
      </c>
      <c r="EVJ2" t="s">
        <v>0</v>
      </c>
      <c r="EVK2" t="s">
        <v>1</v>
      </c>
      <c r="EVL2">
        <v>0.27174923588868499</v>
      </c>
      <c r="EVM2" t="s">
        <v>0</v>
      </c>
      <c r="EVN2" t="s">
        <v>1</v>
      </c>
      <c r="EVO2">
        <v>0.30047860414729399</v>
      </c>
      <c r="EVP2" t="s">
        <v>0</v>
      </c>
      <c r="EVQ2" t="s">
        <v>1</v>
      </c>
      <c r="EVR2">
        <v>0.36931985798150202</v>
      </c>
      <c r="EVS2" t="s">
        <v>0</v>
      </c>
      <c r="EVT2" t="s">
        <v>1</v>
      </c>
      <c r="EVU2">
        <v>0.39369232135788201</v>
      </c>
      <c r="EVV2" t="s">
        <v>0</v>
      </c>
      <c r="EVW2" t="s">
        <v>1</v>
      </c>
      <c r="EVX2">
        <v>0.38988597654011298</v>
      </c>
      <c r="EVY2" t="s">
        <v>0</v>
      </c>
      <c r="EVZ2" t="s">
        <v>1</v>
      </c>
      <c r="EWA2">
        <v>0.39129647042173799</v>
      </c>
      <c r="EWB2" t="s">
        <v>0</v>
      </c>
      <c r="EWC2" t="s">
        <v>1</v>
      </c>
      <c r="EWD2">
        <v>0.39604951862637</v>
      </c>
      <c r="EWE2" t="s">
        <v>0</v>
      </c>
      <c r="EWF2" t="s">
        <v>1</v>
      </c>
      <c r="EWG2">
        <v>0.39462979477794202</v>
      </c>
      <c r="EWH2" t="s">
        <v>0</v>
      </c>
      <c r="EWI2" t="s">
        <v>1</v>
      </c>
      <c r="EWJ2">
        <v>0.36333976333943202</v>
      </c>
      <c r="EWK2" t="s">
        <v>0</v>
      </c>
      <c r="EWL2" t="s">
        <v>1</v>
      </c>
      <c r="EWM2">
        <v>0.35108896620619701</v>
      </c>
      <c r="EWN2" t="s">
        <v>0</v>
      </c>
      <c r="EWO2" t="s">
        <v>1</v>
      </c>
      <c r="EWP2">
        <v>0.34326141934108301</v>
      </c>
      <c r="EWQ2" t="s">
        <v>0</v>
      </c>
      <c r="EWR2" t="s">
        <v>1</v>
      </c>
      <c r="EWS2">
        <v>0.33222764522526899</v>
      </c>
      <c r="EWT2" t="s">
        <v>0</v>
      </c>
      <c r="EWU2" t="s">
        <v>1</v>
      </c>
      <c r="EWV2">
        <v>0.31095967600669699</v>
      </c>
      <c r="EWW2" t="s">
        <v>0</v>
      </c>
      <c r="EWX2" t="s">
        <v>1</v>
      </c>
      <c r="EWY2">
        <v>0.31331358298684697</v>
      </c>
      <c r="EWZ2" t="s">
        <v>0</v>
      </c>
      <c r="EXA2" t="s">
        <v>1</v>
      </c>
      <c r="EXB2">
        <v>0.34150049486905898</v>
      </c>
      <c r="EXC2" t="s">
        <v>0</v>
      </c>
      <c r="EXD2" t="s">
        <v>1</v>
      </c>
      <c r="EXE2">
        <v>0.34980751991061898</v>
      </c>
      <c r="EXF2" t="s">
        <v>0</v>
      </c>
      <c r="EXG2" t="s">
        <v>1</v>
      </c>
      <c r="EXH2">
        <v>0.321466008250472</v>
      </c>
      <c r="EXI2" t="s">
        <v>0</v>
      </c>
      <c r="EXJ2" t="s">
        <v>1</v>
      </c>
      <c r="EXK2">
        <v>0.30507720609035799</v>
      </c>
      <c r="EXL2" t="s">
        <v>0</v>
      </c>
      <c r="EXM2" t="s">
        <v>1</v>
      </c>
      <c r="EXN2">
        <v>0.323546606953795</v>
      </c>
      <c r="EXO2" t="s">
        <v>0</v>
      </c>
      <c r="EXP2" t="s">
        <v>1</v>
      </c>
      <c r="EXQ2">
        <v>0.35258286297549002</v>
      </c>
      <c r="EXR2" t="s">
        <v>0</v>
      </c>
      <c r="EXS2" t="s">
        <v>1</v>
      </c>
      <c r="EXT2">
        <v>0.332650194147807</v>
      </c>
      <c r="EXU2" t="s">
        <v>0</v>
      </c>
      <c r="EXV2" t="s">
        <v>1</v>
      </c>
      <c r="EXW2">
        <v>0.310249513038378</v>
      </c>
      <c r="EXX2" t="s">
        <v>0</v>
      </c>
      <c r="EXY2" t="s">
        <v>1</v>
      </c>
      <c r="EXZ2">
        <v>0.33320492793233503</v>
      </c>
      <c r="EYA2" t="s">
        <v>0</v>
      </c>
      <c r="EYB2" t="s">
        <v>1</v>
      </c>
      <c r="EYC2">
        <v>0.36730378005119302</v>
      </c>
      <c r="EYD2" t="s">
        <v>0</v>
      </c>
      <c r="EYE2" t="s">
        <v>1</v>
      </c>
      <c r="EYF2">
        <v>0.37497382932338702</v>
      </c>
      <c r="EYG2" t="s">
        <v>0</v>
      </c>
      <c r="EYH2" t="s">
        <v>1</v>
      </c>
      <c r="EYI2">
        <v>0.34048063347676999</v>
      </c>
      <c r="EYJ2" t="s">
        <v>0</v>
      </c>
      <c r="EYK2" t="s">
        <v>1</v>
      </c>
      <c r="EYL2">
        <v>0.331719854187011</v>
      </c>
      <c r="EYM2" t="s">
        <v>0</v>
      </c>
      <c r="EYN2" t="s">
        <v>1</v>
      </c>
      <c r="EYO2">
        <v>0.365168088117999</v>
      </c>
      <c r="EYP2" t="s">
        <v>0</v>
      </c>
      <c r="EYQ2" t="s">
        <v>1</v>
      </c>
      <c r="EYR2">
        <v>0.39216275102333398</v>
      </c>
      <c r="EYS2" t="s">
        <v>0</v>
      </c>
      <c r="EYT2" t="s">
        <v>1</v>
      </c>
      <c r="EYU2">
        <v>0.40054711493877798</v>
      </c>
      <c r="EYV2" t="s">
        <v>0</v>
      </c>
      <c r="EYW2" t="s">
        <v>1</v>
      </c>
      <c r="EYX2">
        <v>0.39732067691534501</v>
      </c>
      <c r="EYY2" t="s">
        <v>0</v>
      </c>
      <c r="EYZ2" t="s">
        <v>1</v>
      </c>
      <c r="EZA2">
        <v>0.370537921201889</v>
      </c>
      <c r="EZB2" t="s">
        <v>0</v>
      </c>
      <c r="EZC2" t="s">
        <v>1</v>
      </c>
      <c r="EZD2">
        <v>0.37232816747244202</v>
      </c>
      <c r="EZE2" t="s">
        <v>0</v>
      </c>
      <c r="EZF2" t="s">
        <v>1</v>
      </c>
      <c r="EZG2">
        <v>0.39312472380108199</v>
      </c>
      <c r="EZH2" t="s">
        <v>0</v>
      </c>
      <c r="EZI2" t="s">
        <v>1</v>
      </c>
      <c r="EZJ2">
        <v>0.38086855539018</v>
      </c>
      <c r="EZK2" t="s">
        <v>0</v>
      </c>
      <c r="EZL2" t="s">
        <v>1</v>
      </c>
      <c r="EZM2">
        <v>0.36443833159849398</v>
      </c>
      <c r="EZN2" t="s">
        <v>0</v>
      </c>
      <c r="EZO2" t="s">
        <v>1</v>
      </c>
      <c r="EZP2">
        <v>0.35602854932159</v>
      </c>
      <c r="EZQ2" t="s">
        <v>0</v>
      </c>
      <c r="EZR2" t="s">
        <v>1</v>
      </c>
      <c r="EZS2">
        <v>0.36108341563583402</v>
      </c>
      <c r="EZT2" t="s">
        <v>0</v>
      </c>
      <c r="EZU2" t="s">
        <v>1</v>
      </c>
      <c r="EZV2">
        <v>0.34918990449005199</v>
      </c>
      <c r="EZW2" t="s">
        <v>0</v>
      </c>
      <c r="EZX2" t="s">
        <v>1</v>
      </c>
      <c r="EZY2">
        <v>0.34383987511819097</v>
      </c>
      <c r="EZZ2" t="s">
        <v>0</v>
      </c>
      <c r="FAA2" t="s">
        <v>1</v>
      </c>
      <c r="FAB2">
        <v>0.35266761040575201</v>
      </c>
      <c r="FAC2" t="s">
        <v>0</v>
      </c>
      <c r="FAD2" t="s">
        <v>1</v>
      </c>
      <c r="FAE2">
        <v>0.33634647543901502</v>
      </c>
      <c r="FAF2" t="s">
        <v>0</v>
      </c>
      <c r="FAG2" t="s">
        <v>1</v>
      </c>
      <c r="FAH2">
        <v>0.333140286311636</v>
      </c>
      <c r="FAI2" t="s">
        <v>0</v>
      </c>
      <c r="FAJ2" t="s">
        <v>1</v>
      </c>
      <c r="FAK2">
        <v>0.33280627409324898</v>
      </c>
      <c r="FAL2" t="s">
        <v>0</v>
      </c>
      <c r="FAM2" t="s">
        <v>1</v>
      </c>
      <c r="FAN2">
        <v>0.32757811940438297</v>
      </c>
      <c r="FAO2" t="s">
        <v>0</v>
      </c>
      <c r="FAP2" t="s">
        <v>1</v>
      </c>
      <c r="FAQ2">
        <v>0.31636296505203498</v>
      </c>
      <c r="FAR2" t="s">
        <v>0</v>
      </c>
      <c r="FAS2" t="s">
        <v>1</v>
      </c>
      <c r="FAT2">
        <v>0.31546417288173001</v>
      </c>
      <c r="FAU2" t="s">
        <v>0</v>
      </c>
      <c r="FAV2" t="s">
        <v>1</v>
      </c>
      <c r="FAW2">
        <v>0.31066631876552703</v>
      </c>
      <c r="FAX2" t="s">
        <v>0</v>
      </c>
      <c r="FAY2" t="s">
        <v>1</v>
      </c>
      <c r="FAZ2">
        <v>0.33785447886622799</v>
      </c>
      <c r="FBA2" t="s">
        <v>0</v>
      </c>
      <c r="FBB2" t="s">
        <v>1</v>
      </c>
      <c r="FBC2">
        <v>0.36754562822667403</v>
      </c>
      <c r="FBD2" t="s">
        <v>0</v>
      </c>
      <c r="FBE2" t="s">
        <v>1</v>
      </c>
      <c r="FBF2">
        <v>0.36128139678524301</v>
      </c>
      <c r="FBG2" t="s">
        <v>0</v>
      </c>
      <c r="FBH2" t="s">
        <v>1</v>
      </c>
      <c r="FBI2">
        <v>0.35858166042849099</v>
      </c>
      <c r="FBJ2" t="s">
        <v>0</v>
      </c>
      <c r="FBK2" t="s">
        <v>1</v>
      </c>
      <c r="FBL2">
        <v>0.37294453607605699</v>
      </c>
      <c r="FBM2" t="s">
        <v>0</v>
      </c>
      <c r="FBN2" t="s">
        <v>1</v>
      </c>
      <c r="FBO2">
        <v>0.40359159454257898</v>
      </c>
      <c r="FBP2" t="s">
        <v>0</v>
      </c>
      <c r="FBQ2" t="s">
        <v>1</v>
      </c>
      <c r="FBR2">
        <v>0.38525840012059698</v>
      </c>
      <c r="FBS2" t="s">
        <v>0</v>
      </c>
      <c r="FBT2" t="s">
        <v>1</v>
      </c>
      <c r="FBU2">
        <v>0.379612013047673</v>
      </c>
      <c r="FBV2" t="s">
        <v>0</v>
      </c>
      <c r="FBW2" t="s">
        <v>1</v>
      </c>
      <c r="FBX2">
        <v>0.37182291374828602</v>
      </c>
      <c r="FBY2" t="s">
        <v>0</v>
      </c>
      <c r="FBZ2" t="s">
        <v>1</v>
      </c>
      <c r="FCA2">
        <v>0.36340785930377201</v>
      </c>
      <c r="FCB2" t="s">
        <v>0</v>
      </c>
      <c r="FCC2" t="s">
        <v>1</v>
      </c>
      <c r="FCD2">
        <v>0.36145561380124602</v>
      </c>
      <c r="FCE2" t="s">
        <v>0</v>
      </c>
      <c r="FCF2" t="s">
        <v>1</v>
      </c>
      <c r="FCG2">
        <v>0.35634416702225702</v>
      </c>
      <c r="FCH2" t="s">
        <v>0</v>
      </c>
      <c r="FCI2" t="s">
        <v>1</v>
      </c>
      <c r="FCJ2">
        <v>0.342393777723972</v>
      </c>
      <c r="FCK2" t="s">
        <v>0</v>
      </c>
      <c r="FCL2" t="s">
        <v>1</v>
      </c>
      <c r="FCM2">
        <v>0.33579876333978298</v>
      </c>
      <c r="FCN2" t="s">
        <v>0</v>
      </c>
      <c r="FCO2" t="s">
        <v>1</v>
      </c>
      <c r="FCP2">
        <v>0.34334137008061799</v>
      </c>
      <c r="FCQ2" t="s">
        <v>0</v>
      </c>
      <c r="FCR2" t="s">
        <v>1</v>
      </c>
      <c r="FCS2">
        <v>0.32548101022689502</v>
      </c>
      <c r="FCT2" t="s">
        <v>0</v>
      </c>
      <c r="FCU2" t="s">
        <v>1</v>
      </c>
      <c r="FCV2">
        <v>0.33062281210635602</v>
      </c>
      <c r="FCW2" t="s">
        <v>0</v>
      </c>
      <c r="FCX2" t="s">
        <v>1</v>
      </c>
      <c r="FCY2">
        <v>0.36518461419041598</v>
      </c>
      <c r="FCZ2" t="s">
        <v>0</v>
      </c>
      <c r="FDA2" t="s">
        <v>1</v>
      </c>
      <c r="FDB2">
        <v>0.35474767060969298</v>
      </c>
      <c r="FDC2" t="s">
        <v>0</v>
      </c>
      <c r="FDD2" t="s">
        <v>1</v>
      </c>
      <c r="FDE2">
        <v>0.34835713859318201</v>
      </c>
      <c r="FDF2" t="s">
        <v>0</v>
      </c>
      <c r="FDG2" t="s">
        <v>1</v>
      </c>
      <c r="FDH2">
        <v>0.36109710938921502</v>
      </c>
      <c r="FDI2" t="s">
        <v>0</v>
      </c>
      <c r="FDJ2" t="s">
        <v>1</v>
      </c>
      <c r="FDK2">
        <v>0.366848622947203</v>
      </c>
      <c r="FDL2" t="s">
        <v>0</v>
      </c>
      <c r="FDM2" t="s">
        <v>1</v>
      </c>
      <c r="FDN2">
        <v>0.38442385520043398</v>
      </c>
      <c r="FDO2" t="s">
        <v>0</v>
      </c>
      <c r="FDP2" t="s">
        <v>1</v>
      </c>
      <c r="FDQ2">
        <v>0.40284855732640201</v>
      </c>
      <c r="FDR2" t="s">
        <v>0</v>
      </c>
      <c r="FDS2" t="s">
        <v>1</v>
      </c>
      <c r="FDT2">
        <v>0.40551995676505798</v>
      </c>
      <c r="FDU2" t="s">
        <v>0</v>
      </c>
      <c r="FDV2" t="s">
        <v>1</v>
      </c>
      <c r="FDW2">
        <v>0.39171474805879303</v>
      </c>
      <c r="FDX2" t="s">
        <v>0</v>
      </c>
      <c r="FDY2" t="s">
        <v>1</v>
      </c>
      <c r="FDZ2">
        <v>0.37009199742169502</v>
      </c>
      <c r="FEA2" t="s">
        <v>0</v>
      </c>
      <c r="FEB2" t="s">
        <v>1</v>
      </c>
      <c r="FEC2">
        <v>0.35349244214104097</v>
      </c>
      <c r="FED2" t="s">
        <v>0</v>
      </c>
      <c r="FEE2" t="s">
        <v>1</v>
      </c>
      <c r="FEF2">
        <v>0.36300816007055398</v>
      </c>
      <c r="FEG2" t="s">
        <v>0</v>
      </c>
      <c r="FEH2" t="s">
        <v>1</v>
      </c>
      <c r="FEI2">
        <v>0.36909915518379099</v>
      </c>
      <c r="FEJ2" t="s">
        <v>0</v>
      </c>
      <c r="FEK2" t="s">
        <v>1</v>
      </c>
      <c r="FEL2">
        <v>0.36599306160589901</v>
      </c>
      <c r="FEM2" t="s">
        <v>0</v>
      </c>
      <c r="FEN2" t="s">
        <v>1</v>
      </c>
      <c r="FEO2">
        <v>0.37135241020598497</v>
      </c>
      <c r="FEP2" t="s">
        <v>0</v>
      </c>
      <c r="FEQ2" t="s">
        <v>1</v>
      </c>
      <c r="FER2">
        <v>0.37935434142229502</v>
      </c>
      <c r="FES2" t="s">
        <v>0</v>
      </c>
      <c r="FET2" t="s">
        <v>1</v>
      </c>
      <c r="FEU2">
        <v>0.397473363180322</v>
      </c>
      <c r="FEV2" t="s">
        <v>0</v>
      </c>
      <c r="FEW2" t="s">
        <v>1</v>
      </c>
      <c r="FEX2">
        <v>0.40387168259088302</v>
      </c>
      <c r="FEY2" t="s">
        <v>0</v>
      </c>
      <c r="FEZ2" t="s">
        <v>1</v>
      </c>
      <c r="FFA2">
        <v>0.38923734302638502</v>
      </c>
      <c r="FFB2" t="s">
        <v>0</v>
      </c>
      <c r="FFC2" t="s">
        <v>1</v>
      </c>
      <c r="FFD2">
        <v>0.36409376572644397</v>
      </c>
      <c r="FFE2" t="s">
        <v>0</v>
      </c>
      <c r="FFF2" t="s">
        <v>1</v>
      </c>
      <c r="FFG2">
        <v>0.36821480829820402</v>
      </c>
      <c r="FFH2" t="s">
        <v>0</v>
      </c>
      <c r="FFI2" t="s">
        <v>1</v>
      </c>
      <c r="FFJ2">
        <v>0.38009673703883501</v>
      </c>
      <c r="FFK2" t="s">
        <v>0</v>
      </c>
      <c r="FFL2" t="s">
        <v>1</v>
      </c>
      <c r="FFM2">
        <v>0.36860564491205899</v>
      </c>
      <c r="FFN2" t="s">
        <v>0</v>
      </c>
      <c r="FFO2" t="s">
        <v>1</v>
      </c>
      <c r="FFP2">
        <v>0.36589357604347</v>
      </c>
      <c r="FFQ2" t="s">
        <v>0</v>
      </c>
      <c r="FFR2" t="s">
        <v>1</v>
      </c>
      <c r="FFS2">
        <v>0.37959844096029099</v>
      </c>
      <c r="FFT2" t="s">
        <v>0</v>
      </c>
      <c r="FFU2" t="s">
        <v>1</v>
      </c>
      <c r="FFV2">
        <v>0.37959015579756</v>
      </c>
      <c r="FFW2" t="s">
        <v>0</v>
      </c>
      <c r="FFX2" t="s">
        <v>1</v>
      </c>
      <c r="FFY2">
        <v>0.37843074716716901</v>
      </c>
      <c r="FFZ2" t="s">
        <v>0</v>
      </c>
      <c r="FGA2" t="s">
        <v>1</v>
      </c>
      <c r="FGB2">
        <v>0.37719964877420198</v>
      </c>
      <c r="FGC2" t="s">
        <v>0</v>
      </c>
      <c r="FGD2" t="s">
        <v>1</v>
      </c>
      <c r="FGE2">
        <v>0.366638221284104</v>
      </c>
      <c r="FGF2" t="s">
        <v>0</v>
      </c>
      <c r="FGG2" t="s">
        <v>1</v>
      </c>
      <c r="FGH2">
        <v>0.37033172196416603</v>
      </c>
      <c r="FGI2" t="s">
        <v>0</v>
      </c>
      <c r="FGJ2" t="s">
        <v>1</v>
      </c>
      <c r="FGK2">
        <v>0.347677160085056</v>
      </c>
      <c r="FGL2" t="s">
        <v>0</v>
      </c>
      <c r="FGM2" t="s">
        <v>1</v>
      </c>
      <c r="FGN2">
        <v>0.34576355064432601</v>
      </c>
      <c r="FGO2" t="s">
        <v>0</v>
      </c>
      <c r="FGP2" t="s">
        <v>1</v>
      </c>
      <c r="FGQ2">
        <v>0.356601854209178</v>
      </c>
      <c r="FGR2" t="s">
        <v>0</v>
      </c>
      <c r="FGS2" t="s">
        <v>1</v>
      </c>
      <c r="FGT2">
        <v>0.35772231134055699</v>
      </c>
      <c r="FGU2" t="s">
        <v>0</v>
      </c>
      <c r="FGV2" t="s">
        <v>1</v>
      </c>
      <c r="FGW2">
        <v>0.36479694397489498</v>
      </c>
      <c r="FGX2" t="s">
        <v>0</v>
      </c>
      <c r="FGY2" t="s">
        <v>1</v>
      </c>
      <c r="FGZ2">
        <v>0.36106954056149798</v>
      </c>
      <c r="FHA2" t="s">
        <v>0</v>
      </c>
      <c r="FHB2" t="s">
        <v>1</v>
      </c>
      <c r="FHC2">
        <v>0.39495021945212599</v>
      </c>
      <c r="FHD2" t="s">
        <v>0</v>
      </c>
      <c r="FHE2" t="s">
        <v>1</v>
      </c>
      <c r="FHF2">
        <v>0.40401862260517302</v>
      </c>
      <c r="FHG2" t="s">
        <v>0</v>
      </c>
      <c r="FHH2" t="s">
        <v>1</v>
      </c>
      <c r="FHI2">
        <v>0.38239579316990302</v>
      </c>
      <c r="FHJ2" t="s">
        <v>0</v>
      </c>
      <c r="FHK2" t="s">
        <v>1</v>
      </c>
      <c r="FHL2">
        <v>0.39463244512659001</v>
      </c>
      <c r="FHM2" t="s">
        <v>0</v>
      </c>
      <c r="FHN2" t="s">
        <v>1</v>
      </c>
      <c r="FHO2">
        <v>0.38786002690811</v>
      </c>
      <c r="FHP2" t="s">
        <v>0</v>
      </c>
      <c r="FHQ2" t="s">
        <v>1</v>
      </c>
      <c r="FHR2">
        <v>0.40769277423953099</v>
      </c>
      <c r="FHS2" t="s">
        <v>0</v>
      </c>
      <c r="FHT2" t="s">
        <v>1</v>
      </c>
      <c r="FHU2">
        <v>0.42175864396172302</v>
      </c>
      <c r="FHV2" t="s">
        <v>0</v>
      </c>
      <c r="FHW2" t="s">
        <v>1</v>
      </c>
      <c r="FHX2">
        <v>0.38633575250854202</v>
      </c>
      <c r="FHY2" t="s">
        <v>0</v>
      </c>
      <c r="FHZ2" t="s">
        <v>1</v>
      </c>
      <c r="FIA2">
        <v>0.38160775121318602</v>
      </c>
      <c r="FIB2" t="s">
        <v>0</v>
      </c>
      <c r="FIC2" t="s">
        <v>1</v>
      </c>
      <c r="FID2">
        <v>0.37374643253773698</v>
      </c>
      <c r="FIE2" t="s">
        <v>0</v>
      </c>
      <c r="FIF2" t="s">
        <v>1</v>
      </c>
      <c r="FIG2">
        <v>0.35976803834878102</v>
      </c>
      <c r="FIH2" t="s">
        <v>0</v>
      </c>
      <c r="FII2" t="s">
        <v>1</v>
      </c>
      <c r="FIJ2">
        <v>0.36337043085270299</v>
      </c>
      <c r="FIK2" t="s">
        <v>0</v>
      </c>
      <c r="FIL2" t="s">
        <v>1</v>
      </c>
      <c r="FIM2">
        <v>0.36212013887916999</v>
      </c>
      <c r="FIN2" t="s">
        <v>0</v>
      </c>
      <c r="FIO2" t="s">
        <v>1</v>
      </c>
      <c r="FIP2">
        <v>0.35088565587077503</v>
      </c>
      <c r="FIQ2" t="s">
        <v>0</v>
      </c>
      <c r="FIR2" t="s">
        <v>1</v>
      </c>
      <c r="FIS2">
        <v>0.34052228079535801</v>
      </c>
      <c r="FIT2" t="s">
        <v>0</v>
      </c>
      <c r="FIU2" t="s">
        <v>1</v>
      </c>
      <c r="FIV2">
        <v>0.34040932988954298</v>
      </c>
      <c r="FIW2" t="s">
        <v>0</v>
      </c>
      <c r="FIX2" t="s">
        <v>1</v>
      </c>
      <c r="FIY2">
        <v>0.33465427020717697</v>
      </c>
      <c r="FIZ2" t="s">
        <v>0</v>
      </c>
      <c r="FJA2" t="s">
        <v>1</v>
      </c>
      <c r="FJB2">
        <v>0.34462731089840898</v>
      </c>
      <c r="FJC2" t="s">
        <v>0</v>
      </c>
      <c r="FJD2" t="s">
        <v>1</v>
      </c>
      <c r="FJE2">
        <v>0.34739344171527903</v>
      </c>
      <c r="FJF2" t="s">
        <v>0</v>
      </c>
      <c r="FJG2" t="s">
        <v>1</v>
      </c>
      <c r="FJH2">
        <v>0.35139986068417201</v>
      </c>
      <c r="FJI2" t="s">
        <v>0</v>
      </c>
      <c r="FJJ2" t="s">
        <v>1</v>
      </c>
      <c r="FJK2">
        <v>0.36088201147114501</v>
      </c>
      <c r="FJL2" t="s">
        <v>0</v>
      </c>
      <c r="FJM2" t="s">
        <v>1</v>
      </c>
      <c r="FJN2">
        <v>0.35491592038404801</v>
      </c>
      <c r="FJO2" t="s">
        <v>0</v>
      </c>
      <c r="FJP2" t="s">
        <v>1</v>
      </c>
      <c r="FJQ2">
        <v>0.36185645061599198</v>
      </c>
      <c r="FJR2" t="s">
        <v>0</v>
      </c>
      <c r="FJS2" t="s">
        <v>1</v>
      </c>
      <c r="FJT2">
        <v>0.353716223529013</v>
      </c>
      <c r="FJU2" t="s">
        <v>0</v>
      </c>
      <c r="FJV2" t="s">
        <v>1</v>
      </c>
      <c r="FJW2">
        <v>0.35458264865518502</v>
      </c>
      <c r="FJX2" t="s">
        <v>0</v>
      </c>
      <c r="FJY2" t="s">
        <v>1</v>
      </c>
      <c r="FJZ2">
        <v>0.35961382359085797</v>
      </c>
      <c r="FKA2" t="s">
        <v>0</v>
      </c>
      <c r="FKB2" t="s">
        <v>1</v>
      </c>
      <c r="FKC2">
        <v>0.34577142499716901</v>
      </c>
      <c r="FKD2" t="s">
        <v>0</v>
      </c>
      <c r="FKE2" t="s">
        <v>1</v>
      </c>
      <c r="FKF2">
        <v>0.34486989432224102</v>
      </c>
      <c r="FKG2" t="s">
        <v>0</v>
      </c>
      <c r="FKH2" t="s">
        <v>1</v>
      </c>
      <c r="FKI2">
        <v>0.34404024302520703</v>
      </c>
      <c r="FKJ2" t="s">
        <v>0</v>
      </c>
      <c r="FKK2" t="s">
        <v>1</v>
      </c>
      <c r="FKL2">
        <v>0.34339092379528202</v>
      </c>
      <c r="FKM2" t="s">
        <v>0</v>
      </c>
      <c r="FKN2" t="s">
        <v>1</v>
      </c>
      <c r="FKO2">
        <v>0.354784966219228</v>
      </c>
      <c r="FKP2" t="s">
        <v>0</v>
      </c>
      <c r="FKQ2" t="s">
        <v>1</v>
      </c>
      <c r="FKR2">
        <v>0.35736493149040299</v>
      </c>
      <c r="FKS2" t="s">
        <v>0</v>
      </c>
      <c r="FKT2" t="s">
        <v>1</v>
      </c>
      <c r="FKU2">
        <v>0.34275700909050699</v>
      </c>
      <c r="FKV2" t="s">
        <v>0</v>
      </c>
      <c r="FKW2" t="s">
        <v>1</v>
      </c>
      <c r="FKX2">
        <v>0.31961178375601201</v>
      </c>
      <c r="FKY2" t="s">
        <v>0</v>
      </c>
      <c r="FKZ2" t="s">
        <v>1</v>
      </c>
      <c r="FLA2">
        <v>0.31411818996136498</v>
      </c>
      <c r="FLB2" t="s">
        <v>0</v>
      </c>
      <c r="FLC2" t="s">
        <v>1</v>
      </c>
      <c r="FLD2">
        <v>0.33581298158581202</v>
      </c>
      <c r="FLE2" t="s">
        <v>0</v>
      </c>
      <c r="FLF2" t="s">
        <v>1</v>
      </c>
      <c r="FLG2">
        <v>0.34895461115253401</v>
      </c>
      <c r="FLH2" t="s">
        <v>0</v>
      </c>
      <c r="FLI2" t="s">
        <v>1</v>
      </c>
      <c r="FLJ2">
        <v>0.36052221516206101</v>
      </c>
      <c r="FLK2" t="s">
        <v>0</v>
      </c>
      <c r="FLL2" t="s">
        <v>1</v>
      </c>
      <c r="FLM2">
        <v>0.36824147778667898</v>
      </c>
      <c r="FLN2" t="s">
        <v>0</v>
      </c>
      <c r="FLO2" t="s">
        <v>1</v>
      </c>
      <c r="FLP2">
        <v>0.35495034524107</v>
      </c>
      <c r="FLQ2" t="s">
        <v>0</v>
      </c>
      <c r="FLR2" t="s">
        <v>1</v>
      </c>
      <c r="FLS2">
        <v>0.33848996588291203</v>
      </c>
      <c r="FLT2" t="s">
        <v>0</v>
      </c>
      <c r="FLU2" t="s">
        <v>1</v>
      </c>
      <c r="FLV2">
        <v>0.32983515001674402</v>
      </c>
      <c r="FLW2" t="s">
        <v>0</v>
      </c>
      <c r="FLX2" t="s">
        <v>1</v>
      </c>
      <c r="FLY2">
        <v>0.31851578563148197</v>
      </c>
      <c r="FLZ2" t="s">
        <v>0</v>
      </c>
      <c r="FMA2" t="s">
        <v>1</v>
      </c>
      <c r="FMB2">
        <v>0.32044888099459601</v>
      </c>
      <c r="FMC2" t="s">
        <v>0</v>
      </c>
      <c r="FMD2" t="s">
        <v>1</v>
      </c>
      <c r="FME2">
        <v>0.33536273630671298</v>
      </c>
      <c r="FMF2" t="s">
        <v>0</v>
      </c>
      <c r="FMG2" t="s">
        <v>1</v>
      </c>
      <c r="FMH2">
        <v>0.33733387304509199</v>
      </c>
      <c r="FMI2" t="s">
        <v>0</v>
      </c>
      <c r="FMJ2" t="s">
        <v>1</v>
      </c>
      <c r="FMK2">
        <v>0.330880233885674</v>
      </c>
      <c r="FML2" t="s">
        <v>0</v>
      </c>
      <c r="FMM2" t="s">
        <v>1</v>
      </c>
      <c r="FMN2">
        <v>0.32999031893902703</v>
      </c>
      <c r="FMO2" t="s">
        <v>0</v>
      </c>
      <c r="FMP2" t="s">
        <v>1</v>
      </c>
      <c r="FMQ2">
        <v>0.32976155072631502</v>
      </c>
      <c r="FMR2" t="s">
        <v>0</v>
      </c>
      <c r="FMS2" t="s">
        <v>1</v>
      </c>
      <c r="FMT2">
        <v>0.316129113766973</v>
      </c>
      <c r="FMU2" t="s">
        <v>0</v>
      </c>
      <c r="FMV2" t="s">
        <v>1</v>
      </c>
      <c r="FMW2">
        <v>0.31613122421652801</v>
      </c>
      <c r="FMX2" t="s">
        <v>0</v>
      </c>
      <c r="FMY2" t="s">
        <v>1</v>
      </c>
      <c r="FMZ2">
        <v>0.31478399776302202</v>
      </c>
      <c r="FNA2" t="s">
        <v>0</v>
      </c>
      <c r="FNB2" t="s">
        <v>1</v>
      </c>
      <c r="FNC2">
        <v>0.30239139369872498</v>
      </c>
      <c r="FND2" t="s">
        <v>0</v>
      </c>
      <c r="FNE2" t="s">
        <v>1</v>
      </c>
      <c r="FNF2">
        <v>0.312375798665739</v>
      </c>
      <c r="FNG2" t="s">
        <v>0</v>
      </c>
      <c r="FNH2" t="s">
        <v>1</v>
      </c>
      <c r="FNI2">
        <v>0.31817294593351397</v>
      </c>
      <c r="FNJ2" t="s">
        <v>0</v>
      </c>
      <c r="FNK2" t="s">
        <v>1</v>
      </c>
      <c r="FNL2">
        <v>0.32624808576250203</v>
      </c>
      <c r="FNM2" t="s">
        <v>0</v>
      </c>
      <c r="FNN2" t="s">
        <v>1</v>
      </c>
      <c r="FNO2">
        <v>0.33887391408328699</v>
      </c>
      <c r="FNP2" t="s">
        <v>0</v>
      </c>
      <c r="FNQ2" t="s">
        <v>1</v>
      </c>
      <c r="FNR2">
        <v>0.34890618536497098</v>
      </c>
      <c r="FNS2" t="s">
        <v>0</v>
      </c>
      <c r="FNT2" t="s">
        <v>1</v>
      </c>
      <c r="FNU2">
        <v>0.342012945212673</v>
      </c>
      <c r="FNV2" t="s">
        <v>0</v>
      </c>
      <c r="FNW2" t="s">
        <v>1</v>
      </c>
      <c r="FNX2">
        <v>0.33495031258311397</v>
      </c>
      <c r="FNY2" t="s">
        <v>0</v>
      </c>
      <c r="FNZ2" t="s">
        <v>1</v>
      </c>
      <c r="FOA2">
        <v>0.344137359679275</v>
      </c>
      <c r="FOB2" t="s">
        <v>0</v>
      </c>
      <c r="FOC2" t="s">
        <v>1</v>
      </c>
      <c r="FOD2">
        <v>0.33396420703274898</v>
      </c>
      <c r="FOE2" t="s">
        <v>0</v>
      </c>
      <c r="FOF2" t="s">
        <v>1</v>
      </c>
      <c r="FOG2">
        <v>0.32789392344934898</v>
      </c>
      <c r="FOH2" t="s">
        <v>0</v>
      </c>
      <c r="FOI2" t="s">
        <v>1</v>
      </c>
      <c r="FOJ2">
        <v>0.32170204290724602</v>
      </c>
      <c r="FOK2" t="s">
        <v>0</v>
      </c>
      <c r="FOL2" t="s">
        <v>1</v>
      </c>
      <c r="FOM2">
        <v>0.30408501306289099</v>
      </c>
      <c r="FON2" t="s">
        <v>0</v>
      </c>
      <c r="FOO2" t="s">
        <v>1</v>
      </c>
      <c r="FOP2">
        <v>0.285713774989589</v>
      </c>
      <c r="FOQ2" t="s">
        <v>0</v>
      </c>
      <c r="FOR2" t="s">
        <v>1</v>
      </c>
      <c r="FOS2">
        <v>0.273894496005882</v>
      </c>
      <c r="FOT2" t="s">
        <v>0</v>
      </c>
      <c r="FOU2" t="s">
        <v>1</v>
      </c>
      <c r="FOV2">
        <v>0.26873636425068897</v>
      </c>
      <c r="FOW2" t="s">
        <v>0</v>
      </c>
      <c r="FOX2" t="s">
        <v>1</v>
      </c>
      <c r="FOY2">
        <v>0.26022528577886</v>
      </c>
      <c r="FOZ2" t="s">
        <v>0</v>
      </c>
      <c r="FPA2" t="s">
        <v>1</v>
      </c>
      <c r="FPB2">
        <v>0.27839434098934701</v>
      </c>
      <c r="FPC2" t="s">
        <v>0</v>
      </c>
      <c r="FPD2" t="s">
        <v>1</v>
      </c>
      <c r="FPE2">
        <v>0.289412693893561</v>
      </c>
      <c r="FPF2" t="s">
        <v>0</v>
      </c>
      <c r="FPG2" t="s">
        <v>1</v>
      </c>
      <c r="FPH2">
        <v>0.30362250698231302</v>
      </c>
      <c r="FPI2" t="s">
        <v>0</v>
      </c>
      <c r="FPJ2" t="s">
        <v>1</v>
      </c>
      <c r="FPK2">
        <v>0.30800410499023201</v>
      </c>
      <c r="FPL2" t="s">
        <v>0</v>
      </c>
      <c r="FPM2" t="s">
        <v>1</v>
      </c>
      <c r="FPN2">
        <v>0.31302790419593002</v>
      </c>
      <c r="FPO2" t="s">
        <v>0</v>
      </c>
      <c r="FPP2" t="s">
        <v>1</v>
      </c>
      <c r="FPQ2">
        <v>0.33122709887128499</v>
      </c>
      <c r="FPR2" t="s">
        <v>0</v>
      </c>
      <c r="FPS2" t="s">
        <v>1</v>
      </c>
      <c r="FPT2">
        <v>0.33504173948304999</v>
      </c>
      <c r="FPU2" t="s">
        <v>0</v>
      </c>
      <c r="FPV2" t="s">
        <v>1</v>
      </c>
      <c r="FPW2">
        <v>0.33400878970152598</v>
      </c>
      <c r="FPX2" t="s">
        <v>0</v>
      </c>
      <c r="FPY2" t="s">
        <v>1</v>
      </c>
      <c r="FPZ2">
        <v>0.328502009099437</v>
      </c>
      <c r="FQA2" t="s">
        <v>0</v>
      </c>
      <c r="FQB2" t="s">
        <v>1</v>
      </c>
      <c r="FQC2">
        <v>0.33285108913755201</v>
      </c>
      <c r="FQD2" t="s">
        <v>0</v>
      </c>
      <c r="FQE2" t="s">
        <v>1</v>
      </c>
      <c r="FQF2">
        <v>0.33374059992659399</v>
      </c>
      <c r="FQG2" t="s">
        <v>0</v>
      </c>
      <c r="FQH2" t="s">
        <v>1</v>
      </c>
      <c r="FQI2">
        <v>0.31610198356697</v>
      </c>
      <c r="FQJ2" t="s">
        <v>0</v>
      </c>
      <c r="FQK2" t="s">
        <v>1</v>
      </c>
      <c r="FQL2">
        <v>0.30820738230593497</v>
      </c>
      <c r="FQM2" t="s">
        <v>0</v>
      </c>
      <c r="FQN2" t="s">
        <v>1</v>
      </c>
      <c r="FQO2">
        <v>0.291663865221097</v>
      </c>
      <c r="FQP2" t="s">
        <v>0</v>
      </c>
      <c r="FQQ2" t="s">
        <v>1</v>
      </c>
      <c r="FQR2">
        <v>0.26898915358327602</v>
      </c>
      <c r="FQS2" t="s">
        <v>0</v>
      </c>
      <c r="FQT2" t="s">
        <v>1</v>
      </c>
      <c r="FQU2">
        <v>0.26278025417310402</v>
      </c>
      <c r="FQV2" t="s">
        <v>0</v>
      </c>
      <c r="FQW2" t="s">
        <v>1</v>
      </c>
      <c r="FQX2">
        <v>0.26661770779027999</v>
      </c>
      <c r="FQY2" t="s">
        <v>0</v>
      </c>
      <c r="FQZ2" t="s">
        <v>1</v>
      </c>
      <c r="FRA2">
        <v>0.26641589102595198</v>
      </c>
      <c r="FRB2" t="s">
        <v>0</v>
      </c>
      <c r="FRC2" t="s">
        <v>1</v>
      </c>
      <c r="FRD2">
        <v>0.252100093520991</v>
      </c>
      <c r="FRE2" t="s">
        <v>0</v>
      </c>
      <c r="FRF2" t="s">
        <v>1</v>
      </c>
      <c r="FRG2">
        <v>0.235794139761206</v>
      </c>
      <c r="FRH2" t="s">
        <v>0</v>
      </c>
      <c r="FRI2" t="s">
        <v>1</v>
      </c>
      <c r="FRJ2">
        <v>0.234666219532013</v>
      </c>
      <c r="FRK2" t="s">
        <v>0</v>
      </c>
      <c r="FRL2" t="s">
        <v>1</v>
      </c>
      <c r="FRM2">
        <v>0.232124426951058</v>
      </c>
      <c r="FRN2" t="s">
        <v>0</v>
      </c>
      <c r="FRO2" t="s">
        <v>1</v>
      </c>
      <c r="FRP2">
        <v>0.22877136714767601</v>
      </c>
      <c r="FRQ2" t="s">
        <v>0</v>
      </c>
      <c r="FRR2" t="s">
        <v>1</v>
      </c>
      <c r="FRS2">
        <v>0.22889346730606999</v>
      </c>
      <c r="FRT2" t="s">
        <v>0</v>
      </c>
      <c r="FRU2" t="s">
        <v>1</v>
      </c>
      <c r="FRV2">
        <v>0.23098348519279499</v>
      </c>
      <c r="FRW2" t="s">
        <v>0</v>
      </c>
      <c r="FRX2" t="s">
        <v>1</v>
      </c>
      <c r="FRY2">
        <v>0.223344630738604</v>
      </c>
      <c r="FRZ2" t="s">
        <v>0</v>
      </c>
      <c r="FSA2" t="s">
        <v>1</v>
      </c>
      <c r="FSB2">
        <v>0.21261768996559699</v>
      </c>
      <c r="FSC2" t="s">
        <v>0</v>
      </c>
      <c r="FSD2" t="s">
        <v>1</v>
      </c>
      <c r="FSE2">
        <v>0.20577441603825</v>
      </c>
      <c r="FSF2" t="s">
        <v>0</v>
      </c>
      <c r="FSG2" t="s">
        <v>1</v>
      </c>
      <c r="FSH2">
        <v>0.19602692537538499</v>
      </c>
      <c r="FSI2" t="s">
        <v>0</v>
      </c>
      <c r="FSJ2" t="s">
        <v>1</v>
      </c>
      <c r="FSK2">
        <v>0.18942099944486099</v>
      </c>
      <c r="FSL2" t="s">
        <v>0</v>
      </c>
      <c r="FSM2" t="s">
        <v>1</v>
      </c>
      <c r="FSN2">
        <v>0.19168092113225499</v>
      </c>
      <c r="FSO2" t="s">
        <v>0</v>
      </c>
      <c r="FSP2" t="s">
        <v>1</v>
      </c>
      <c r="FSQ2">
        <v>0.196261634021342</v>
      </c>
      <c r="FSR2" t="s">
        <v>0</v>
      </c>
      <c r="FSS2" t="s">
        <v>1</v>
      </c>
      <c r="FST2">
        <v>0.201357476976743</v>
      </c>
      <c r="FSU2" t="s">
        <v>0</v>
      </c>
      <c r="FSV2" t="s">
        <v>1</v>
      </c>
      <c r="FSW2">
        <v>0.20533555503220499</v>
      </c>
      <c r="FSX2" t="s">
        <v>0</v>
      </c>
      <c r="FSY2" t="s">
        <v>1</v>
      </c>
      <c r="FSZ2">
        <v>0.20550037492777301</v>
      </c>
      <c r="FTA2" t="s">
        <v>0</v>
      </c>
      <c r="FTB2" t="s">
        <v>1</v>
      </c>
      <c r="FTC2">
        <v>0.21589667953789601</v>
      </c>
      <c r="FTD2" t="s">
        <v>0</v>
      </c>
      <c r="FTE2" t="s">
        <v>1</v>
      </c>
      <c r="FTF2">
        <v>0.17669331292062099</v>
      </c>
      <c r="FTG2" t="s">
        <v>0</v>
      </c>
      <c r="FTH2" t="s">
        <v>1</v>
      </c>
      <c r="FTI2">
        <v>0.126631123088426</v>
      </c>
      <c r="FTJ2" t="s">
        <v>0</v>
      </c>
      <c r="FTK2" t="s">
        <v>1</v>
      </c>
      <c r="FTL2">
        <v>0.13566480056552599</v>
      </c>
      <c r="FTM2" t="s">
        <v>0</v>
      </c>
      <c r="FTN2" t="s">
        <v>1</v>
      </c>
      <c r="FTO2">
        <v>0.147307143553535</v>
      </c>
      <c r="FTP2" t="s">
        <v>0</v>
      </c>
      <c r="FTQ2" t="s">
        <v>1</v>
      </c>
      <c r="FTR2">
        <v>0.14295657834103301</v>
      </c>
      <c r="FTS2" t="s">
        <v>0</v>
      </c>
      <c r="FTT2" t="s">
        <v>1</v>
      </c>
      <c r="FTU2">
        <v>0.128460360240751</v>
      </c>
      <c r="FTV2" t="s">
        <v>0</v>
      </c>
      <c r="FTW2" t="s">
        <v>1</v>
      </c>
      <c r="FTX2">
        <v>0.117139870005179</v>
      </c>
      <c r="FTY2" t="s">
        <v>0</v>
      </c>
      <c r="FTZ2" t="s">
        <v>1</v>
      </c>
      <c r="FUA2">
        <v>0.122346550256987</v>
      </c>
      <c r="FUB2" t="s">
        <v>0</v>
      </c>
      <c r="FUC2" t="s">
        <v>1</v>
      </c>
      <c r="FUD2">
        <v>0.154588609896434</v>
      </c>
      <c r="FUE2" t="s">
        <v>0</v>
      </c>
      <c r="FUF2" t="s">
        <v>1</v>
      </c>
      <c r="FUG2">
        <v>0.20151432488648499</v>
      </c>
      <c r="FUH2" t="s">
        <v>0</v>
      </c>
      <c r="FUI2" t="s">
        <v>1</v>
      </c>
      <c r="FUJ2">
        <v>0.263009364494528</v>
      </c>
      <c r="FUK2" t="s">
        <v>0</v>
      </c>
      <c r="FUL2" t="s">
        <v>1</v>
      </c>
      <c r="FUM2">
        <v>0.30395318713335701</v>
      </c>
      <c r="FUN2" t="s">
        <v>0</v>
      </c>
      <c r="FUO2" t="s">
        <v>1</v>
      </c>
      <c r="FUP2">
        <v>0.33437986058378599</v>
      </c>
      <c r="FUQ2" t="s">
        <v>0</v>
      </c>
      <c r="FUR2" t="s">
        <v>1</v>
      </c>
      <c r="FUS2">
        <v>0.34332505088577098</v>
      </c>
      <c r="FUT2" t="s">
        <v>0</v>
      </c>
      <c r="FUU2" t="s">
        <v>1</v>
      </c>
      <c r="FUV2">
        <v>0.35769052009973401</v>
      </c>
      <c r="FUW2" t="s">
        <v>0</v>
      </c>
      <c r="FUX2" t="s">
        <v>1</v>
      </c>
      <c r="FUY2">
        <v>0.36933543467879398</v>
      </c>
      <c r="FUZ2" t="s">
        <v>0</v>
      </c>
      <c r="FVA2" t="s">
        <v>1</v>
      </c>
      <c r="FVB2">
        <v>0.37430993036564802</v>
      </c>
      <c r="FVC2" t="s">
        <v>0</v>
      </c>
      <c r="FVD2" t="s">
        <v>1</v>
      </c>
      <c r="FVE2">
        <v>0.38832765700872202</v>
      </c>
      <c r="FVF2" t="s">
        <v>0</v>
      </c>
      <c r="FVG2" t="s">
        <v>1</v>
      </c>
      <c r="FVH2">
        <v>0.39722076418265001</v>
      </c>
      <c r="FVI2" t="s">
        <v>0</v>
      </c>
      <c r="FVJ2" t="s">
        <v>1</v>
      </c>
      <c r="FVK2">
        <v>0.39495359040538802</v>
      </c>
      <c r="FVL2" t="s">
        <v>0</v>
      </c>
      <c r="FVM2" t="s">
        <v>1</v>
      </c>
      <c r="FVN2">
        <v>0.380875375768081</v>
      </c>
      <c r="FVO2" t="s">
        <v>0</v>
      </c>
      <c r="FVP2" t="s">
        <v>1</v>
      </c>
      <c r="FVQ2">
        <v>0.38302448815600498</v>
      </c>
      <c r="FVR2" t="s">
        <v>0</v>
      </c>
      <c r="FVS2" t="s">
        <v>1</v>
      </c>
      <c r="FVT2">
        <v>0.37290285351666802</v>
      </c>
      <c r="FVU2" t="s">
        <v>0</v>
      </c>
      <c r="FVV2" t="s">
        <v>1</v>
      </c>
      <c r="FVW2">
        <v>0.35649900370494397</v>
      </c>
      <c r="FVX2" t="s">
        <v>0</v>
      </c>
      <c r="FVY2" t="s">
        <v>1</v>
      </c>
      <c r="FVZ2">
        <v>0.36575262332594299</v>
      </c>
      <c r="FWA2" t="s">
        <v>0</v>
      </c>
      <c r="FWB2" t="s">
        <v>1</v>
      </c>
      <c r="FWC2">
        <v>0.37366959996968702</v>
      </c>
      <c r="FWD2" t="s">
        <v>0</v>
      </c>
      <c r="FWE2" t="s">
        <v>1</v>
      </c>
      <c r="FWF2">
        <v>0.36229388699642301</v>
      </c>
      <c r="FWG2" t="s">
        <v>0</v>
      </c>
      <c r="FWH2" t="s">
        <v>1</v>
      </c>
      <c r="FWI2">
        <v>0.35827272054009401</v>
      </c>
      <c r="FWJ2" t="s">
        <v>0</v>
      </c>
      <c r="FWK2" t="s">
        <v>1</v>
      </c>
      <c r="FWL2">
        <v>0.37192536878432603</v>
      </c>
      <c r="FWM2" t="s">
        <v>0</v>
      </c>
      <c r="FWN2" t="s">
        <v>1</v>
      </c>
      <c r="FWO2">
        <v>0.38446315418920401</v>
      </c>
      <c r="FWP2" t="s">
        <v>0</v>
      </c>
      <c r="FWQ2" t="s">
        <v>1</v>
      </c>
      <c r="FWR2">
        <v>0.37462851895361898</v>
      </c>
      <c r="FWS2" t="s">
        <v>0</v>
      </c>
      <c r="FWT2" t="s">
        <v>1</v>
      </c>
      <c r="FWU2">
        <v>0.380048393523225</v>
      </c>
      <c r="FWV2" t="s">
        <v>0</v>
      </c>
      <c r="FWW2" t="s">
        <v>1</v>
      </c>
      <c r="FWX2">
        <v>0.37262292143841103</v>
      </c>
      <c r="FWY2" t="s">
        <v>0</v>
      </c>
      <c r="FWZ2" t="s">
        <v>1</v>
      </c>
      <c r="FXA2">
        <v>0.35451550159857098</v>
      </c>
      <c r="FXB2" t="s">
        <v>0</v>
      </c>
      <c r="FXC2" t="s">
        <v>1</v>
      </c>
      <c r="FXD2">
        <v>0.34782703701429801</v>
      </c>
      <c r="FXE2" t="s">
        <v>0</v>
      </c>
      <c r="FXF2" t="s">
        <v>1</v>
      </c>
      <c r="FXG2">
        <v>0.34827189284222698</v>
      </c>
      <c r="FXH2" t="s">
        <v>0</v>
      </c>
      <c r="FXI2" t="s">
        <v>1</v>
      </c>
      <c r="FXJ2">
        <v>0.36298804004988</v>
      </c>
      <c r="FXK2" t="s">
        <v>0</v>
      </c>
      <c r="FXL2" t="s">
        <v>1</v>
      </c>
      <c r="FXM2">
        <v>0.36176287671329799</v>
      </c>
      <c r="FXN2" t="s">
        <v>0</v>
      </c>
      <c r="FXO2" t="s">
        <v>1</v>
      </c>
      <c r="FXP2">
        <v>0.35998964785834903</v>
      </c>
      <c r="FXQ2" t="s">
        <v>0</v>
      </c>
      <c r="FXR2" t="s">
        <v>1</v>
      </c>
      <c r="FXS2">
        <v>0.35598087850816501</v>
      </c>
      <c r="FXT2" t="s">
        <v>0</v>
      </c>
      <c r="FXU2" t="s">
        <v>1</v>
      </c>
      <c r="FXV2">
        <v>0.35508484088889097</v>
      </c>
      <c r="FXW2" t="s">
        <v>0</v>
      </c>
      <c r="FXX2" t="s">
        <v>1</v>
      </c>
      <c r="FXY2">
        <v>0.35803800291280302</v>
      </c>
      <c r="FXZ2" t="s">
        <v>0</v>
      </c>
      <c r="FYA2" t="s">
        <v>1</v>
      </c>
      <c r="FYB2">
        <v>0.34349663249351697</v>
      </c>
      <c r="FYC2" t="s">
        <v>0</v>
      </c>
      <c r="FYD2" t="s">
        <v>1</v>
      </c>
      <c r="FYE2">
        <v>0.32287568640850001</v>
      </c>
      <c r="FYF2" t="s">
        <v>0</v>
      </c>
      <c r="FYG2" t="s">
        <v>1</v>
      </c>
      <c r="FYH2">
        <v>0.307946665895728</v>
      </c>
      <c r="FYI2" t="s">
        <v>0</v>
      </c>
      <c r="FYJ2" t="s">
        <v>1</v>
      </c>
      <c r="FYK2">
        <v>0.315405325694465</v>
      </c>
      <c r="FYL2" t="s">
        <v>0</v>
      </c>
      <c r="FYM2" t="s">
        <v>1</v>
      </c>
      <c r="FYN2">
        <v>0.32377048892811999</v>
      </c>
      <c r="FYO2" t="s">
        <v>0</v>
      </c>
      <c r="FYP2" t="s">
        <v>1</v>
      </c>
      <c r="FYQ2">
        <v>0.31690343390837999</v>
      </c>
      <c r="FYR2" t="s">
        <v>0</v>
      </c>
      <c r="FYS2" t="s">
        <v>1</v>
      </c>
      <c r="FYT2">
        <v>0.33900898498198201</v>
      </c>
      <c r="FYU2" t="s">
        <v>0</v>
      </c>
      <c r="FYV2" t="s">
        <v>1</v>
      </c>
      <c r="FYW2">
        <v>0.36259251230237999</v>
      </c>
      <c r="FYX2" t="s">
        <v>0</v>
      </c>
      <c r="FYY2" t="s">
        <v>1</v>
      </c>
      <c r="FYZ2">
        <v>0.37869756700711898</v>
      </c>
      <c r="FZA2" t="s">
        <v>0</v>
      </c>
      <c r="FZB2" t="s">
        <v>1</v>
      </c>
      <c r="FZC2">
        <v>0.37914686802067799</v>
      </c>
      <c r="FZD2" t="s">
        <v>0</v>
      </c>
      <c r="FZE2" t="s">
        <v>1</v>
      </c>
      <c r="FZF2">
        <v>0.36116655318936602</v>
      </c>
      <c r="FZG2" t="s">
        <v>0</v>
      </c>
      <c r="FZH2" t="s">
        <v>1</v>
      </c>
      <c r="FZI2">
        <v>0.349817191099215</v>
      </c>
      <c r="FZJ2" t="s">
        <v>0</v>
      </c>
      <c r="FZK2" t="s">
        <v>1</v>
      </c>
      <c r="FZL2">
        <v>0.34857198324480798</v>
      </c>
      <c r="FZM2" t="s">
        <v>0</v>
      </c>
      <c r="FZN2" t="s">
        <v>1</v>
      </c>
      <c r="FZO2">
        <v>0.35851114696366398</v>
      </c>
      <c r="FZP2" t="s">
        <v>0</v>
      </c>
      <c r="FZQ2" t="s">
        <v>1</v>
      </c>
      <c r="FZR2">
        <v>0.35347966571085498</v>
      </c>
      <c r="FZS2" t="s">
        <v>0</v>
      </c>
      <c r="FZT2" t="s">
        <v>1</v>
      </c>
      <c r="FZU2">
        <v>0.34048578789123801</v>
      </c>
      <c r="FZV2" t="s">
        <v>0</v>
      </c>
      <c r="FZW2" t="s">
        <v>1</v>
      </c>
      <c r="FZX2">
        <v>0.35298028159349698</v>
      </c>
      <c r="FZY2" t="s">
        <v>0</v>
      </c>
      <c r="FZZ2" t="s">
        <v>1</v>
      </c>
      <c r="GAA2">
        <v>0.36248044271279201</v>
      </c>
      <c r="GAB2" t="s">
        <v>0</v>
      </c>
      <c r="GAC2" t="s">
        <v>1</v>
      </c>
      <c r="GAD2">
        <v>0.36130419272553199</v>
      </c>
      <c r="GAE2" t="s">
        <v>0</v>
      </c>
      <c r="GAF2" t="s">
        <v>1</v>
      </c>
      <c r="GAG2">
        <v>0.35797736336791303</v>
      </c>
      <c r="GAH2" t="s">
        <v>0</v>
      </c>
      <c r="GAI2" t="s">
        <v>1</v>
      </c>
      <c r="GAJ2">
        <v>0.35228181948794801</v>
      </c>
      <c r="GAK2" t="s">
        <v>0</v>
      </c>
      <c r="GAL2" t="s">
        <v>1</v>
      </c>
      <c r="GAM2">
        <v>0.35767453046213499</v>
      </c>
      <c r="GAN2" t="s">
        <v>0</v>
      </c>
      <c r="GAO2" t="s">
        <v>1</v>
      </c>
      <c r="GAP2">
        <v>0.33991312321593298</v>
      </c>
      <c r="GAQ2" t="s">
        <v>0</v>
      </c>
      <c r="GAR2" t="s">
        <v>1</v>
      </c>
      <c r="GAS2">
        <v>0.32298655512645702</v>
      </c>
      <c r="GAT2" t="s">
        <v>0</v>
      </c>
      <c r="GAU2" t="s">
        <v>1</v>
      </c>
      <c r="GAV2">
        <v>0.31919511275962198</v>
      </c>
      <c r="GAW2" t="s">
        <v>0</v>
      </c>
      <c r="GAX2" t="s">
        <v>1</v>
      </c>
      <c r="GAY2">
        <v>0.31736684998635001</v>
      </c>
      <c r="GAZ2" t="s">
        <v>0</v>
      </c>
      <c r="GBA2" t="s">
        <v>1</v>
      </c>
      <c r="GBB2">
        <v>0.321422760132064</v>
      </c>
      <c r="GBC2" t="s">
        <v>0</v>
      </c>
      <c r="GBD2" t="s">
        <v>1</v>
      </c>
      <c r="GBE2">
        <v>0.322595738117326</v>
      </c>
      <c r="GBF2" t="s">
        <v>0</v>
      </c>
      <c r="GBG2" t="s">
        <v>1</v>
      </c>
      <c r="GBH2">
        <v>0.32732207417611697</v>
      </c>
      <c r="GBI2" t="s">
        <v>0</v>
      </c>
      <c r="GBJ2" t="s">
        <v>1</v>
      </c>
      <c r="GBK2">
        <v>0.33609310394700198</v>
      </c>
      <c r="GBL2" t="s">
        <v>0</v>
      </c>
      <c r="GBM2" t="s">
        <v>1</v>
      </c>
      <c r="GBN2">
        <v>0.32879974907070902</v>
      </c>
      <c r="GBO2" t="s">
        <v>0</v>
      </c>
      <c r="GBP2" t="s">
        <v>1</v>
      </c>
      <c r="GBQ2">
        <v>0.317254064552554</v>
      </c>
      <c r="GBR2" t="s">
        <v>0</v>
      </c>
      <c r="GBS2" t="s">
        <v>1</v>
      </c>
      <c r="GBT2">
        <v>0.31321492612283203</v>
      </c>
      <c r="GBU2" t="s">
        <v>0</v>
      </c>
      <c r="GBV2" t="s">
        <v>1</v>
      </c>
      <c r="GBW2">
        <v>0.306574958526936</v>
      </c>
      <c r="GBX2" t="s">
        <v>0</v>
      </c>
      <c r="GBY2" t="s">
        <v>1</v>
      </c>
      <c r="GBZ2">
        <v>0.28937928538477597</v>
      </c>
      <c r="GCA2" t="s">
        <v>0</v>
      </c>
      <c r="GCB2" t="s">
        <v>1</v>
      </c>
      <c r="GCC2">
        <v>0.278420001620722</v>
      </c>
      <c r="GCD2" t="s">
        <v>0</v>
      </c>
      <c r="GCE2" t="s">
        <v>1</v>
      </c>
      <c r="GCF2">
        <v>0.27346835213352</v>
      </c>
      <c r="GCG2" t="s">
        <v>0</v>
      </c>
      <c r="GCH2" t="s">
        <v>1</v>
      </c>
      <c r="GCI2">
        <v>0.26299367852734601</v>
      </c>
      <c r="GCJ2" t="s">
        <v>0</v>
      </c>
      <c r="GCK2" t="s">
        <v>1</v>
      </c>
      <c r="GCL2">
        <v>0.26766407306024798</v>
      </c>
      <c r="GCM2" t="s">
        <v>0</v>
      </c>
      <c r="GCN2" t="s">
        <v>1</v>
      </c>
      <c r="GCO2">
        <v>0.275517893991092</v>
      </c>
      <c r="GCP2" t="s">
        <v>0</v>
      </c>
      <c r="GCQ2" t="s">
        <v>1</v>
      </c>
      <c r="GCR2">
        <v>0.30796677629011598</v>
      </c>
      <c r="GCS2" t="s">
        <v>0</v>
      </c>
      <c r="GCT2" t="s">
        <v>1</v>
      </c>
      <c r="GCU2">
        <v>0.32084330132420502</v>
      </c>
      <c r="GCV2" t="s">
        <v>0</v>
      </c>
      <c r="GCW2" t="s">
        <v>1</v>
      </c>
      <c r="GCX2">
        <v>0.33746435645169998</v>
      </c>
      <c r="GCY2" t="s">
        <v>0</v>
      </c>
      <c r="GCZ2" t="s">
        <v>1</v>
      </c>
      <c r="GDA2">
        <v>0.35684960154411599</v>
      </c>
      <c r="GDB2" t="s">
        <v>0</v>
      </c>
      <c r="GDC2" t="s">
        <v>1</v>
      </c>
      <c r="GDD2">
        <v>0.35783410623265299</v>
      </c>
      <c r="GDE2" t="s">
        <v>0</v>
      </c>
      <c r="GDF2" t="s">
        <v>1</v>
      </c>
      <c r="GDG2">
        <v>0.36565915635256602</v>
      </c>
      <c r="GDH2" t="s">
        <v>0</v>
      </c>
      <c r="GDI2" t="s">
        <v>1</v>
      </c>
      <c r="GDJ2">
        <v>0.35927053747878701</v>
      </c>
      <c r="GDK2" t="s">
        <v>0</v>
      </c>
      <c r="GDL2" t="s">
        <v>1</v>
      </c>
      <c r="GDM2">
        <v>0.35492625840860098</v>
      </c>
      <c r="GDN2" t="s">
        <v>0</v>
      </c>
      <c r="GDO2" t="s">
        <v>1</v>
      </c>
      <c r="GDP2">
        <v>0.36289349087767903</v>
      </c>
      <c r="GDQ2" t="s">
        <v>0</v>
      </c>
      <c r="GDR2" t="s">
        <v>1</v>
      </c>
      <c r="GDS2">
        <v>0.37094940286447903</v>
      </c>
      <c r="GDT2" t="s">
        <v>0</v>
      </c>
      <c r="GDU2" t="s">
        <v>1</v>
      </c>
      <c r="GDV2">
        <v>0.362595300268089</v>
      </c>
      <c r="GDW2" t="s">
        <v>0</v>
      </c>
      <c r="GDX2" t="s">
        <v>1</v>
      </c>
      <c r="GDY2">
        <v>0.348308173822584</v>
      </c>
      <c r="GDZ2" t="s">
        <v>0</v>
      </c>
      <c r="GEA2" t="s">
        <v>1</v>
      </c>
      <c r="GEB2">
        <v>0.34546730799513597</v>
      </c>
      <c r="GEC2" t="s">
        <v>0</v>
      </c>
      <c r="GED2" t="s">
        <v>1</v>
      </c>
      <c r="GEE2">
        <v>0.34603106959421898</v>
      </c>
      <c r="GEF2" t="s">
        <v>0</v>
      </c>
      <c r="GEG2" t="s">
        <v>1</v>
      </c>
      <c r="GEH2">
        <v>0.34878379914103402</v>
      </c>
      <c r="GEI2" t="s">
        <v>0</v>
      </c>
      <c r="GEJ2" t="s">
        <v>1</v>
      </c>
      <c r="GEK2">
        <v>0.34485701633884802</v>
      </c>
      <c r="GEL2" t="s">
        <v>0</v>
      </c>
      <c r="GEM2" t="s">
        <v>1</v>
      </c>
      <c r="GEN2">
        <v>0.345045296467201</v>
      </c>
      <c r="GEO2" t="s">
        <v>0</v>
      </c>
      <c r="GEP2" t="s">
        <v>1</v>
      </c>
      <c r="GEQ2">
        <v>0.34983741094466297</v>
      </c>
      <c r="GER2" t="s">
        <v>0</v>
      </c>
      <c r="GES2" t="s">
        <v>1</v>
      </c>
      <c r="GET2">
        <v>0.35204608265213999</v>
      </c>
      <c r="GEU2" t="s">
        <v>0</v>
      </c>
      <c r="GEV2" t="s">
        <v>1</v>
      </c>
      <c r="GEW2">
        <v>0.35673735190442801</v>
      </c>
      <c r="GEX2" t="s">
        <v>0</v>
      </c>
      <c r="GEY2" t="s">
        <v>1</v>
      </c>
      <c r="GEZ2">
        <v>0.34508969363201702</v>
      </c>
      <c r="GFA2" t="s">
        <v>0</v>
      </c>
      <c r="GFB2" t="s">
        <v>1</v>
      </c>
      <c r="GFC2">
        <v>0.33175615956101301</v>
      </c>
      <c r="GFD2" t="s">
        <v>0</v>
      </c>
      <c r="GFE2" t="s">
        <v>1</v>
      </c>
      <c r="GFF2">
        <v>0.33147300495884802</v>
      </c>
      <c r="GFG2" t="s">
        <v>0</v>
      </c>
      <c r="GFH2" t="s">
        <v>1</v>
      </c>
      <c r="GFI2">
        <v>0.33141183124204399</v>
      </c>
      <c r="GFJ2" t="s">
        <v>0</v>
      </c>
      <c r="GFK2" t="s">
        <v>1</v>
      </c>
      <c r="GFL2">
        <v>0.32842625143415199</v>
      </c>
      <c r="GFM2" t="s">
        <v>0</v>
      </c>
      <c r="GFN2" t="s">
        <v>1</v>
      </c>
      <c r="GFO2">
        <v>0.32522865406995799</v>
      </c>
      <c r="GFP2" t="s">
        <v>0</v>
      </c>
      <c r="GFQ2" t="s">
        <v>1</v>
      </c>
      <c r="GFR2">
        <v>0.31391249206590599</v>
      </c>
      <c r="GFS2" t="s">
        <v>0</v>
      </c>
      <c r="GFT2" t="s">
        <v>1</v>
      </c>
      <c r="GFU2">
        <v>0.30660397265072797</v>
      </c>
      <c r="GFV2" t="s">
        <v>0</v>
      </c>
      <c r="GFW2" t="s">
        <v>1</v>
      </c>
      <c r="GFX2">
        <v>0.30226602609536302</v>
      </c>
      <c r="GFY2" t="s">
        <v>0</v>
      </c>
      <c r="GFZ2" t="s">
        <v>1</v>
      </c>
      <c r="GGA2">
        <v>0.29497574237733198</v>
      </c>
      <c r="GGB2" t="s">
        <v>0</v>
      </c>
      <c r="GGC2" t="s">
        <v>1</v>
      </c>
      <c r="GGD2">
        <v>0.28034205287980901</v>
      </c>
      <c r="GGE2" t="s">
        <v>0</v>
      </c>
      <c r="GGF2" t="s">
        <v>1</v>
      </c>
      <c r="GGG2">
        <v>0.26839197648769703</v>
      </c>
      <c r="GGH2" t="s">
        <v>0</v>
      </c>
      <c r="GGI2" t="s">
        <v>1</v>
      </c>
      <c r="GGJ2">
        <v>0.26013683595523002</v>
      </c>
      <c r="GGK2" t="s">
        <v>0</v>
      </c>
      <c r="GGL2" t="s">
        <v>1</v>
      </c>
      <c r="GGM2">
        <v>0.25196230834052902</v>
      </c>
      <c r="GGN2" t="s">
        <v>0</v>
      </c>
      <c r="GGO2" t="s">
        <v>1</v>
      </c>
      <c r="GGP2">
        <v>0.25263266309544502</v>
      </c>
      <c r="GGQ2" t="s">
        <v>0</v>
      </c>
      <c r="GGR2" t="s">
        <v>1</v>
      </c>
      <c r="GGS2">
        <v>0.255817297619989</v>
      </c>
      <c r="GGT2" t="s">
        <v>0</v>
      </c>
      <c r="GGU2" t="s">
        <v>1</v>
      </c>
      <c r="GGV2">
        <v>0.25881192308355999</v>
      </c>
      <c r="GGW2" t="s">
        <v>0</v>
      </c>
      <c r="GGX2" t="s">
        <v>1</v>
      </c>
      <c r="GGY2">
        <v>0.256850714645881</v>
      </c>
      <c r="GGZ2" t="s">
        <v>0</v>
      </c>
      <c r="GHA2" t="s">
        <v>1</v>
      </c>
      <c r="GHB2">
        <v>0.250439054814658</v>
      </c>
      <c r="GHC2" t="s">
        <v>0</v>
      </c>
      <c r="GHD2" t="s">
        <v>1</v>
      </c>
      <c r="GHE2">
        <v>0.23679110908842199</v>
      </c>
      <c r="GHF2" t="s">
        <v>0</v>
      </c>
      <c r="GHG2" t="s">
        <v>1</v>
      </c>
      <c r="GHH2">
        <v>0.22501842963975299</v>
      </c>
      <c r="GHI2" t="s">
        <v>0</v>
      </c>
      <c r="GHJ2" t="s">
        <v>1</v>
      </c>
      <c r="GHK2">
        <v>0.21816397629374801</v>
      </c>
      <c r="GHL2" t="s">
        <v>0</v>
      </c>
      <c r="GHM2" t="s">
        <v>1</v>
      </c>
      <c r="GHN2">
        <v>0.21121597748858301</v>
      </c>
      <c r="GHO2" t="s">
        <v>0</v>
      </c>
      <c r="GHP2" t="s">
        <v>1</v>
      </c>
      <c r="GHQ2">
        <v>0.20441773763371199</v>
      </c>
      <c r="GHR2" t="s">
        <v>0</v>
      </c>
      <c r="GHS2" t="s">
        <v>1</v>
      </c>
      <c r="GHT2">
        <v>0.22016087481854399</v>
      </c>
      <c r="GHU2" t="s">
        <v>0</v>
      </c>
      <c r="GHV2" t="s">
        <v>1</v>
      </c>
      <c r="GHW2">
        <v>0.23328249878082799</v>
      </c>
      <c r="GHX2" t="s">
        <v>0</v>
      </c>
      <c r="GHY2" t="s">
        <v>1</v>
      </c>
      <c r="GHZ2">
        <v>0.26815142445821399</v>
      </c>
      <c r="GIA2" t="s">
        <v>0</v>
      </c>
      <c r="GIB2" t="s">
        <v>1</v>
      </c>
      <c r="GIC2">
        <v>0.30158906336110503</v>
      </c>
      <c r="GID2" t="s">
        <v>0</v>
      </c>
      <c r="GIE2" t="s">
        <v>1</v>
      </c>
      <c r="GIF2">
        <v>0.31107259825429101</v>
      </c>
      <c r="GIG2" t="s">
        <v>0</v>
      </c>
      <c r="GIH2" t="s">
        <v>1</v>
      </c>
      <c r="GII2">
        <v>0.32822841286589699</v>
      </c>
      <c r="GIJ2" t="s">
        <v>0</v>
      </c>
      <c r="GIK2" t="s">
        <v>1</v>
      </c>
      <c r="GIL2">
        <v>0.346231208382491</v>
      </c>
      <c r="GIM2" t="s">
        <v>0</v>
      </c>
      <c r="GIN2" t="s">
        <v>1</v>
      </c>
      <c r="GIO2">
        <v>0.35723681537495899</v>
      </c>
      <c r="GIP2" t="s">
        <v>0</v>
      </c>
      <c r="GIQ2" t="s">
        <v>1</v>
      </c>
      <c r="GIR2">
        <v>0.33807959990788899</v>
      </c>
      <c r="GIS2" t="s">
        <v>0</v>
      </c>
      <c r="GIT2" t="s">
        <v>1</v>
      </c>
      <c r="GIU2">
        <v>0.32651339703696503</v>
      </c>
      <c r="GIV2" t="s">
        <v>0</v>
      </c>
      <c r="GIW2" t="s">
        <v>1</v>
      </c>
      <c r="GIX2">
        <v>0.32021758233320502</v>
      </c>
      <c r="GIY2" t="s">
        <v>0</v>
      </c>
      <c r="GIZ2" t="s">
        <v>1</v>
      </c>
      <c r="GJA2">
        <v>0.31022247392611801</v>
      </c>
      <c r="GJB2" t="s">
        <v>0</v>
      </c>
      <c r="GJC2" t="s">
        <v>1</v>
      </c>
      <c r="GJD2">
        <v>0.30283589283894102</v>
      </c>
      <c r="GJE2" t="s">
        <v>0</v>
      </c>
      <c r="GJF2" t="s">
        <v>1</v>
      </c>
      <c r="GJG2">
        <v>0.29295322693023101</v>
      </c>
      <c r="GJH2" t="s">
        <v>0</v>
      </c>
      <c r="GJI2" t="s">
        <v>1</v>
      </c>
      <c r="GJJ2">
        <v>0.28706596175131499</v>
      </c>
      <c r="GJK2" t="s">
        <v>0</v>
      </c>
      <c r="GJL2" t="s">
        <v>1</v>
      </c>
      <c r="GJM2">
        <v>0.28899361756422598</v>
      </c>
      <c r="GJN2" t="s">
        <v>0</v>
      </c>
      <c r="GJO2" t="s">
        <v>1</v>
      </c>
      <c r="GJP2">
        <v>0.28706406977841298</v>
      </c>
      <c r="GJQ2" t="s">
        <v>0</v>
      </c>
      <c r="GJR2" t="s">
        <v>1</v>
      </c>
      <c r="GJS2">
        <v>0.28152482486855201</v>
      </c>
      <c r="GJT2" t="s">
        <v>0</v>
      </c>
      <c r="GJU2" t="s">
        <v>1</v>
      </c>
      <c r="GJV2">
        <v>0.27610634902014097</v>
      </c>
      <c r="GJW2" t="s">
        <v>0</v>
      </c>
      <c r="GJX2" t="s">
        <v>1</v>
      </c>
      <c r="GJY2">
        <v>0.274163159464832</v>
      </c>
      <c r="GJZ2" t="s">
        <v>0</v>
      </c>
      <c r="GKA2" t="s">
        <v>1</v>
      </c>
      <c r="GKB2">
        <v>0.27221635024062901</v>
      </c>
      <c r="GKC2" t="s">
        <v>0</v>
      </c>
      <c r="GKD2" t="s">
        <v>1</v>
      </c>
      <c r="GKE2">
        <v>0.26984240263093801</v>
      </c>
      <c r="GKF2" t="s">
        <v>0</v>
      </c>
      <c r="GKG2" t="s">
        <v>1</v>
      </c>
      <c r="GKH2">
        <v>0.26991562992732498</v>
      </c>
      <c r="GKI2" t="s">
        <v>0</v>
      </c>
      <c r="GKJ2" t="s">
        <v>1</v>
      </c>
      <c r="GKK2">
        <v>0.26717325286264298</v>
      </c>
      <c r="GKL2" t="s">
        <v>0</v>
      </c>
      <c r="GKM2" t="s">
        <v>1</v>
      </c>
      <c r="GKN2">
        <v>0.26475534380860499</v>
      </c>
      <c r="GKO2" t="s">
        <v>0</v>
      </c>
      <c r="GKP2" t="s">
        <v>1</v>
      </c>
      <c r="GKQ2">
        <v>0.26502870817947299</v>
      </c>
      <c r="GKR2" t="s">
        <v>0</v>
      </c>
      <c r="GKS2" t="s">
        <v>1</v>
      </c>
      <c r="GKT2">
        <v>0.26637952263608</v>
      </c>
      <c r="GKU2" t="s">
        <v>0</v>
      </c>
      <c r="GKV2" t="s">
        <v>1</v>
      </c>
      <c r="GKW2">
        <v>0.26741968523723603</v>
      </c>
      <c r="GKX2" t="s">
        <v>0</v>
      </c>
      <c r="GKY2" t="s">
        <v>1</v>
      </c>
      <c r="GKZ2">
        <v>0.270596268315138</v>
      </c>
      <c r="GLA2" t="s">
        <v>0</v>
      </c>
      <c r="GLB2" t="s">
        <v>1</v>
      </c>
      <c r="GLC2">
        <v>0.27559215424725297</v>
      </c>
      <c r="GLD2" t="s">
        <v>0</v>
      </c>
      <c r="GLE2" t="s">
        <v>1</v>
      </c>
      <c r="GLF2">
        <v>0.27920639890141502</v>
      </c>
      <c r="GLG2" t="s">
        <v>0</v>
      </c>
      <c r="GLH2" t="s">
        <v>1</v>
      </c>
      <c r="GLI2">
        <v>0.28054641703166899</v>
      </c>
      <c r="GLJ2" t="s">
        <v>0</v>
      </c>
      <c r="GLK2" t="s">
        <v>1</v>
      </c>
      <c r="GLL2">
        <v>0.28163449505291199</v>
      </c>
      <c r="GLM2" t="s">
        <v>0</v>
      </c>
      <c r="GLN2" t="s">
        <v>1</v>
      </c>
      <c r="GLO2">
        <v>0.28343991892239101</v>
      </c>
      <c r="GLP2" t="s">
        <v>0</v>
      </c>
      <c r="GLQ2" t="s">
        <v>1</v>
      </c>
      <c r="GLR2">
        <v>0.288569975135886</v>
      </c>
      <c r="GLS2" t="s">
        <v>0</v>
      </c>
      <c r="GLT2" t="s">
        <v>1</v>
      </c>
      <c r="GLU2">
        <v>0.29472174858116201</v>
      </c>
      <c r="GLV2" t="s">
        <v>0</v>
      </c>
      <c r="GLW2" t="s">
        <v>1</v>
      </c>
      <c r="GLX2">
        <v>0.29469431017026898</v>
      </c>
      <c r="GLY2" t="s">
        <v>0</v>
      </c>
      <c r="GLZ2" t="s">
        <v>1</v>
      </c>
      <c r="GMA2">
        <v>0.299631505950187</v>
      </c>
      <c r="GMB2" t="s">
        <v>0</v>
      </c>
      <c r="GMC2" t="s">
        <v>1</v>
      </c>
      <c r="GMD2">
        <v>0.30824428971003198</v>
      </c>
      <c r="GME2" t="s">
        <v>0</v>
      </c>
      <c r="GMF2" t="s">
        <v>1</v>
      </c>
      <c r="GMG2">
        <v>0.30892852983626601</v>
      </c>
      <c r="GMH2" t="s">
        <v>0</v>
      </c>
      <c r="GMI2" t="s">
        <v>1</v>
      </c>
      <c r="GMJ2">
        <v>0.31343259146018299</v>
      </c>
      <c r="GMK2" t="s">
        <v>0</v>
      </c>
      <c r="GML2" t="s">
        <v>1</v>
      </c>
      <c r="GMM2">
        <v>0.31909383941687802</v>
      </c>
      <c r="GMN2" t="s">
        <v>0</v>
      </c>
      <c r="GMO2" t="s">
        <v>1</v>
      </c>
      <c r="GMP2">
        <v>0.31933689673333399</v>
      </c>
      <c r="GMQ2" t="s">
        <v>0</v>
      </c>
      <c r="GMR2" t="s">
        <v>1</v>
      </c>
      <c r="GMS2">
        <v>0.31613216119217302</v>
      </c>
      <c r="GMT2" t="s">
        <v>0</v>
      </c>
      <c r="GMU2" t="s">
        <v>1</v>
      </c>
      <c r="GMV2">
        <v>0.31238497672958898</v>
      </c>
      <c r="GMW2" t="s">
        <v>0</v>
      </c>
      <c r="GMX2" t="s">
        <v>1</v>
      </c>
      <c r="GMY2">
        <v>0.31091597497255702</v>
      </c>
      <c r="GMZ2" t="s">
        <v>0</v>
      </c>
      <c r="GNA2" t="s">
        <v>1</v>
      </c>
      <c r="GNB2">
        <v>0.304898043242397</v>
      </c>
      <c r="GNC2" t="s">
        <v>0</v>
      </c>
      <c r="GND2" t="s">
        <v>1</v>
      </c>
      <c r="GNE2">
        <v>0.29838232777539903</v>
      </c>
      <c r="GNF2" t="s">
        <v>0</v>
      </c>
      <c r="GNG2" t="s">
        <v>1</v>
      </c>
      <c r="GNH2">
        <v>0.29003171120271798</v>
      </c>
      <c r="GNI2" t="s">
        <v>0</v>
      </c>
      <c r="GNJ2" t="s">
        <v>1</v>
      </c>
      <c r="GNK2">
        <v>0.28404089880794597</v>
      </c>
      <c r="GNL2" t="s">
        <v>0</v>
      </c>
      <c r="GNM2" t="s">
        <v>1</v>
      </c>
      <c r="GNN2">
        <v>0.284748037087383</v>
      </c>
      <c r="GNO2" t="s">
        <v>0</v>
      </c>
      <c r="GNP2" t="s">
        <v>1</v>
      </c>
      <c r="GNQ2">
        <v>0.285722367875203</v>
      </c>
      <c r="GNR2" t="s">
        <v>0</v>
      </c>
      <c r="GNS2" t="s">
        <v>1</v>
      </c>
      <c r="GNT2">
        <v>0.28749653935449399</v>
      </c>
      <c r="GNU2" t="s">
        <v>0</v>
      </c>
      <c r="GNV2" t="s">
        <v>1</v>
      </c>
      <c r="GNW2">
        <v>0.29184708772790302</v>
      </c>
      <c r="GNX2" t="s">
        <v>0</v>
      </c>
      <c r="GNY2" t="s">
        <v>1</v>
      </c>
      <c r="GNZ2">
        <v>0.29425103993281199</v>
      </c>
      <c r="GOA2" t="s">
        <v>0</v>
      </c>
      <c r="GOB2" t="s">
        <v>1</v>
      </c>
      <c r="GOC2">
        <v>0.28974175093540899</v>
      </c>
      <c r="GOD2" t="s">
        <v>0</v>
      </c>
      <c r="GOE2" t="s">
        <v>1</v>
      </c>
      <c r="GOF2">
        <v>0.28506745069802197</v>
      </c>
      <c r="GOG2" t="s">
        <v>0</v>
      </c>
      <c r="GOH2" t="s">
        <v>1</v>
      </c>
      <c r="GOI2">
        <v>0.28427614809687302</v>
      </c>
      <c r="GOJ2" t="s">
        <v>0</v>
      </c>
      <c r="GOK2" t="s">
        <v>1</v>
      </c>
      <c r="GOL2">
        <v>0.280417758997827</v>
      </c>
      <c r="GOM2" t="s">
        <v>0</v>
      </c>
      <c r="GON2" t="s">
        <v>1</v>
      </c>
      <c r="GOO2">
        <v>0.27727479837719998</v>
      </c>
      <c r="GOP2" t="s">
        <v>0</v>
      </c>
      <c r="GOQ2" t="s">
        <v>1</v>
      </c>
      <c r="GOR2">
        <v>0.27620169632478198</v>
      </c>
      <c r="GOS2" t="s">
        <v>0</v>
      </c>
      <c r="GOT2" t="s">
        <v>1</v>
      </c>
      <c r="GOU2">
        <v>0.27524083203597599</v>
      </c>
      <c r="GOV2" t="s">
        <v>0</v>
      </c>
      <c r="GOW2" t="s">
        <v>1</v>
      </c>
      <c r="GOX2">
        <v>0.27036863222894397</v>
      </c>
      <c r="GOY2" t="s">
        <v>0</v>
      </c>
      <c r="GOZ2" t="s">
        <v>1</v>
      </c>
      <c r="GPA2">
        <v>0.26740155367024698</v>
      </c>
      <c r="GPB2" t="s">
        <v>0</v>
      </c>
      <c r="GPC2" t="s">
        <v>1</v>
      </c>
      <c r="GPD2">
        <v>0.26786201539482402</v>
      </c>
      <c r="GPE2" t="s">
        <v>0</v>
      </c>
      <c r="GPF2" t="s">
        <v>1</v>
      </c>
      <c r="GPG2">
        <v>0.266529682405236</v>
      </c>
      <c r="GPH2" t="s">
        <v>0</v>
      </c>
      <c r="GPI2" t="s">
        <v>1</v>
      </c>
      <c r="GPJ2">
        <v>0.26519331092063098</v>
      </c>
      <c r="GPK2" t="s">
        <v>0</v>
      </c>
      <c r="GPL2" t="s">
        <v>1</v>
      </c>
      <c r="GPM2">
        <v>0.26200176246618501</v>
      </c>
      <c r="GPN2" t="s">
        <v>0</v>
      </c>
      <c r="GPO2" t="s">
        <v>1</v>
      </c>
      <c r="GPP2">
        <v>0.25474243998753399</v>
      </c>
      <c r="GPQ2" t="s">
        <v>0</v>
      </c>
      <c r="GPR2" t="s">
        <v>1</v>
      </c>
      <c r="GPS2">
        <v>0.24702698698468301</v>
      </c>
      <c r="GPT2" t="s">
        <v>0</v>
      </c>
      <c r="GPU2" t="s">
        <v>1</v>
      </c>
      <c r="GPV2">
        <v>0.24274656871104899</v>
      </c>
      <c r="GPW2" t="s">
        <v>0</v>
      </c>
      <c r="GPX2" t="s">
        <v>1</v>
      </c>
      <c r="GPY2">
        <v>0.241871248828288</v>
      </c>
      <c r="GPZ2" t="s">
        <v>0</v>
      </c>
      <c r="GQA2" t="s">
        <v>1</v>
      </c>
      <c r="GQB2">
        <v>0.23704784494860801</v>
      </c>
      <c r="GQC2" t="s">
        <v>0</v>
      </c>
      <c r="GQD2" t="s">
        <v>1</v>
      </c>
      <c r="GQE2">
        <v>0.23238703695290899</v>
      </c>
      <c r="GQF2" t="s">
        <v>0</v>
      </c>
      <c r="GQG2" t="s">
        <v>1</v>
      </c>
      <c r="GQH2">
        <v>0.234125656531224</v>
      </c>
      <c r="GQI2" t="s">
        <v>0</v>
      </c>
      <c r="GQJ2" t="s">
        <v>1</v>
      </c>
      <c r="GQK2">
        <v>0.23416176022951399</v>
      </c>
      <c r="GQL2" t="s">
        <v>0</v>
      </c>
      <c r="GQM2" t="s">
        <v>1</v>
      </c>
      <c r="GQN2">
        <v>0.23667742314168999</v>
      </c>
      <c r="GQO2" t="s">
        <v>0</v>
      </c>
      <c r="GQP2" t="s">
        <v>1</v>
      </c>
      <c r="GQQ2">
        <v>0.23975985376276099</v>
      </c>
      <c r="GQR2" t="s">
        <v>0</v>
      </c>
      <c r="GQS2" t="s">
        <v>1</v>
      </c>
      <c r="GQT2">
        <v>0.242324198027732</v>
      </c>
      <c r="GQU2" t="s">
        <v>0</v>
      </c>
      <c r="GQV2" t="s">
        <v>1</v>
      </c>
      <c r="GQW2">
        <v>0.24429414035361299</v>
      </c>
      <c r="GQX2" t="s">
        <v>0</v>
      </c>
      <c r="GQY2" t="s">
        <v>1</v>
      </c>
      <c r="GQZ2">
        <v>0.243653749867172</v>
      </c>
      <c r="GRA2" t="s">
        <v>0</v>
      </c>
      <c r="GRB2" t="s">
        <v>1</v>
      </c>
      <c r="GRC2">
        <v>0.24342963764310199</v>
      </c>
      <c r="GRD2" t="s">
        <v>0</v>
      </c>
      <c r="GRE2" t="s">
        <v>1</v>
      </c>
      <c r="GRF2">
        <v>0.24223139915495301</v>
      </c>
      <c r="GRG2" t="s">
        <v>0</v>
      </c>
      <c r="GRH2" t="s">
        <v>1</v>
      </c>
      <c r="GRI2">
        <v>0.24128078840299699</v>
      </c>
      <c r="GRJ2" t="s">
        <v>0</v>
      </c>
      <c r="GRK2" t="s">
        <v>1</v>
      </c>
      <c r="GRL2">
        <v>0.23953037460798399</v>
      </c>
      <c r="GRM2" t="s">
        <v>0</v>
      </c>
      <c r="GRN2" t="s">
        <v>1</v>
      </c>
      <c r="GRO2">
        <v>0.237423513014349</v>
      </c>
      <c r="GRP2" t="s">
        <v>0</v>
      </c>
      <c r="GRQ2" t="s">
        <v>1</v>
      </c>
      <c r="GRR2">
        <v>0.235250233881244</v>
      </c>
      <c r="GRS2" t="s">
        <v>0</v>
      </c>
      <c r="GRT2" t="s">
        <v>1</v>
      </c>
      <c r="GRU2">
        <v>0.23300531168153901</v>
      </c>
      <c r="GRV2" t="s">
        <v>0</v>
      </c>
      <c r="GRW2" t="s">
        <v>1</v>
      </c>
      <c r="GRX2">
        <v>0.230199208856328</v>
      </c>
      <c r="GRY2" t="s">
        <v>0</v>
      </c>
      <c r="GRZ2" t="s">
        <v>1</v>
      </c>
      <c r="GSA2">
        <v>0.227791126163399</v>
      </c>
      <c r="GSB2" t="s">
        <v>0</v>
      </c>
      <c r="GSC2" t="s">
        <v>1</v>
      </c>
      <c r="GSD2">
        <v>0.227641970352888</v>
      </c>
      <c r="GSE2" t="s">
        <v>0</v>
      </c>
      <c r="GSF2" t="s">
        <v>1</v>
      </c>
      <c r="GSG2">
        <v>0.226657620768593</v>
      </c>
      <c r="GSH2" t="s">
        <v>0</v>
      </c>
      <c r="GSI2" t="s">
        <v>1</v>
      </c>
      <c r="GSJ2">
        <v>0.232192907658098</v>
      </c>
      <c r="GSK2" t="s">
        <v>0</v>
      </c>
      <c r="GSL2" t="s">
        <v>1</v>
      </c>
      <c r="GSM2">
        <v>0.23782428136996001</v>
      </c>
      <c r="GSN2" t="s">
        <v>0</v>
      </c>
      <c r="GSO2" t="s">
        <v>1</v>
      </c>
      <c r="GSP2">
        <v>0.24474846490406801</v>
      </c>
      <c r="GSQ2" t="s">
        <v>0</v>
      </c>
      <c r="GSR2" t="s">
        <v>1</v>
      </c>
      <c r="GSS2">
        <v>0.25401418219063598</v>
      </c>
      <c r="GST2" t="s">
        <v>0</v>
      </c>
      <c r="GSU2" t="s">
        <v>1</v>
      </c>
      <c r="GSV2">
        <v>0.26428540103213299</v>
      </c>
      <c r="GSW2" t="s">
        <v>0</v>
      </c>
      <c r="GSX2" t="s">
        <v>1</v>
      </c>
      <c r="GSY2">
        <v>0.28332184500772001</v>
      </c>
      <c r="GSZ2" t="s">
        <v>0</v>
      </c>
      <c r="GTA2" t="s">
        <v>1</v>
      </c>
      <c r="GTB2">
        <v>0.311286032406767</v>
      </c>
      <c r="GTC2" t="s">
        <v>0</v>
      </c>
      <c r="GTD2" t="s">
        <v>1</v>
      </c>
      <c r="GTE2">
        <v>0.32592609031518199</v>
      </c>
      <c r="GTF2" t="s">
        <v>0</v>
      </c>
      <c r="GTG2" t="s">
        <v>1</v>
      </c>
      <c r="GTH2">
        <v>0.344721373349614</v>
      </c>
      <c r="GTI2" t="s">
        <v>0</v>
      </c>
      <c r="GTJ2" t="s">
        <v>1</v>
      </c>
      <c r="GTK2">
        <v>0.36556171802374499</v>
      </c>
      <c r="GTL2" t="s">
        <v>0</v>
      </c>
      <c r="GTM2" t="s">
        <v>1</v>
      </c>
      <c r="GTN2">
        <v>0.35831178044768203</v>
      </c>
      <c r="GTO2" t="s">
        <v>0</v>
      </c>
      <c r="GTP2" t="s">
        <v>1</v>
      </c>
      <c r="GTQ2">
        <v>0.35911338429478601</v>
      </c>
      <c r="GTR2" t="s">
        <v>0</v>
      </c>
      <c r="GTS2" t="s">
        <v>1</v>
      </c>
      <c r="GTT2">
        <v>0.36508303141675702</v>
      </c>
      <c r="GTU2" t="s">
        <v>0</v>
      </c>
      <c r="GTV2" t="s">
        <v>1</v>
      </c>
      <c r="GTW2">
        <v>0.349273968486844</v>
      </c>
      <c r="GTX2" t="s">
        <v>0</v>
      </c>
      <c r="GTY2" t="s">
        <v>1</v>
      </c>
      <c r="GTZ2">
        <v>0.34628284434739698</v>
      </c>
      <c r="GUA2" t="s">
        <v>0</v>
      </c>
      <c r="GUB2" t="s">
        <v>1</v>
      </c>
      <c r="GUC2">
        <v>0.35634446056645103</v>
      </c>
      <c r="GUD2" t="s">
        <v>0</v>
      </c>
      <c r="GUE2" t="s">
        <v>1</v>
      </c>
      <c r="GUF2">
        <v>0.35781885285811899</v>
      </c>
      <c r="GUG2" t="s">
        <v>0</v>
      </c>
      <c r="GUH2" t="s">
        <v>1</v>
      </c>
      <c r="GUI2">
        <v>0.34763616160581501</v>
      </c>
      <c r="GUJ2" t="s">
        <v>0</v>
      </c>
      <c r="GUK2" t="s">
        <v>1</v>
      </c>
      <c r="GUL2">
        <v>0.32778229081172</v>
      </c>
      <c r="GUM2" t="s">
        <v>0</v>
      </c>
      <c r="GUN2" t="s">
        <v>1</v>
      </c>
      <c r="GUO2">
        <v>0.324196553029588</v>
      </c>
      <c r="GUP2" t="s">
        <v>0</v>
      </c>
      <c r="GUQ2" t="s">
        <v>1</v>
      </c>
      <c r="GUR2">
        <v>0.31039303232070098</v>
      </c>
      <c r="GUS2" t="s">
        <v>0</v>
      </c>
      <c r="GUT2" t="s">
        <v>1</v>
      </c>
      <c r="GUU2">
        <v>0.28706204384596401</v>
      </c>
      <c r="GUV2" t="s">
        <v>0</v>
      </c>
      <c r="GUW2" t="s">
        <v>1</v>
      </c>
      <c r="GUX2">
        <v>0.273419438097669</v>
      </c>
      <c r="GUY2" t="s">
        <v>0</v>
      </c>
      <c r="GUZ2" t="s">
        <v>1</v>
      </c>
      <c r="GVA2">
        <v>0.26060802656843302</v>
      </c>
      <c r="GVB2" t="s">
        <v>0</v>
      </c>
      <c r="GVC2" t="s">
        <v>1</v>
      </c>
      <c r="GVD2">
        <v>0.28083296066298102</v>
      </c>
      <c r="GVE2" t="s">
        <v>0</v>
      </c>
      <c r="GVF2" t="s">
        <v>1</v>
      </c>
      <c r="GVG2">
        <v>0.29869521470610999</v>
      </c>
      <c r="GVH2" t="s">
        <v>0</v>
      </c>
      <c r="GVI2" t="s">
        <v>1</v>
      </c>
      <c r="GVJ2">
        <v>0.31182348717013098</v>
      </c>
      <c r="GVK2" t="s">
        <v>0</v>
      </c>
      <c r="GVL2" t="s">
        <v>1</v>
      </c>
      <c r="GVM2">
        <v>0.329269451089581</v>
      </c>
      <c r="GVN2" t="s">
        <v>0</v>
      </c>
      <c r="GVO2" t="s">
        <v>1</v>
      </c>
      <c r="GVP2">
        <v>0.34864485664233902</v>
      </c>
      <c r="GVQ2" t="s">
        <v>0</v>
      </c>
      <c r="GVR2" t="s">
        <v>1</v>
      </c>
      <c r="GVS2">
        <v>0.36564179227154597</v>
      </c>
      <c r="GVT2" t="s">
        <v>0</v>
      </c>
      <c r="GVU2" t="s">
        <v>1</v>
      </c>
      <c r="GVV2">
        <v>0.36843909975996703</v>
      </c>
      <c r="GVW2" t="s">
        <v>0</v>
      </c>
      <c r="GVX2" t="s">
        <v>1</v>
      </c>
      <c r="GVY2">
        <v>0.37052642797045399</v>
      </c>
      <c r="GVZ2" t="s">
        <v>0</v>
      </c>
      <c r="GWA2" t="s">
        <v>1</v>
      </c>
      <c r="GWB2">
        <v>0.36281750717567501</v>
      </c>
      <c r="GWC2" t="s">
        <v>0</v>
      </c>
      <c r="GWD2" t="s">
        <v>1</v>
      </c>
      <c r="GWE2">
        <v>0.359657202692726</v>
      </c>
      <c r="GWF2" t="s">
        <v>0</v>
      </c>
      <c r="GWG2" t="s">
        <v>1</v>
      </c>
      <c r="GWH2">
        <v>0.35582518010759201</v>
      </c>
      <c r="GWI2" t="s">
        <v>0</v>
      </c>
      <c r="GWJ2" t="s">
        <v>1</v>
      </c>
      <c r="GWK2">
        <v>0.35492874396221802</v>
      </c>
      <c r="GWL2" t="s">
        <v>0</v>
      </c>
      <c r="GWM2" t="s">
        <v>1</v>
      </c>
      <c r="GWN2">
        <v>0.35601397226988601</v>
      </c>
      <c r="GWO2" t="s">
        <v>0</v>
      </c>
      <c r="GWP2" t="s">
        <v>1</v>
      </c>
      <c r="GWQ2">
        <v>0.35773907643148301</v>
      </c>
      <c r="GWR2" t="s">
        <v>0</v>
      </c>
      <c r="GWS2" t="s">
        <v>1</v>
      </c>
      <c r="GWT2">
        <v>0.35898882147087502</v>
      </c>
      <c r="GWU2" t="s">
        <v>0</v>
      </c>
      <c r="GWV2" t="s">
        <v>1</v>
      </c>
      <c r="GWW2">
        <v>0.36089446804652497</v>
      </c>
      <c r="GWX2" t="s">
        <v>0</v>
      </c>
      <c r="GWY2" t="s">
        <v>1</v>
      </c>
      <c r="GWZ2">
        <v>0.364129903746441</v>
      </c>
      <c r="GXA2" t="s">
        <v>0</v>
      </c>
      <c r="GXB2" t="s">
        <v>1</v>
      </c>
      <c r="GXC2">
        <v>0.36748904138301602</v>
      </c>
      <c r="GXD2" t="s">
        <v>0</v>
      </c>
      <c r="GXE2" t="s">
        <v>1</v>
      </c>
      <c r="GXF2">
        <v>0.38157154670127502</v>
      </c>
      <c r="GXG2" t="s">
        <v>0</v>
      </c>
      <c r="GXH2" t="s">
        <v>1</v>
      </c>
      <c r="GXI2">
        <v>0.37286866739262597</v>
      </c>
      <c r="GXJ2" t="s">
        <v>0</v>
      </c>
      <c r="GXK2" t="s">
        <v>1</v>
      </c>
      <c r="GXL2">
        <v>0.34492420376594402</v>
      </c>
      <c r="GXM2" t="s">
        <v>0</v>
      </c>
      <c r="GXN2" t="s">
        <v>1</v>
      </c>
      <c r="GXO2">
        <v>0.33743422707470899</v>
      </c>
      <c r="GXP2" t="s">
        <v>0</v>
      </c>
      <c r="GXQ2" t="s">
        <v>1</v>
      </c>
      <c r="GXR2">
        <v>0.30740849188707198</v>
      </c>
      <c r="GXS2" t="s">
        <v>0</v>
      </c>
      <c r="GXT2" t="s">
        <v>1</v>
      </c>
      <c r="GXU2">
        <v>0.27557608294400299</v>
      </c>
      <c r="GXV2" t="s">
        <v>0</v>
      </c>
      <c r="GXW2" t="s">
        <v>1</v>
      </c>
      <c r="GXX2">
        <v>0.26447747868861199</v>
      </c>
      <c r="GXY2" t="s">
        <v>0</v>
      </c>
      <c r="GXZ2" t="s">
        <v>1</v>
      </c>
      <c r="GYA2">
        <v>0.25501250778117701</v>
      </c>
      <c r="GYB2" t="s">
        <v>0</v>
      </c>
      <c r="GYC2" t="s">
        <v>1</v>
      </c>
      <c r="GYD2">
        <v>0.26852969584380598</v>
      </c>
      <c r="GYE2" t="s">
        <v>0</v>
      </c>
      <c r="GYF2" t="s">
        <v>1</v>
      </c>
      <c r="GYG2">
        <v>0.27985851787334198</v>
      </c>
      <c r="GYH2" t="s">
        <v>0</v>
      </c>
      <c r="GYI2" t="s">
        <v>1</v>
      </c>
      <c r="GYJ2">
        <v>0.30517773743982202</v>
      </c>
      <c r="GYK2" t="s">
        <v>0</v>
      </c>
      <c r="GYL2" t="s">
        <v>1</v>
      </c>
      <c r="GYM2">
        <v>0.322323190900213</v>
      </c>
      <c r="GYN2" t="s">
        <v>0</v>
      </c>
      <c r="GYO2" t="s">
        <v>1</v>
      </c>
      <c r="GYP2">
        <v>0.329866258114828</v>
      </c>
      <c r="GYQ2" t="s">
        <v>0</v>
      </c>
      <c r="GYR2" t="s">
        <v>1</v>
      </c>
      <c r="GYS2">
        <v>0.34139676450313999</v>
      </c>
      <c r="GYT2" t="s">
        <v>0</v>
      </c>
      <c r="GYU2" t="s">
        <v>1</v>
      </c>
      <c r="GYV2">
        <v>0.34544114858480901</v>
      </c>
      <c r="GYW2" t="s">
        <v>0</v>
      </c>
      <c r="GYX2" t="s">
        <v>1</v>
      </c>
      <c r="GYY2">
        <v>0.34926409739200898</v>
      </c>
      <c r="GYZ2" t="s">
        <v>0</v>
      </c>
      <c r="GZA2" t="s">
        <v>1</v>
      </c>
      <c r="GZB2">
        <v>0.34599294754668902</v>
      </c>
      <c r="GZC2" t="s">
        <v>0</v>
      </c>
      <c r="GZD2" t="s">
        <v>1</v>
      </c>
      <c r="GZE2">
        <v>0.3293744387568</v>
      </c>
      <c r="GZF2" t="s">
        <v>0</v>
      </c>
      <c r="GZG2" t="s">
        <v>1</v>
      </c>
      <c r="GZH2">
        <v>0.32470323380990701</v>
      </c>
      <c r="GZI2" t="s">
        <v>0</v>
      </c>
      <c r="GZJ2" t="s">
        <v>1</v>
      </c>
      <c r="GZK2">
        <v>0.329690937300333</v>
      </c>
      <c r="GZL2" t="s">
        <v>0</v>
      </c>
      <c r="GZM2" t="s">
        <v>1</v>
      </c>
      <c r="GZN2">
        <v>0.32508514288233697</v>
      </c>
      <c r="GZO2" t="s">
        <v>0</v>
      </c>
      <c r="GZP2" t="s">
        <v>1</v>
      </c>
      <c r="GZQ2">
        <v>0.32185238015587903</v>
      </c>
      <c r="GZR2" t="s">
        <v>0</v>
      </c>
      <c r="GZS2" t="s">
        <v>1</v>
      </c>
      <c r="GZT2">
        <v>0.31802695967302302</v>
      </c>
      <c r="GZU2" t="s">
        <v>0</v>
      </c>
      <c r="GZV2" t="s">
        <v>1</v>
      </c>
      <c r="GZW2">
        <v>0.31171019332653999</v>
      </c>
      <c r="GZX2" t="s">
        <v>0</v>
      </c>
      <c r="GZY2" t="s">
        <v>1</v>
      </c>
      <c r="GZZ2">
        <v>0.322314571174866</v>
      </c>
      <c r="HAA2" t="s">
        <v>0</v>
      </c>
      <c r="HAB2" t="s">
        <v>1</v>
      </c>
      <c r="HAC2">
        <v>0.324722359125451</v>
      </c>
      <c r="HAD2" t="s">
        <v>0</v>
      </c>
      <c r="HAE2" t="s">
        <v>1</v>
      </c>
      <c r="HAF2">
        <v>0.32829552970970799</v>
      </c>
      <c r="HAG2" t="s">
        <v>0</v>
      </c>
      <c r="HAH2" t="s">
        <v>1</v>
      </c>
      <c r="HAI2">
        <v>0.35023558463091897</v>
      </c>
      <c r="HAJ2" t="s">
        <v>0</v>
      </c>
      <c r="HAK2" t="s">
        <v>1</v>
      </c>
      <c r="HAL2">
        <v>0.37041547438133599</v>
      </c>
      <c r="HAM2" t="s">
        <v>0</v>
      </c>
      <c r="HAN2" t="s">
        <v>1</v>
      </c>
      <c r="HAO2">
        <v>0.36309322274426498</v>
      </c>
      <c r="HAP2" t="s">
        <v>0</v>
      </c>
      <c r="HAQ2" t="s">
        <v>1</v>
      </c>
      <c r="HAR2">
        <v>0.36774852405552699</v>
      </c>
      <c r="HAS2" t="s">
        <v>0</v>
      </c>
      <c r="HAT2" t="s">
        <v>1</v>
      </c>
      <c r="HAU2">
        <v>0.38612712693837198</v>
      </c>
      <c r="HAV2" t="s">
        <v>0</v>
      </c>
      <c r="HAW2" t="s">
        <v>1</v>
      </c>
      <c r="HAX2">
        <v>0.352464040834013</v>
      </c>
      <c r="HAY2" t="s">
        <v>0</v>
      </c>
      <c r="HAZ2" t="s">
        <v>1</v>
      </c>
      <c r="HBA2">
        <v>0.32342504144506601</v>
      </c>
      <c r="HBB2" t="s">
        <v>0</v>
      </c>
      <c r="HBC2" t="s">
        <v>1</v>
      </c>
      <c r="HBD2">
        <v>0.30780272469465902</v>
      </c>
      <c r="HBE2" t="s">
        <v>0</v>
      </c>
      <c r="HBF2" t="s">
        <v>1</v>
      </c>
      <c r="HBG2">
        <v>0.29285756239243099</v>
      </c>
      <c r="HBH2" t="s">
        <v>0</v>
      </c>
      <c r="HBI2" t="s">
        <v>1</v>
      </c>
      <c r="HBJ2">
        <v>0.269096443971864</v>
      </c>
      <c r="HBK2" t="s">
        <v>0</v>
      </c>
      <c r="HBL2" t="s">
        <v>1</v>
      </c>
      <c r="HBM2">
        <v>0.240733153142002</v>
      </c>
      <c r="HBN2" t="s">
        <v>0</v>
      </c>
      <c r="HBO2" t="s">
        <v>1</v>
      </c>
      <c r="HBP2">
        <v>0.23410424575004299</v>
      </c>
      <c r="HBQ2" t="s">
        <v>0</v>
      </c>
      <c r="HBR2" t="s">
        <v>1</v>
      </c>
      <c r="HBS2">
        <v>0.22813785809772</v>
      </c>
      <c r="HBT2" t="s">
        <v>0</v>
      </c>
      <c r="HBU2" t="s">
        <v>1</v>
      </c>
      <c r="HBV2">
        <v>0.22919565897660199</v>
      </c>
      <c r="HBW2" t="s">
        <v>0</v>
      </c>
      <c r="HBX2" t="s">
        <v>1</v>
      </c>
      <c r="HBY2">
        <v>0.23228007945687501</v>
      </c>
      <c r="HBZ2" t="s">
        <v>0</v>
      </c>
      <c r="HCA2" t="s">
        <v>1</v>
      </c>
      <c r="HCB2">
        <v>0.25435906788186402</v>
      </c>
      <c r="HCC2" t="s">
        <v>0</v>
      </c>
      <c r="HCD2" t="s">
        <v>1</v>
      </c>
      <c r="HCE2">
        <v>0.27362239052850901</v>
      </c>
      <c r="HCF2" t="s">
        <v>0</v>
      </c>
      <c r="HCG2" t="s">
        <v>1</v>
      </c>
      <c r="HCH2">
        <v>0.29026182313265397</v>
      </c>
      <c r="HCI2" t="s">
        <v>0</v>
      </c>
      <c r="HCJ2" t="s">
        <v>1</v>
      </c>
      <c r="HCK2">
        <v>0.30590834213219997</v>
      </c>
      <c r="HCL2" t="s">
        <v>0</v>
      </c>
      <c r="HCM2" t="s">
        <v>1</v>
      </c>
      <c r="HCN2">
        <v>0.31305748341280598</v>
      </c>
      <c r="HCO2" t="s">
        <v>0</v>
      </c>
      <c r="HCP2" t="s">
        <v>1</v>
      </c>
      <c r="HCQ2">
        <v>0.32747071704665898</v>
      </c>
      <c r="HCR2" t="s">
        <v>0</v>
      </c>
      <c r="HCS2" t="s">
        <v>1</v>
      </c>
      <c r="HCT2">
        <v>0.33142974105134299</v>
      </c>
      <c r="HCU2" t="s">
        <v>0</v>
      </c>
      <c r="HCV2" t="s">
        <v>1</v>
      </c>
      <c r="HCW2">
        <v>0.32884276267989399</v>
      </c>
      <c r="HCX2" t="s">
        <v>0</v>
      </c>
      <c r="HCY2" t="s">
        <v>1</v>
      </c>
      <c r="HCZ2">
        <v>0.33517330617672703</v>
      </c>
      <c r="HDA2" t="s">
        <v>0</v>
      </c>
      <c r="HDB2" t="s">
        <v>1</v>
      </c>
      <c r="HDC2">
        <v>0.34555191052215301</v>
      </c>
      <c r="HDD2" t="s">
        <v>0</v>
      </c>
      <c r="HDE2" t="s">
        <v>1</v>
      </c>
      <c r="HDF2">
        <v>0.34231161351792899</v>
      </c>
      <c r="HDG2" t="s">
        <v>0</v>
      </c>
      <c r="HDH2" t="s">
        <v>1</v>
      </c>
      <c r="HDI2">
        <v>0.35285264984449599</v>
      </c>
      <c r="HDJ2" t="s">
        <v>0</v>
      </c>
      <c r="HDK2" t="s">
        <v>1</v>
      </c>
      <c r="HDL2">
        <v>0.34913527640331199</v>
      </c>
      <c r="HDM2" t="s">
        <v>0</v>
      </c>
      <c r="HDN2" t="s">
        <v>1</v>
      </c>
      <c r="HDO2">
        <v>0.32770891283105202</v>
      </c>
      <c r="HDP2" t="s">
        <v>0</v>
      </c>
      <c r="HDQ2" t="s">
        <v>1</v>
      </c>
      <c r="HDR2">
        <v>0.318284220816835</v>
      </c>
      <c r="HDS2" t="s">
        <v>0</v>
      </c>
      <c r="HDT2" t="s">
        <v>1</v>
      </c>
      <c r="HDU2">
        <v>0.31536655028622501</v>
      </c>
      <c r="HDV2" t="s">
        <v>0</v>
      </c>
      <c r="HDW2" t="s">
        <v>1</v>
      </c>
      <c r="HDX2">
        <v>0.33263056847641398</v>
      </c>
      <c r="HDY2" t="s">
        <v>0</v>
      </c>
      <c r="HDZ2" t="s">
        <v>1</v>
      </c>
      <c r="HEA2">
        <v>0.343820580541567</v>
      </c>
      <c r="HEB2" t="s">
        <v>0</v>
      </c>
      <c r="HEC2" t="s">
        <v>1</v>
      </c>
      <c r="HED2">
        <v>0.355556762045521</v>
      </c>
      <c r="HEE2" t="s">
        <v>0</v>
      </c>
      <c r="HEF2" t="s">
        <v>1</v>
      </c>
      <c r="HEG2">
        <v>0.35927353273846302</v>
      </c>
      <c r="HEH2" t="s">
        <v>0</v>
      </c>
      <c r="HEI2" t="s">
        <v>1</v>
      </c>
      <c r="HEJ2">
        <v>0.345356838707914</v>
      </c>
      <c r="HEK2" t="s">
        <v>0</v>
      </c>
      <c r="HEL2" t="s">
        <v>1</v>
      </c>
      <c r="HEM2">
        <v>0.33726957511983902</v>
      </c>
      <c r="HEN2" t="s">
        <v>0</v>
      </c>
      <c r="HEO2" t="s">
        <v>1</v>
      </c>
      <c r="HEP2">
        <v>0.31473361431608299</v>
      </c>
      <c r="HEQ2" t="s">
        <v>0</v>
      </c>
      <c r="HER2" t="s">
        <v>1</v>
      </c>
      <c r="HES2">
        <v>0.29819887177377402</v>
      </c>
      <c r="HET2" t="s">
        <v>0</v>
      </c>
      <c r="HEU2" t="s">
        <v>1</v>
      </c>
      <c r="HEV2">
        <v>0.27672618790773601</v>
      </c>
      <c r="HEW2" t="s">
        <v>0</v>
      </c>
      <c r="HEX2" t="s">
        <v>1</v>
      </c>
      <c r="HEY2">
        <v>0.257654380913036</v>
      </c>
      <c r="HEZ2" t="s">
        <v>0</v>
      </c>
      <c r="HFA2" t="s">
        <v>1</v>
      </c>
      <c r="HFB2">
        <v>0.245121703664783</v>
      </c>
      <c r="HFC2" t="s">
        <v>0</v>
      </c>
      <c r="HFD2" t="s">
        <v>1</v>
      </c>
      <c r="HFE2">
        <v>0.23792514587360999</v>
      </c>
      <c r="HFF2" t="s">
        <v>0</v>
      </c>
      <c r="HFG2" t="s">
        <v>1</v>
      </c>
      <c r="HFH2">
        <v>0.239344296391543</v>
      </c>
      <c r="HFI2" t="s">
        <v>0</v>
      </c>
      <c r="HFJ2" t="s">
        <v>1</v>
      </c>
      <c r="HFK2">
        <v>0.240701064680794</v>
      </c>
      <c r="HFL2" t="s">
        <v>0</v>
      </c>
      <c r="HFM2" t="s">
        <v>1</v>
      </c>
      <c r="HFN2">
        <v>0.25716316925730798</v>
      </c>
      <c r="HFO2" t="s">
        <v>0</v>
      </c>
      <c r="HFP2" t="s">
        <v>1</v>
      </c>
      <c r="HFQ2">
        <v>0.27286186084099701</v>
      </c>
      <c r="HFR2" t="s">
        <v>0</v>
      </c>
      <c r="HFS2" t="s">
        <v>1</v>
      </c>
      <c r="HFT2">
        <v>0.27474348920302699</v>
      </c>
      <c r="HFU2" t="s">
        <v>0</v>
      </c>
      <c r="HFV2" t="s">
        <v>1</v>
      </c>
      <c r="HFW2">
        <v>0.28338571426885301</v>
      </c>
      <c r="HFX2" t="s">
        <v>0</v>
      </c>
      <c r="HFY2" t="s">
        <v>1</v>
      </c>
      <c r="HFZ2">
        <v>0.31550510315927099</v>
      </c>
      <c r="HGA2" t="s">
        <v>0</v>
      </c>
      <c r="HGB2" t="s">
        <v>1</v>
      </c>
      <c r="HGC2">
        <v>0.33435133391641297</v>
      </c>
      <c r="HGD2" t="s">
        <v>0</v>
      </c>
      <c r="HGE2" t="s">
        <v>1</v>
      </c>
      <c r="HGF2">
        <v>0.29467385268888402</v>
      </c>
      <c r="HGG2" t="s">
        <v>0</v>
      </c>
      <c r="HGH2" t="s">
        <v>1</v>
      </c>
      <c r="HGI2">
        <v>0.27791651995934002</v>
      </c>
      <c r="HGJ2" t="s">
        <v>0</v>
      </c>
      <c r="HGK2" t="s">
        <v>1</v>
      </c>
      <c r="HGL2">
        <v>0.282144388714756</v>
      </c>
      <c r="HGM2" t="s">
        <v>0</v>
      </c>
      <c r="HGN2" t="s">
        <v>1</v>
      </c>
      <c r="HGO2">
        <v>0.27596457897219201</v>
      </c>
      <c r="HGP2" t="s">
        <v>0</v>
      </c>
      <c r="HGQ2" t="s">
        <v>1</v>
      </c>
      <c r="HGR2">
        <v>0.28092617078975302</v>
      </c>
      <c r="HGS2" t="s">
        <v>0</v>
      </c>
      <c r="HGT2" t="s">
        <v>1</v>
      </c>
      <c r="HGU2">
        <v>0.29321327229011102</v>
      </c>
      <c r="HGV2" t="s">
        <v>0</v>
      </c>
      <c r="HGW2" t="s">
        <v>1</v>
      </c>
      <c r="HGX2">
        <v>0.304951405324352</v>
      </c>
      <c r="HGY2" t="s">
        <v>0</v>
      </c>
      <c r="HGZ2" t="s">
        <v>1</v>
      </c>
      <c r="HHA2">
        <v>0.31439332568116901</v>
      </c>
      <c r="HHB2" t="s">
        <v>0</v>
      </c>
      <c r="HHC2" t="s">
        <v>1</v>
      </c>
      <c r="HHD2">
        <v>0.317046796534588</v>
      </c>
      <c r="HHE2" t="s">
        <v>0</v>
      </c>
      <c r="HHF2" t="s">
        <v>1</v>
      </c>
      <c r="HHG2">
        <v>0.31852932579718402</v>
      </c>
      <c r="HHH2" t="s">
        <v>0</v>
      </c>
      <c r="HHI2" t="s">
        <v>1</v>
      </c>
      <c r="HHJ2">
        <v>0.30354519276478098</v>
      </c>
      <c r="HHK2" t="s">
        <v>0</v>
      </c>
      <c r="HHL2" t="s">
        <v>1</v>
      </c>
      <c r="HHM2">
        <v>0.29040624863057901</v>
      </c>
      <c r="HHN2" t="s">
        <v>0</v>
      </c>
      <c r="HHO2" t="s">
        <v>1</v>
      </c>
      <c r="HHP2">
        <v>0.28423096164065298</v>
      </c>
      <c r="HHQ2" t="s">
        <v>0</v>
      </c>
      <c r="HHR2" t="s">
        <v>1</v>
      </c>
      <c r="HHS2">
        <v>0.28220218659755503</v>
      </c>
      <c r="HHT2" t="s">
        <v>0</v>
      </c>
      <c r="HHU2" t="s">
        <v>1</v>
      </c>
      <c r="HHV2">
        <v>0.28960592080819703</v>
      </c>
      <c r="HHW2" t="s">
        <v>0</v>
      </c>
      <c r="HHX2" t="s">
        <v>1</v>
      </c>
      <c r="HHY2">
        <v>0.29756229484529101</v>
      </c>
      <c r="HHZ2" t="s">
        <v>0</v>
      </c>
      <c r="HIA2" t="s">
        <v>1</v>
      </c>
      <c r="HIB2">
        <v>0.31042458316221</v>
      </c>
      <c r="HIC2" t="s">
        <v>0</v>
      </c>
      <c r="HID2" t="s">
        <v>1</v>
      </c>
      <c r="HIE2">
        <v>0.32368619644565699</v>
      </c>
      <c r="HIF2" t="s">
        <v>0</v>
      </c>
      <c r="HIG2" t="s">
        <v>1</v>
      </c>
      <c r="HIH2">
        <v>0.32467785455222298</v>
      </c>
      <c r="HII2" t="s">
        <v>0</v>
      </c>
      <c r="HIJ2" t="s">
        <v>1</v>
      </c>
      <c r="HIK2">
        <v>0.32552011240567202</v>
      </c>
      <c r="HIL2" t="s">
        <v>0</v>
      </c>
      <c r="HIM2" t="s">
        <v>1</v>
      </c>
      <c r="HIN2">
        <v>0.32504411834704799</v>
      </c>
      <c r="HIO2" t="s">
        <v>0</v>
      </c>
      <c r="HIP2" t="s">
        <v>1</v>
      </c>
      <c r="HIQ2">
        <v>0.31387992152657102</v>
      </c>
      <c r="HIR2" t="s">
        <v>0</v>
      </c>
      <c r="HIS2" t="s">
        <v>1</v>
      </c>
      <c r="HIT2">
        <v>0.31256201289889302</v>
      </c>
      <c r="HIU2" t="s">
        <v>0</v>
      </c>
      <c r="HIV2" t="s">
        <v>1</v>
      </c>
      <c r="HIW2">
        <v>0.32135019694981698</v>
      </c>
      <c r="HIX2" t="s">
        <v>0</v>
      </c>
      <c r="HIY2" t="s">
        <v>1</v>
      </c>
      <c r="HIZ2">
        <v>0.32136829308096598</v>
      </c>
      <c r="HJA2" t="s">
        <v>0</v>
      </c>
      <c r="HJB2" t="s">
        <v>1</v>
      </c>
      <c r="HJC2">
        <v>0.31697270268677802</v>
      </c>
      <c r="HJD2" t="s">
        <v>0</v>
      </c>
      <c r="HJE2" t="s">
        <v>1</v>
      </c>
      <c r="HJF2">
        <v>0.31606703331473601</v>
      </c>
      <c r="HJG2" t="s">
        <v>0</v>
      </c>
      <c r="HJH2" t="s">
        <v>1</v>
      </c>
      <c r="HJI2">
        <v>0.322842794120487</v>
      </c>
      <c r="HJJ2" t="s">
        <v>0</v>
      </c>
      <c r="HJK2" t="s">
        <v>1</v>
      </c>
      <c r="HJL2">
        <v>0.33618317454738</v>
      </c>
      <c r="HJM2" t="s">
        <v>0</v>
      </c>
      <c r="HJN2" t="s">
        <v>1</v>
      </c>
      <c r="HJO2">
        <v>0.34887231685527698</v>
      </c>
      <c r="HJP2" t="s">
        <v>0</v>
      </c>
      <c r="HJQ2" t="s">
        <v>1</v>
      </c>
      <c r="HJR2">
        <v>0.32469726275335697</v>
      </c>
      <c r="HJS2" t="s">
        <v>0</v>
      </c>
      <c r="HJT2" t="s">
        <v>1</v>
      </c>
      <c r="HJU2">
        <v>0.306075398784665</v>
      </c>
      <c r="HJV2" t="s">
        <v>0</v>
      </c>
      <c r="HJW2" t="s">
        <v>1</v>
      </c>
      <c r="HJX2">
        <v>0.315181710765645</v>
      </c>
      <c r="HJY2" t="s">
        <v>0</v>
      </c>
      <c r="HJZ2" t="s">
        <v>1</v>
      </c>
      <c r="HKA2">
        <v>0.31504502102827098</v>
      </c>
      <c r="HKB2" t="s">
        <v>0</v>
      </c>
      <c r="HKC2" t="s">
        <v>1</v>
      </c>
      <c r="HKD2">
        <v>0.316719494258554</v>
      </c>
      <c r="HKE2" t="s">
        <v>0</v>
      </c>
      <c r="HKF2" t="s">
        <v>1</v>
      </c>
      <c r="HKG2">
        <v>0.32389694829717403</v>
      </c>
      <c r="HKH2" t="s">
        <v>0</v>
      </c>
      <c r="HKI2" t="s">
        <v>1</v>
      </c>
      <c r="HKJ2">
        <v>0.32973762196240303</v>
      </c>
      <c r="HKK2" t="s">
        <v>0</v>
      </c>
      <c r="HKL2" t="s">
        <v>1</v>
      </c>
      <c r="HKM2">
        <v>0.33108909522990598</v>
      </c>
      <c r="HKN2" t="s">
        <v>0</v>
      </c>
      <c r="HKO2" t="s">
        <v>1</v>
      </c>
      <c r="HKP2">
        <v>0.313912311429626</v>
      </c>
      <c r="HKQ2" t="s">
        <v>0</v>
      </c>
      <c r="HKR2" t="s">
        <v>1</v>
      </c>
      <c r="HKS2">
        <v>0.31029498846078302</v>
      </c>
      <c r="HKT2" t="s">
        <v>0</v>
      </c>
      <c r="HKU2" t="s">
        <v>1</v>
      </c>
      <c r="HKV2">
        <v>0.30001594217454503</v>
      </c>
      <c r="HKW2" t="s">
        <v>0</v>
      </c>
      <c r="HKX2" t="s">
        <v>1</v>
      </c>
      <c r="HKY2">
        <v>0.28067991558108601</v>
      </c>
      <c r="HKZ2" t="s">
        <v>0</v>
      </c>
      <c r="HLA2" t="s">
        <v>1</v>
      </c>
      <c r="HLB2">
        <v>0.274569665148161</v>
      </c>
      <c r="HLC2" t="s">
        <v>0</v>
      </c>
      <c r="HLD2" t="s">
        <v>1</v>
      </c>
      <c r="HLE2">
        <v>0.26357520583762301</v>
      </c>
      <c r="HLF2" t="s">
        <v>0</v>
      </c>
      <c r="HLG2" t="s">
        <v>1</v>
      </c>
      <c r="HLH2">
        <v>0.27797630071269303</v>
      </c>
      <c r="HLI2" t="s">
        <v>0</v>
      </c>
      <c r="HLJ2" t="s">
        <v>1</v>
      </c>
      <c r="HLK2">
        <v>0.29226792761926601</v>
      </c>
      <c r="HLL2" t="s">
        <v>0</v>
      </c>
      <c r="HLM2" t="s">
        <v>1</v>
      </c>
      <c r="HLN2">
        <v>0.30288165214166102</v>
      </c>
      <c r="HLO2" t="s">
        <v>0</v>
      </c>
      <c r="HLP2" t="s">
        <v>1</v>
      </c>
      <c r="HLQ2">
        <v>0.32753664531055998</v>
      </c>
      <c r="HLR2" t="s">
        <v>0</v>
      </c>
      <c r="HLS2" t="s">
        <v>1</v>
      </c>
      <c r="HLT2">
        <v>0.334222843417881</v>
      </c>
      <c r="HLU2" t="s">
        <v>0</v>
      </c>
      <c r="HLV2" t="s">
        <v>1</v>
      </c>
      <c r="HLW2">
        <v>0.32583883967824301</v>
      </c>
      <c r="HLX2" t="s">
        <v>0</v>
      </c>
      <c r="HLY2" t="s">
        <v>1</v>
      </c>
      <c r="HLZ2">
        <v>0.31301409688564202</v>
      </c>
      <c r="HMA2" t="s">
        <v>0</v>
      </c>
      <c r="HMB2" t="s">
        <v>1</v>
      </c>
      <c r="HMC2">
        <v>0.31179410025419702</v>
      </c>
      <c r="HMD2" t="s">
        <v>0</v>
      </c>
      <c r="HME2" t="s">
        <v>1</v>
      </c>
      <c r="HMF2">
        <v>0.308270900260048</v>
      </c>
      <c r="HMG2" t="s">
        <v>0</v>
      </c>
      <c r="HMH2" t="s">
        <v>1</v>
      </c>
      <c r="HMI2">
        <v>0.29854666967955601</v>
      </c>
      <c r="HMJ2" t="s">
        <v>0</v>
      </c>
      <c r="HMK2" t="s">
        <v>1</v>
      </c>
      <c r="HML2">
        <v>0.30271074241226198</v>
      </c>
      <c r="HMM2" t="s">
        <v>0</v>
      </c>
      <c r="HMN2" t="s">
        <v>1</v>
      </c>
      <c r="HMO2">
        <v>0.31134306355083302</v>
      </c>
      <c r="HMP2" t="s">
        <v>0</v>
      </c>
      <c r="HMQ2" t="s">
        <v>1</v>
      </c>
      <c r="HMR2">
        <v>0.33589706525761998</v>
      </c>
      <c r="HMS2" t="s">
        <v>0</v>
      </c>
      <c r="HMT2" t="s">
        <v>1</v>
      </c>
      <c r="HMU2">
        <v>0.360041323272215</v>
      </c>
      <c r="HMV2" t="s">
        <v>0</v>
      </c>
      <c r="HMW2" t="s">
        <v>1</v>
      </c>
      <c r="HMX2">
        <v>0.36602833488424302</v>
      </c>
      <c r="HMY2" t="s">
        <v>0</v>
      </c>
      <c r="HMZ2" t="s">
        <v>1</v>
      </c>
      <c r="HNA2">
        <v>0.36671168786343</v>
      </c>
      <c r="HNB2" t="s">
        <v>0</v>
      </c>
      <c r="HNC2" t="s">
        <v>1</v>
      </c>
      <c r="HND2">
        <v>0.35904042047169898</v>
      </c>
      <c r="HNE2" t="s">
        <v>0</v>
      </c>
      <c r="HNF2" t="s">
        <v>1</v>
      </c>
      <c r="HNG2">
        <v>0.350883698390344</v>
      </c>
      <c r="HNH2" t="s">
        <v>0</v>
      </c>
      <c r="HNI2" t="s">
        <v>1</v>
      </c>
      <c r="HNJ2">
        <v>0.33066818804744003</v>
      </c>
      <c r="HNK2" t="s">
        <v>0</v>
      </c>
      <c r="HNL2" t="s">
        <v>1</v>
      </c>
      <c r="HNM2">
        <v>0.33306519109948102</v>
      </c>
      <c r="HNN2" t="s">
        <v>0</v>
      </c>
      <c r="HNO2" t="s">
        <v>1</v>
      </c>
      <c r="HNP2">
        <v>0.34465472803508301</v>
      </c>
      <c r="HNQ2" t="s">
        <v>0</v>
      </c>
      <c r="HNR2" t="s">
        <v>1</v>
      </c>
      <c r="HNS2">
        <v>0.30900472060666501</v>
      </c>
      <c r="HNT2" t="s">
        <v>0</v>
      </c>
      <c r="HNU2" t="s">
        <v>1</v>
      </c>
      <c r="HNV2">
        <v>0.28556263073412902</v>
      </c>
      <c r="HNW2" t="s">
        <v>0</v>
      </c>
      <c r="HNX2" t="s">
        <v>1</v>
      </c>
      <c r="HNY2">
        <v>0.26998989460732598</v>
      </c>
      <c r="HNZ2" t="s">
        <v>0</v>
      </c>
      <c r="HOA2" t="s">
        <v>1</v>
      </c>
      <c r="HOB2">
        <v>0.25103556302117902</v>
      </c>
      <c r="HOC2" t="s">
        <v>0</v>
      </c>
      <c r="HOD2" t="s">
        <v>1</v>
      </c>
      <c r="HOE2">
        <v>0.239503185056961</v>
      </c>
      <c r="HOF2" t="s">
        <v>0</v>
      </c>
      <c r="HOG2" t="s">
        <v>1</v>
      </c>
      <c r="HOH2">
        <v>0.25648100057638001</v>
      </c>
      <c r="HOI2" t="s">
        <v>0</v>
      </c>
      <c r="HOJ2" t="s">
        <v>1</v>
      </c>
      <c r="HOK2">
        <v>0.28598425654947901</v>
      </c>
      <c r="HOL2" t="s">
        <v>0</v>
      </c>
      <c r="HOM2" t="s">
        <v>1</v>
      </c>
      <c r="HON2">
        <v>0.301783958844764</v>
      </c>
      <c r="HOO2" t="s">
        <v>0</v>
      </c>
      <c r="HOP2" t="s">
        <v>1</v>
      </c>
      <c r="HOQ2">
        <v>0.299843960321661</v>
      </c>
      <c r="HOR2" t="s">
        <v>0</v>
      </c>
      <c r="HOS2" t="s">
        <v>1</v>
      </c>
      <c r="HOT2">
        <v>0.31428199348112101</v>
      </c>
      <c r="HOU2" t="s">
        <v>0</v>
      </c>
      <c r="HOV2" t="s">
        <v>1</v>
      </c>
      <c r="HOW2">
        <v>0.33252285178302099</v>
      </c>
      <c r="HOX2" t="s">
        <v>0</v>
      </c>
      <c r="HOY2" t="s">
        <v>1</v>
      </c>
      <c r="HOZ2">
        <v>0.30966808690630299</v>
      </c>
      <c r="HPA2" t="s">
        <v>0</v>
      </c>
      <c r="HPB2" t="s">
        <v>1</v>
      </c>
      <c r="HPC2">
        <v>0.29612225617825</v>
      </c>
      <c r="HPD2" t="s">
        <v>0</v>
      </c>
      <c r="HPE2" t="s">
        <v>1</v>
      </c>
      <c r="HPF2">
        <v>0.29409291964370599</v>
      </c>
      <c r="HPG2" t="s">
        <v>0</v>
      </c>
      <c r="HPH2" t="s">
        <v>1</v>
      </c>
      <c r="HPI2">
        <v>0.295041184477979</v>
      </c>
      <c r="HPJ2" t="s">
        <v>0</v>
      </c>
      <c r="HPK2" t="s">
        <v>1</v>
      </c>
      <c r="HPL2">
        <v>0.28329721969063898</v>
      </c>
      <c r="HPM2" t="s">
        <v>0</v>
      </c>
      <c r="HPN2" t="s">
        <v>1</v>
      </c>
      <c r="HPO2">
        <v>0.27467193972845699</v>
      </c>
      <c r="HPP2" t="s">
        <v>0</v>
      </c>
      <c r="HPQ2" t="s">
        <v>1</v>
      </c>
      <c r="HPR2">
        <v>0.27536952428551098</v>
      </c>
      <c r="HPS2" t="s">
        <v>0</v>
      </c>
      <c r="HPT2" t="s">
        <v>1</v>
      </c>
      <c r="HPU2">
        <v>0.27600022777180699</v>
      </c>
      <c r="HPV2" t="s">
        <v>0</v>
      </c>
      <c r="HPW2" t="s">
        <v>1</v>
      </c>
      <c r="HPX2">
        <v>0.27677259774881102</v>
      </c>
      <c r="HPY2" t="s">
        <v>0</v>
      </c>
      <c r="HPZ2" t="s">
        <v>1</v>
      </c>
      <c r="HQA2">
        <v>0.26526168646842901</v>
      </c>
      <c r="HQB2" t="s">
        <v>0</v>
      </c>
      <c r="HQC2" t="s">
        <v>1</v>
      </c>
      <c r="HQD2">
        <v>0.23711107866564099</v>
      </c>
      <c r="HQE2" t="s">
        <v>0</v>
      </c>
      <c r="HQF2" t="s">
        <v>1</v>
      </c>
      <c r="HQG2">
        <v>0.221000062343015</v>
      </c>
      <c r="HQH2" t="s">
        <v>0</v>
      </c>
      <c r="HQI2" t="s">
        <v>1</v>
      </c>
      <c r="HQJ2">
        <v>0.21650845906223501</v>
      </c>
      <c r="HQK2" t="s">
        <v>0</v>
      </c>
      <c r="HQL2" t="s">
        <v>1</v>
      </c>
      <c r="HQM2">
        <v>0.211464128776642</v>
      </c>
      <c r="HQN2" t="s">
        <v>0</v>
      </c>
      <c r="HQO2" t="s">
        <v>1</v>
      </c>
      <c r="HQP2">
        <v>0.21650527076937501</v>
      </c>
      <c r="HQQ2" t="s">
        <v>0</v>
      </c>
      <c r="HQR2" t="s">
        <v>1</v>
      </c>
      <c r="HQS2">
        <v>0.218357545314843</v>
      </c>
      <c r="HQT2" t="s">
        <v>0</v>
      </c>
      <c r="HQU2" t="s">
        <v>1</v>
      </c>
      <c r="HQV2">
        <v>0.233650394328204</v>
      </c>
      <c r="HQW2" t="s">
        <v>0</v>
      </c>
      <c r="HQX2" t="s">
        <v>1</v>
      </c>
      <c r="HQY2">
        <v>0.24768796176271901</v>
      </c>
      <c r="HQZ2" t="s">
        <v>0</v>
      </c>
      <c r="HRA2" t="s">
        <v>1</v>
      </c>
      <c r="HRB2">
        <v>0.24905774259851701</v>
      </c>
      <c r="HRC2" t="s">
        <v>0</v>
      </c>
      <c r="HRD2" t="s">
        <v>1</v>
      </c>
      <c r="HRE2">
        <v>0.25416010251150001</v>
      </c>
      <c r="HRF2" t="s">
        <v>0</v>
      </c>
      <c r="HRG2" t="s">
        <v>1</v>
      </c>
      <c r="HRH2">
        <v>0.267620899062471</v>
      </c>
      <c r="HRI2" t="s">
        <v>0</v>
      </c>
      <c r="HRJ2" t="s">
        <v>1</v>
      </c>
      <c r="HRK2">
        <v>0.28069385585873102</v>
      </c>
      <c r="HRL2" t="s">
        <v>0</v>
      </c>
      <c r="HRM2" t="s">
        <v>1</v>
      </c>
      <c r="HRN2">
        <v>0.28725231876261897</v>
      </c>
      <c r="HRO2" t="s">
        <v>0</v>
      </c>
      <c r="HRP2" t="s">
        <v>1</v>
      </c>
      <c r="HRQ2">
        <v>0.30107189442930499</v>
      </c>
      <c r="HRR2" t="s">
        <v>0</v>
      </c>
      <c r="HRS2" t="s">
        <v>1</v>
      </c>
      <c r="HRT2">
        <v>0.294553913796816</v>
      </c>
      <c r="HRU2" t="s">
        <v>0</v>
      </c>
      <c r="HRV2" t="s">
        <v>1</v>
      </c>
      <c r="HRW2">
        <v>0.28296175427217102</v>
      </c>
      <c r="HRX2" t="s">
        <v>0</v>
      </c>
      <c r="HRY2" t="s">
        <v>1</v>
      </c>
      <c r="HRZ2">
        <v>0.27797995967445999</v>
      </c>
      <c r="HSA2" t="s">
        <v>0</v>
      </c>
      <c r="HSB2" t="s">
        <v>1</v>
      </c>
      <c r="HSC2">
        <v>0.28498606841534802</v>
      </c>
      <c r="HSD2" t="s">
        <v>0</v>
      </c>
      <c r="HSE2" t="s">
        <v>1</v>
      </c>
      <c r="HSF2">
        <v>0.28247003935451898</v>
      </c>
      <c r="HSG2" t="s">
        <v>0</v>
      </c>
      <c r="HSH2" t="s">
        <v>1</v>
      </c>
      <c r="HSI2">
        <v>0.27459232095088998</v>
      </c>
      <c r="HSJ2" t="s">
        <v>0</v>
      </c>
      <c r="HSK2" t="s">
        <v>1</v>
      </c>
      <c r="HSL2">
        <v>0.28546360859200598</v>
      </c>
      <c r="HSM2" t="s">
        <v>0</v>
      </c>
      <c r="HSN2" t="s">
        <v>1</v>
      </c>
      <c r="HSO2">
        <v>0.29024746394896001</v>
      </c>
      <c r="HSP2" t="s">
        <v>0</v>
      </c>
      <c r="HSQ2" t="s">
        <v>1</v>
      </c>
      <c r="HSR2">
        <v>0.30061562089183003</v>
      </c>
      <c r="HSS2" t="s">
        <v>0</v>
      </c>
      <c r="HST2" t="s">
        <v>1</v>
      </c>
      <c r="HSU2">
        <v>0.30240908579397502</v>
      </c>
      <c r="HSV2" t="s">
        <v>0</v>
      </c>
      <c r="HSW2" t="s">
        <v>1</v>
      </c>
      <c r="HSX2">
        <v>0.29314365997654401</v>
      </c>
      <c r="HSY2" t="s">
        <v>0</v>
      </c>
      <c r="HSZ2" t="s">
        <v>1</v>
      </c>
      <c r="HTA2">
        <v>0.29689124917087301</v>
      </c>
      <c r="HTB2" t="s">
        <v>0</v>
      </c>
      <c r="HTC2" t="s">
        <v>1</v>
      </c>
      <c r="HTD2">
        <v>0.309001314568706</v>
      </c>
      <c r="HTE2" t="s">
        <v>0</v>
      </c>
      <c r="HTF2" t="s">
        <v>1</v>
      </c>
      <c r="HTG2">
        <v>0.30623015974052198</v>
      </c>
      <c r="HTH2" t="s">
        <v>0</v>
      </c>
      <c r="HTI2" t="s">
        <v>1</v>
      </c>
      <c r="HTJ2">
        <v>0.313330073506769</v>
      </c>
      <c r="HTK2" t="s">
        <v>0</v>
      </c>
      <c r="HTL2" t="s">
        <v>1</v>
      </c>
      <c r="HTM2">
        <v>0.30864460242258102</v>
      </c>
      <c r="HTN2" t="s">
        <v>0</v>
      </c>
      <c r="HTO2" t="s">
        <v>1</v>
      </c>
      <c r="HTP2">
        <v>0.29165562498785502</v>
      </c>
      <c r="HTQ2" t="s">
        <v>0</v>
      </c>
      <c r="HTR2" t="s">
        <v>1</v>
      </c>
      <c r="HTS2">
        <v>0.30394308715316198</v>
      </c>
      <c r="HTT2" t="s">
        <v>0</v>
      </c>
      <c r="HTU2" t="s">
        <v>1</v>
      </c>
      <c r="HTV2">
        <v>0.31581358185406</v>
      </c>
      <c r="HTW2" t="s">
        <v>0</v>
      </c>
      <c r="HTX2" t="s">
        <v>1</v>
      </c>
      <c r="HTY2">
        <v>0.30700928512918202</v>
      </c>
      <c r="HTZ2" t="s">
        <v>0</v>
      </c>
      <c r="HUA2" t="s">
        <v>1</v>
      </c>
      <c r="HUB2">
        <v>0.28795007890860402</v>
      </c>
      <c r="HUC2" t="s">
        <v>0</v>
      </c>
      <c r="HUD2" t="s">
        <v>1</v>
      </c>
      <c r="HUE2">
        <v>0.27061671918950497</v>
      </c>
      <c r="HUF2" t="s">
        <v>0</v>
      </c>
      <c r="HUG2" t="s">
        <v>1</v>
      </c>
      <c r="HUH2">
        <v>0.26819247272406699</v>
      </c>
      <c r="HUI2" t="s">
        <v>0</v>
      </c>
      <c r="HUJ2" t="s">
        <v>1</v>
      </c>
      <c r="HUK2">
        <v>0.272407767992489</v>
      </c>
      <c r="HUL2" t="s">
        <v>0</v>
      </c>
      <c r="HUM2" t="s">
        <v>1</v>
      </c>
      <c r="HUN2">
        <v>0.28084095477333798</v>
      </c>
      <c r="HUO2" t="s">
        <v>0</v>
      </c>
      <c r="HUP2" t="s">
        <v>1</v>
      </c>
      <c r="HUQ2">
        <v>0.27663323034271903</v>
      </c>
      <c r="HUR2" t="s">
        <v>0</v>
      </c>
      <c r="HUS2" t="s">
        <v>1</v>
      </c>
      <c r="HUT2">
        <v>0.27321694799645102</v>
      </c>
      <c r="HUU2" t="s">
        <v>0</v>
      </c>
      <c r="HUV2" t="s">
        <v>1</v>
      </c>
      <c r="HUW2">
        <v>0.28953012625291003</v>
      </c>
      <c r="HUX2" t="s">
        <v>0</v>
      </c>
      <c r="HUY2" t="s">
        <v>1</v>
      </c>
      <c r="HUZ2">
        <v>0.28499850319544101</v>
      </c>
      <c r="HVA2" t="s">
        <v>0</v>
      </c>
      <c r="HVB2" t="s">
        <v>1</v>
      </c>
      <c r="HVC2">
        <v>0.29769729723197202</v>
      </c>
      <c r="HVD2" t="s">
        <v>0</v>
      </c>
      <c r="HVE2" t="s">
        <v>1</v>
      </c>
      <c r="HVF2">
        <v>0.29356491532651202</v>
      </c>
      <c r="HVG2" t="s">
        <v>0</v>
      </c>
      <c r="HVH2" t="s">
        <v>1</v>
      </c>
      <c r="HVI2">
        <v>0.27509558902832898</v>
      </c>
      <c r="HVJ2" t="s">
        <v>0</v>
      </c>
      <c r="HVK2" t="s">
        <v>1</v>
      </c>
      <c r="HVL2">
        <v>0.28902629658319401</v>
      </c>
      <c r="HVM2" t="s">
        <v>0</v>
      </c>
      <c r="HVN2" t="s">
        <v>1</v>
      </c>
      <c r="HVO2">
        <v>0.28848800284887099</v>
      </c>
      <c r="HVP2" t="s">
        <v>0</v>
      </c>
      <c r="HVQ2" t="s">
        <v>1</v>
      </c>
      <c r="HVR2">
        <v>0.27058095831634599</v>
      </c>
      <c r="HVS2" t="s">
        <v>0</v>
      </c>
      <c r="HVT2" t="s">
        <v>1</v>
      </c>
      <c r="HVU2">
        <v>0.25085978899439698</v>
      </c>
      <c r="HVV2" t="s">
        <v>0</v>
      </c>
      <c r="HVW2" t="s">
        <v>1</v>
      </c>
      <c r="HVX2">
        <v>0.22520642819238701</v>
      </c>
      <c r="HVY2" t="s">
        <v>0</v>
      </c>
      <c r="HVZ2" t="s">
        <v>1</v>
      </c>
      <c r="HWA2">
        <v>0.20390769858281499</v>
      </c>
      <c r="HWB2" t="s">
        <v>0</v>
      </c>
      <c r="HWC2" t="s">
        <v>1</v>
      </c>
      <c r="HWD2">
        <v>0.182431747317578</v>
      </c>
      <c r="HWE2" t="s">
        <v>0</v>
      </c>
      <c r="HWF2" t="s">
        <v>1</v>
      </c>
      <c r="HWG2">
        <v>0.156272746569868</v>
      </c>
      <c r="HWH2" t="s">
        <v>0</v>
      </c>
      <c r="HWI2" t="s">
        <v>1</v>
      </c>
      <c r="HWJ2">
        <v>0.13326429424077399</v>
      </c>
      <c r="HWK2" t="s">
        <v>0</v>
      </c>
      <c r="HWL2" t="s">
        <v>1</v>
      </c>
      <c r="HWM2">
        <v>7.9142274390436695E-2</v>
      </c>
      <c r="HWN2" t="s">
        <v>0</v>
      </c>
      <c r="HWO2" t="s">
        <v>1</v>
      </c>
      <c r="HWP2">
        <v>5.9327309950187403E-2</v>
      </c>
      <c r="HWQ2" t="s">
        <v>0</v>
      </c>
      <c r="HWR2" t="s">
        <v>1</v>
      </c>
      <c r="HWS2">
        <v>8.3773455238187702E-2</v>
      </c>
      <c r="HWT2" t="s">
        <v>0</v>
      </c>
      <c r="HWU2" t="s">
        <v>1</v>
      </c>
      <c r="HWV2">
        <v>0.113029268322933</v>
      </c>
      <c r="HWW2" t="s">
        <v>0</v>
      </c>
      <c r="HWX2" t="s">
        <v>1</v>
      </c>
      <c r="HWY2">
        <v>0.119729632814618</v>
      </c>
      <c r="HWZ2" t="s">
        <v>0</v>
      </c>
      <c r="HXA2" t="s">
        <v>1</v>
      </c>
      <c r="HXB2">
        <v>0.102787796768802</v>
      </c>
      <c r="HXC2" t="s">
        <v>0</v>
      </c>
      <c r="HXD2" t="s">
        <v>1</v>
      </c>
      <c r="HXE2">
        <v>0.117433371631749</v>
      </c>
      <c r="HXF2" t="s">
        <v>0</v>
      </c>
      <c r="HXG2" t="s">
        <v>1</v>
      </c>
      <c r="HXH2">
        <v>0.119184881224579</v>
      </c>
      <c r="HXI2" t="s">
        <v>0</v>
      </c>
      <c r="HXJ2" t="s">
        <v>1</v>
      </c>
      <c r="HXK2">
        <v>0.13095228127039801</v>
      </c>
      <c r="HXL2" t="s">
        <v>0</v>
      </c>
      <c r="HXM2" t="s">
        <v>1</v>
      </c>
      <c r="HXN2">
        <v>0.13810165302320601</v>
      </c>
      <c r="HXO2" t="s">
        <v>0</v>
      </c>
      <c r="HXP2" t="s">
        <v>1</v>
      </c>
      <c r="HXQ2">
        <v>0.111649275144652</v>
      </c>
      <c r="HXR2" t="s">
        <v>0</v>
      </c>
      <c r="HXS2" t="s">
        <v>1</v>
      </c>
      <c r="HXT2">
        <v>0.112193448320775</v>
      </c>
      <c r="HXU2" t="s">
        <v>0</v>
      </c>
      <c r="HXV2" t="s">
        <v>1</v>
      </c>
      <c r="HXW2">
        <v>0.12912325344951101</v>
      </c>
      <c r="HXX2" t="s">
        <v>0</v>
      </c>
      <c r="HXY2" t="s">
        <v>1</v>
      </c>
      <c r="HXZ2">
        <v>0.13995195137018099</v>
      </c>
      <c r="HYA2" t="s">
        <v>0</v>
      </c>
      <c r="HYB2" t="s">
        <v>1</v>
      </c>
      <c r="HYC2">
        <v>0.14392995045753201</v>
      </c>
      <c r="HYD2" t="s">
        <v>0</v>
      </c>
      <c r="HYE2" t="s">
        <v>1</v>
      </c>
      <c r="HYF2">
        <v>0.140581810298364</v>
      </c>
      <c r="HYG2" t="s">
        <v>0</v>
      </c>
      <c r="HYH2" t="s">
        <v>1</v>
      </c>
      <c r="HYI2">
        <v>0.131223912017252</v>
      </c>
      <c r="HYJ2" t="s">
        <v>0</v>
      </c>
      <c r="HYK2" t="s">
        <v>1</v>
      </c>
      <c r="HYL2">
        <v>0.12144526655545</v>
      </c>
      <c r="HYM2" t="s">
        <v>0</v>
      </c>
      <c r="HYN2" t="s">
        <v>1</v>
      </c>
      <c r="HYO2">
        <v>0.12455268578803599</v>
      </c>
      <c r="HYP2" t="s">
        <v>0</v>
      </c>
      <c r="HYQ2" t="s">
        <v>1</v>
      </c>
      <c r="HYR2">
        <v>0.118905337646774</v>
      </c>
      <c r="HYS2" t="s">
        <v>0</v>
      </c>
      <c r="HYT2" t="s">
        <v>1</v>
      </c>
      <c r="HYU2">
        <v>0.108936960139281</v>
      </c>
      <c r="HYV2" t="s">
        <v>0</v>
      </c>
      <c r="HYW2" t="s">
        <v>1</v>
      </c>
      <c r="HYX2">
        <v>0.104276494029251</v>
      </c>
      <c r="HYY2" t="s">
        <v>0</v>
      </c>
      <c r="HYZ2" t="s">
        <v>1</v>
      </c>
      <c r="HZA2">
        <v>9.4942053844203206E-2</v>
      </c>
      <c r="HZB2" t="s">
        <v>0</v>
      </c>
      <c r="HZC2" t="s">
        <v>1</v>
      </c>
      <c r="HZD2">
        <v>6.6925417281021304E-2</v>
      </c>
      <c r="HZE2" t="s">
        <v>0</v>
      </c>
      <c r="HZF2" t="s">
        <v>1</v>
      </c>
      <c r="HZG2">
        <v>2.1416602823856701E-2</v>
      </c>
      <c r="HZH2" t="s">
        <v>0</v>
      </c>
      <c r="HZI2" t="s">
        <v>1</v>
      </c>
      <c r="HZJ2">
        <v>3.3432519969328202E-2</v>
      </c>
      <c r="HZK2" t="s">
        <v>0</v>
      </c>
      <c r="HZL2" t="s">
        <v>1</v>
      </c>
      <c r="HZM2">
        <v>4.9687794338932799E-2</v>
      </c>
      <c r="HZN2" t="s">
        <v>0</v>
      </c>
      <c r="HZO2" t="s">
        <v>1</v>
      </c>
      <c r="HZP2">
        <v>0.106745748171945</v>
      </c>
      <c r="HZQ2" t="s">
        <v>0</v>
      </c>
      <c r="HZR2" t="s">
        <v>1</v>
      </c>
      <c r="HZS2">
        <v>0.12240183071672001</v>
      </c>
      <c r="HZT2" t="s">
        <v>0</v>
      </c>
      <c r="HZU2" t="s">
        <v>1</v>
      </c>
      <c r="HZV2">
        <v>8.4856263806223603E-2</v>
      </c>
      <c r="HZW2" t="s">
        <v>0</v>
      </c>
      <c r="HZX2" t="s">
        <v>1</v>
      </c>
      <c r="HZY2">
        <v>6.3853262208125899E-2</v>
      </c>
      <c r="HZZ2" t="s">
        <v>0</v>
      </c>
      <c r="IAA2" t="s">
        <v>1</v>
      </c>
      <c r="IAB2">
        <v>5.4626591876755698E-2</v>
      </c>
      <c r="IAC2" t="s">
        <v>0</v>
      </c>
      <c r="IAD2" t="s">
        <v>1</v>
      </c>
      <c r="IAE2">
        <v>2.0566883695391901E-3</v>
      </c>
      <c r="IAF2" t="s">
        <v>0</v>
      </c>
      <c r="IAG2" t="s">
        <v>1</v>
      </c>
      <c r="IAH2">
        <v>6.9699286097056001E-2</v>
      </c>
      <c r="IAI2" t="s">
        <v>0</v>
      </c>
      <c r="IAJ2" t="s">
        <v>1</v>
      </c>
      <c r="IAK2">
        <v>0.11093371308599401</v>
      </c>
      <c r="IAL2" t="s">
        <v>0</v>
      </c>
      <c r="IAM2" t="s">
        <v>1</v>
      </c>
      <c r="IAN2">
        <v>0.118158379577534</v>
      </c>
      <c r="IAO2" t="s">
        <v>0</v>
      </c>
      <c r="IAP2" t="s">
        <v>1</v>
      </c>
      <c r="IAQ2">
        <v>8.7089468251514798E-2</v>
      </c>
      <c r="IAR2" t="s">
        <v>0</v>
      </c>
      <c r="IAS2" t="s">
        <v>1</v>
      </c>
      <c r="IAT2">
        <v>8.7490177231417908E-3</v>
      </c>
      <c r="IAU2" t="s">
        <v>0</v>
      </c>
      <c r="IAV2" t="s">
        <v>1</v>
      </c>
      <c r="IAW2">
        <v>2.6984556403954999E-3</v>
      </c>
      <c r="IAX2" t="s">
        <v>0</v>
      </c>
      <c r="IAY2" t="s">
        <v>1</v>
      </c>
      <c r="IAZ2">
        <v>1.9672642520607701E-3</v>
      </c>
      <c r="IBA2" t="s">
        <v>0</v>
      </c>
      <c r="IBB2" t="s">
        <v>1</v>
      </c>
      <c r="IBC2">
        <v>6.5096099091247195E-2</v>
      </c>
      <c r="IBD2" t="s">
        <v>0</v>
      </c>
      <c r="IBE2" t="s">
        <v>1</v>
      </c>
      <c r="IBF2">
        <v>5.83393307602195E-2</v>
      </c>
      <c r="IBG2" t="s">
        <v>0</v>
      </c>
      <c r="IBH2" t="s">
        <v>1</v>
      </c>
      <c r="IBI2">
        <v>3.67369791101557E-2</v>
      </c>
      <c r="IBJ2" t="s">
        <v>0</v>
      </c>
      <c r="IBK2" t="s">
        <v>1</v>
      </c>
      <c r="IBL2">
        <v>7.4229638240589493E-2</v>
      </c>
      <c r="IBM2" t="s">
        <v>0</v>
      </c>
      <c r="IBN2" t="s">
        <v>1</v>
      </c>
      <c r="IBO2">
        <v>9.04862913193797E-2</v>
      </c>
      <c r="IBP2" t="s">
        <v>0</v>
      </c>
      <c r="IBQ2" t="s">
        <v>1</v>
      </c>
      <c r="IBR2">
        <v>6.3307147618589604E-2</v>
      </c>
      <c r="IBS2" t="s">
        <v>0</v>
      </c>
      <c r="IBT2" t="s">
        <v>1</v>
      </c>
      <c r="IBU2">
        <v>8.1982180024086304E-2</v>
      </c>
      <c r="IBV2" t="s">
        <v>0</v>
      </c>
      <c r="IBW2" t="s">
        <v>1</v>
      </c>
      <c r="IBX2">
        <v>7.5406752601572896E-2</v>
      </c>
      <c r="IBY2" t="s">
        <v>0</v>
      </c>
      <c r="IBZ2" t="s">
        <v>1</v>
      </c>
      <c r="ICA2">
        <v>4.8909032918225202E-2</v>
      </c>
      <c r="ICB2" t="s">
        <v>0</v>
      </c>
      <c r="ICC2" t="s">
        <v>1</v>
      </c>
      <c r="ICD2">
        <v>-0.59891117456140697</v>
      </c>
      <c r="ICE2" t="s">
        <v>6</v>
      </c>
      <c r="ICF2" t="s">
        <v>7</v>
      </c>
      <c r="ICG2" t="s">
        <v>2</v>
      </c>
      <c r="ICH2" t="s">
        <v>0</v>
      </c>
      <c r="ICI2" t="s">
        <v>1</v>
      </c>
      <c r="ICJ2">
        <v>-0.157939432920015</v>
      </c>
      <c r="ICK2" t="s">
        <v>0</v>
      </c>
      <c r="ICL2" t="s">
        <v>1</v>
      </c>
      <c r="ICM2">
        <v>2.1329178899589699E-2</v>
      </c>
      <c r="ICN2" t="s">
        <v>0</v>
      </c>
      <c r="ICO2" t="s">
        <v>1</v>
      </c>
      <c r="ICP2">
        <v>-0.18827572251092201</v>
      </c>
      <c r="ICQ2" t="s">
        <v>6</v>
      </c>
      <c r="ICR2" t="s">
        <v>8</v>
      </c>
      <c r="ICS2">
        <v>-0.45729129298694599</v>
      </c>
      <c r="ICT2" t="s">
        <v>6</v>
      </c>
      <c r="ICU2" t="s">
        <v>9</v>
      </c>
      <c r="ICV2">
        <v>-0.18295278115559299</v>
      </c>
      <c r="ICW2" t="s">
        <v>6</v>
      </c>
      <c r="ICX2" t="s">
        <v>10</v>
      </c>
      <c r="ICY2">
        <v>3.2235735722386603E-2</v>
      </c>
      <c r="ICZ2" t="s">
        <v>0</v>
      </c>
      <c r="IDA2" t="s">
        <v>1</v>
      </c>
      <c r="IDB2">
        <v>2.69189079479738E-3</v>
      </c>
      <c r="IDC2" t="s">
        <v>0</v>
      </c>
      <c r="IDD2" t="s">
        <v>1</v>
      </c>
      <c r="IDE2">
        <v>3.9204152307130397E-2</v>
      </c>
      <c r="IDF2" t="s">
        <v>0</v>
      </c>
      <c r="IDG2" t="s">
        <v>1</v>
      </c>
      <c r="IDH2">
        <v>2.9471968387949701E-2</v>
      </c>
      <c r="IDI2" t="s">
        <v>0</v>
      </c>
      <c r="IDJ2" t="s">
        <v>1</v>
      </c>
      <c r="IDK2">
        <v>6.5355105369345801E-2</v>
      </c>
      <c r="IDL2" t="s">
        <v>0</v>
      </c>
      <c r="IDM2" t="s">
        <v>1</v>
      </c>
      <c r="IDN2">
        <v>3.2730506805240603E-2</v>
      </c>
      <c r="IDO2" t="s">
        <v>0</v>
      </c>
      <c r="IDP2" t="s">
        <v>1</v>
      </c>
      <c r="IDQ2">
        <v>-0.46257319731171498</v>
      </c>
      <c r="IDR2" t="s">
        <v>6</v>
      </c>
      <c r="IDS2" t="s">
        <v>11</v>
      </c>
      <c r="IDT2">
        <v>-0.489731844371738</v>
      </c>
      <c r="IDU2" t="s">
        <v>6</v>
      </c>
      <c r="IDV2" t="s">
        <v>12</v>
      </c>
      <c r="IDW2">
        <v>2.31792603747626E-2</v>
      </c>
      <c r="IDX2" t="s">
        <v>0</v>
      </c>
      <c r="IDY2" t="s">
        <v>1</v>
      </c>
      <c r="IDZ2">
        <v>8.9267822505475006E-2</v>
      </c>
      <c r="IEA2" t="s">
        <v>0</v>
      </c>
      <c r="IEB2" t="s">
        <v>1</v>
      </c>
      <c r="IEC2">
        <v>0.114367236282191</v>
      </c>
      <c r="IED2" t="s">
        <v>0</v>
      </c>
      <c r="IEE2" t="s">
        <v>1</v>
      </c>
      <c r="IEF2">
        <v>0.110031100681086</v>
      </c>
      <c r="IEG2" t="s">
        <v>0</v>
      </c>
      <c r="IEH2" t="s">
        <v>1</v>
      </c>
      <c r="IEI2">
        <v>6.8223081336092103E-2</v>
      </c>
      <c r="IEJ2" t="s">
        <v>0</v>
      </c>
      <c r="IEK2" t="s">
        <v>1</v>
      </c>
      <c r="IEL2">
        <v>2.6708174363924801E-2</v>
      </c>
      <c r="IEM2" t="s">
        <v>0</v>
      </c>
      <c r="IEN2" t="s">
        <v>1</v>
      </c>
      <c r="IEO2">
        <v>2.32496755648595E-2</v>
      </c>
      <c r="IEP2" t="s">
        <v>0</v>
      </c>
      <c r="IEQ2" t="s">
        <v>1</v>
      </c>
      <c r="IER2">
        <v>4.43289557344169E-3</v>
      </c>
      <c r="IES2" t="s">
        <v>0</v>
      </c>
      <c r="IET2" t="s">
        <v>1</v>
      </c>
      <c r="IEU2">
        <v>9.9888269778314595E-2</v>
      </c>
      <c r="IEV2" t="s">
        <v>0</v>
      </c>
      <c r="IEW2" t="s">
        <v>1</v>
      </c>
      <c r="IEX2">
        <v>0.10865787903952299</v>
      </c>
      <c r="IEY2" t="s">
        <v>0</v>
      </c>
      <c r="IEZ2" t="s">
        <v>1</v>
      </c>
      <c r="IFA2">
        <v>0.13044372278729199</v>
      </c>
      <c r="IFB2" t="s">
        <v>0</v>
      </c>
      <c r="IFC2" t="s">
        <v>1</v>
      </c>
      <c r="IFD2">
        <v>0.137301635810095</v>
      </c>
      <c r="IFE2" t="s">
        <v>0</v>
      </c>
      <c r="IFF2" t="s">
        <v>1</v>
      </c>
      <c r="IFG2">
        <v>0.12049245882390899</v>
      </c>
      <c r="IFH2" t="s">
        <v>0</v>
      </c>
      <c r="IFI2" t="s">
        <v>1</v>
      </c>
      <c r="IFJ2">
        <v>8.7486319277768801E-2</v>
      </c>
      <c r="IFK2" t="s">
        <v>0</v>
      </c>
      <c r="IFL2" t="s">
        <v>1</v>
      </c>
      <c r="IFM2">
        <v>0.10612343940308901</v>
      </c>
      <c r="IFN2" t="s">
        <v>0</v>
      </c>
      <c r="IFO2" t="s">
        <v>1</v>
      </c>
      <c r="IFP2">
        <v>9.2011433426388206E-2</v>
      </c>
      <c r="IFQ2" t="s">
        <v>0</v>
      </c>
      <c r="IFR2" t="s">
        <v>1</v>
      </c>
      <c r="IFS2">
        <v>8.8589270452486601E-2</v>
      </c>
      <c r="IFT2" t="s">
        <v>0</v>
      </c>
      <c r="IFU2" t="s">
        <v>1</v>
      </c>
      <c r="IFV2">
        <v>8.3179823673284803E-2</v>
      </c>
      <c r="IFW2" t="s">
        <v>0</v>
      </c>
      <c r="IFX2" t="s">
        <v>1</v>
      </c>
      <c r="IFY2">
        <v>2.8932486648847702E-2</v>
      </c>
      <c r="IFZ2" t="s">
        <v>0</v>
      </c>
      <c r="IGA2" t="s">
        <v>1</v>
      </c>
      <c r="IGB2">
        <v>-0.44335627921250897</v>
      </c>
      <c r="IGC2" t="s">
        <v>6</v>
      </c>
      <c r="IGD2" t="s">
        <v>13</v>
      </c>
      <c r="IGE2" t="s">
        <v>2</v>
      </c>
      <c r="IGF2" t="s">
        <v>0</v>
      </c>
      <c r="IGG2" t="s">
        <v>1</v>
      </c>
      <c r="IGH2">
        <v>1.8972997799142099E-3</v>
      </c>
      <c r="IGI2" t="s">
        <v>0</v>
      </c>
      <c r="IGJ2" t="s">
        <v>1</v>
      </c>
      <c r="IGK2">
        <v>3.0027081480783199E-2</v>
      </c>
      <c r="IGL2" t="s">
        <v>0</v>
      </c>
      <c r="IGM2" t="s">
        <v>1</v>
      </c>
      <c r="IGN2">
        <v>6.6280484590682004E-2</v>
      </c>
      <c r="IGO2" t="s">
        <v>0</v>
      </c>
      <c r="IGP2" t="s">
        <v>1</v>
      </c>
      <c r="IGQ2">
        <v>1.14402767685123E-2</v>
      </c>
      <c r="IGR2" t="s">
        <v>0</v>
      </c>
      <c r="IGS2" t="s">
        <v>1</v>
      </c>
      <c r="IGT2">
        <v>1.13209035642798E-2</v>
      </c>
      <c r="IGU2" t="s">
        <v>0</v>
      </c>
      <c r="IGV2" t="s">
        <v>1</v>
      </c>
      <c r="IGW2">
        <v>2.88623873738287E-2</v>
      </c>
      <c r="IGX2" t="s">
        <v>0</v>
      </c>
      <c r="IGY2" t="s">
        <v>1</v>
      </c>
      <c r="IGZ2">
        <v>2.2713082074021E-2</v>
      </c>
      <c r="IHA2" t="s">
        <v>0</v>
      </c>
      <c r="IHB2" t="s">
        <v>1</v>
      </c>
      <c r="IHC2">
        <v>2.5966393396960202E-2</v>
      </c>
      <c r="IHD2" t="s">
        <v>0</v>
      </c>
      <c r="IHE2" t="s">
        <v>1</v>
      </c>
      <c r="IHF2">
        <v>4.5029742845729699E-2</v>
      </c>
      <c r="IHG2" t="s">
        <v>0</v>
      </c>
      <c r="IHH2" t="s">
        <v>1</v>
      </c>
      <c r="IHI2">
        <v>0.10094557600252201</v>
      </c>
      <c r="IHJ2" t="s">
        <v>0</v>
      </c>
      <c r="IHK2" t="s">
        <v>1</v>
      </c>
      <c r="IHL2">
        <v>0.11317927046243199</v>
      </c>
      <c r="IHM2" t="s">
        <v>0</v>
      </c>
      <c r="IHN2" t="s">
        <v>1</v>
      </c>
      <c r="IHO2">
        <v>0.117358369636305</v>
      </c>
      <c r="IHP2" t="s">
        <v>0</v>
      </c>
      <c r="IHQ2" t="s">
        <v>1</v>
      </c>
      <c r="IHR2">
        <v>0.108535195494689</v>
      </c>
      <c r="IHS2" t="s">
        <v>0</v>
      </c>
      <c r="IHT2" t="s">
        <v>1</v>
      </c>
      <c r="IHU2">
        <v>0.100874104050044</v>
      </c>
      <c r="IHV2" t="s">
        <v>0</v>
      </c>
      <c r="IHW2" t="s">
        <v>1</v>
      </c>
      <c r="IHX2">
        <v>3.7944266982323699E-2</v>
      </c>
      <c r="IHY2" t="s">
        <v>0</v>
      </c>
      <c r="IHZ2" t="s">
        <v>1</v>
      </c>
      <c r="IIA2">
        <v>1.2476362325621101E-2</v>
      </c>
      <c r="IIB2" t="s">
        <v>0</v>
      </c>
      <c r="IIC2" t="s">
        <v>1</v>
      </c>
      <c r="IID2">
        <v>7.0042499127190794E-2</v>
      </c>
      <c r="IIE2" t="s">
        <v>0</v>
      </c>
      <c r="IIF2" t="s">
        <v>1</v>
      </c>
      <c r="IIG2">
        <v>8.6374803858042207E-2</v>
      </c>
      <c r="IIH2" t="s">
        <v>0</v>
      </c>
      <c r="III2" t="s">
        <v>1</v>
      </c>
      <c r="IIJ2">
        <v>8.6834577350659095E-2</v>
      </c>
      <c r="IIK2" t="s">
        <v>0</v>
      </c>
      <c r="IIL2" t="s">
        <v>1</v>
      </c>
      <c r="IIM2">
        <v>8.9646617167153206E-2</v>
      </c>
      <c r="IIN2" t="s">
        <v>0</v>
      </c>
      <c r="IIO2" t="s">
        <v>1</v>
      </c>
      <c r="IIP2">
        <v>0.113600219763922</v>
      </c>
      <c r="IIQ2" t="s">
        <v>0</v>
      </c>
      <c r="IIR2" t="s">
        <v>1</v>
      </c>
      <c r="IIS2">
        <v>0.103327703101473</v>
      </c>
      <c r="IIT2" t="s">
        <v>0</v>
      </c>
      <c r="IIU2" t="s">
        <v>1</v>
      </c>
      <c r="IIV2">
        <v>0.111567245043034</v>
      </c>
      <c r="IIW2" t="s">
        <v>0</v>
      </c>
      <c r="IIX2" t="s">
        <v>1</v>
      </c>
      <c r="IIY2">
        <v>0.133170276292778</v>
      </c>
      <c r="IIZ2" t="s">
        <v>0</v>
      </c>
      <c r="IJA2" t="s">
        <v>1</v>
      </c>
      <c r="IJB2">
        <v>8.4419990925152094E-2</v>
      </c>
      <c r="IJC2" t="s">
        <v>0</v>
      </c>
      <c r="IJD2" t="s">
        <v>1</v>
      </c>
      <c r="IJE2">
        <v>5.3008777485326598E-2</v>
      </c>
      <c r="IJF2" t="s">
        <v>0</v>
      </c>
      <c r="IJG2" t="s">
        <v>1</v>
      </c>
      <c r="IJH2">
        <v>7.0866197298763103E-2</v>
      </c>
      <c r="IJI2" t="s">
        <v>0</v>
      </c>
      <c r="IJJ2" t="s">
        <v>1</v>
      </c>
      <c r="IJK2">
        <v>-0.222316029861441</v>
      </c>
      <c r="IJL2" t="s">
        <v>6</v>
      </c>
      <c r="IJM2" t="s">
        <v>14</v>
      </c>
      <c r="IJN2">
        <v>-0.21444873076382501</v>
      </c>
      <c r="IJO2" t="s">
        <v>6</v>
      </c>
      <c r="IJP2" t="s">
        <v>15</v>
      </c>
      <c r="IJQ2">
        <v>9.1072791830643304E-3</v>
      </c>
      <c r="IJR2" t="s">
        <v>0</v>
      </c>
      <c r="IJS2" t="s">
        <v>1</v>
      </c>
      <c r="IJT2">
        <v>5.17238372028671E-2</v>
      </c>
      <c r="IJU2" t="s">
        <v>0</v>
      </c>
      <c r="IJV2" t="s">
        <v>1</v>
      </c>
      <c r="IJW2">
        <v>7.8880169500245706E-2</v>
      </c>
      <c r="IJX2" t="s">
        <v>0</v>
      </c>
      <c r="IJY2" t="s">
        <v>1</v>
      </c>
      <c r="IJZ2">
        <v>6.2793849034571596E-3</v>
      </c>
      <c r="IKA2" t="s">
        <v>0</v>
      </c>
      <c r="IKB2" t="s">
        <v>1</v>
      </c>
      <c r="IKC2">
        <v>6.2113051994582197E-2</v>
      </c>
      <c r="IKD2" t="s">
        <v>0</v>
      </c>
      <c r="IKE2" t="s">
        <v>1</v>
      </c>
      <c r="IKF2">
        <v>0.13430997685493401</v>
      </c>
      <c r="IKG2" t="s">
        <v>0</v>
      </c>
      <c r="IKH2" t="s">
        <v>1</v>
      </c>
      <c r="IKI2">
        <v>0.13072656180061401</v>
      </c>
      <c r="IKJ2" t="s">
        <v>0</v>
      </c>
      <c r="IKK2" t="s">
        <v>1</v>
      </c>
      <c r="IKL2">
        <v>9.8955831876133105E-2</v>
      </c>
      <c r="IKM2" t="s">
        <v>0</v>
      </c>
      <c r="IKN2" t="s">
        <v>1</v>
      </c>
      <c r="IKO2">
        <v>5.1518014414579802E-2</v>
      </c>
      <c r="IKP2" t="s">
        <v>0</v>
      </c>
      <c r="IKQ2" t="s">
        <v>1</v>
      </c>
      <c r="IKR2">
        <v>4.8131529341622702E-2</v>
      </c>
      <c r="IKS2" t="s">
        <v>0</v>
      </c>
      <c r="IKT2" t="s">
        <v>1</v>
      </c>
      <c r="IKU2">
        <v>0.108102936281484</v>
      </c>
      <c r="IKV2" t="s">
        <v>0</v>
      </c>
      <c r="IKW2" t="s">
        <v>1</v>
      </c>
      <c r="IKX2">
        <v>0.11519974225568</v>
      </c>
      <c r="IKY2" t="s">
        <v>0</v>
      </c>
      <c r="IKZ2" t="s">
        <v>1</v>
      </c>
      <c r="ILA2">
        <v>9.7286651070428998E-2</v>
      </c>
      <c r="ILB2" t="s">
        <v>0</v>
      </c>
      <c r="ILC2" t="s">
        <v>1</v>
      </c>
      <c r="ILD2">
        <v>0.10952665006648001</v>
      </c>
      <c r="ILE2" t="s">
        <v>0</v>
      </c>
      <c r="ILF2" t="s">
        <v>1</v>
      </c>
      <c r="ILG2">
        <v>0.109149356836839</v>
      </c>
      <c r="ILH2" t="s">
        <v>0</v>
      </c>
      <c r="ILI2" t="s">
        <v>1</v>
      </c>
      <c r="ILJ2">
        <v>0.111845373502978</v>
      </c>
      <c r="ILK2" t="s">
        <v>0</v>
      </c>
      <c r="ILL2" t="s">
        <v>1</v>
      </c>
      <c r="ILM2">
        <v>0.13624807700774899</v>
      </c>
      <c r="ILN2" t="s">
        <v>0</v>
      </c>
      <c r="ILO2" t="s">
        <v>1</v>
      </c>
      <c r="ILP2">
        <v>0.140154380628189</v>
      </c>
      <c r="ILQ2" t="s">
        <v>0</v>
      </c>
      <c r="ILR2" t="s">
        <v>1</v>
      </c>
      <c r="ILS2">
        <v>0.12936317198427499</v>
      </c>
      <c r="ILT2" t="s">
        <v>0</v>
      </c>
      <c r="ILU2" t="s">
        <v>1</v>
      </c>
      <c r="ILV2">
        <v>0.13413496200398201</v>
      </c>
      <c r="ILW2" t="s">
        <v>0</v>
      </c>
      <c r="ILX2" t="s">
        <v>1</v>
      </c>
      <c r="ILY2">
        <v>0.13207466957831701</v>
      </c>
      <c r="ILZ2" t="s">
        <v>0</v>
      </c>
      <c r="IMA2" t="s">
        <v>1</v>
      </c>
      <c r="IMB2">
        <v>9.8703717309192598E-2</v>
      </c>
      <c r="IMC2" t="s">
        <v>0</v>
      </c>
      <c r="IMD2" t="s">
        <v>1</v>
      </c>
      <c r="IME2">
        <v>8.6691655040312104E-3</v>
      </c>
      <c r="IMF2" t="s">
        <v>0</v>
      </c>
      <c r="IMG2" t="s">
        <v>1</v>
      </c>
      <c r="IMH2">
        <v>4.2814682744439697E-2</v>
      </c>
      <c r="IMI2" t="s">
        <v>0</v>
      </c>
      <c r="IMJ2" t="s">
        <v>1</v>
      </c>
      <c r="IMK2">
        <v>8.9824765592728006E-2</v>
      </c>
      <c r="IML2" t="s">
        <v>0</v>
      </c>
      <c r="IMM2" t="s">
        <v>1</v>
      </c>
      <c r="IMN2">
        <v>2.9013791671827199E-2</v>
      </c>
      <c r="IMO2" t="s">
        <v>0</v>
      </c>
      <c r="IMP2" t="s">
        <v>1</v>
      </c>
      <c r="IMQ2">
        <v>0.113679700600842</v>
      </c>
      <c r="IMR2" t="s">
        <v>0</v>
      </c>
      <c r="IMS2" t="s">
        <v>1</v>
      </c>
      <c r="IMT2">
        <v>0.131258365568098</v>
      </c>
      <c r="IMU2" t="s">
        <v>0</v>
      </c>
      <c r="IMV2" t="s">
        <v>1</v>
      </c>
      <c r="IMW2">
        <v>0.13159151767103999</v>
      </c>
      <c r="IMX2" t="s">
        <v>0</v>
      </c>
      <c r="IMY2" t="s">
        <v>1</v>
      </c>
      <c r="IMZ2">
        <v>0.13761144301587999</v>
      </c>
      <c r="INA2" t="s">
        <v>0</v>
      </c>
      <c r="INB2" t="s">
        <v>1</v>
      </c>
      <c r="INC2">
        <v>0.127186453667992</v>
      </c>
      <c r="IND2" t="s">
        <v>0</v>
      </c>
      <c r="INE2" t="s">
        <v>1</v>
      </c>
      <c r="INF2">
        <v>4.11276409537671E-2</v>
      </c>
      <c r="ING2" t="s">
        <v>0</v>
      </c>
      <c r="INH2" t="s">
        <v>1</v>
      </c>
      <c r="INI2">
        <v>1.4719961925496501E-2</v>
      </c>
      <c r="INJ2" t="s">
        <v>0</v>
      </c>
      <c r="INK2" t="s">
        <v>1</v>
      </c>
      <c r="INL2">
        <v>6.58799529064861E-2</v>
      </c>
      <c r="INM2" t="s">
        <v>0</v>
      </c>
      <c r="INN2" t="s">
        <v>1</v>
      </c>
      <c r="INO2">
        <v>7.9161017784644502E-2</v>
      </c>
      <c r="INP2" t="s">
        <v>0</v>
      </c>
      <c r="INQ2" t="s">
        <v>1</v>
      </c>
      <c r="INR2">
        <v>0.116490209963011</v>
      </c>
      <c r="INS2" t="s">
        <v>0</v>
      </c>
      <c r="INT2" t="s">
        <v>1</v>
      </c>
      <c r="INU2">
        <v>0.116625107206422</v>
      </c>
      <c r="INV2" t="s">
        <v>0</v>
      </c>
      <c r="INW2" t="s">
        <v>1</v>
      </c>
      <c r="INX2">
        <v>9.9742389232970102E-2</v>
      </c>
      <c r="INY2" t="s">
        <v>0</v>
      </c>
      <c r="INZ2" t="s">
        <v>1</v>
      </c>
      <c r="IOA2">
        <v>0.112212802307008</v>
      </c>
      <c r="IOB2" t="s">
        <v>0</v>
      </c>
      <c r="IOC2" t="s">
        <v>1</v>
      </c>
      <c r="IOD2">
        <v>6.0528182629390803E-2</v>
      </c>
      <c r="IOE2" t="s">
        <v>0</v>
      </c>
      <c r="IOF2" t="s">
        <v>1</v>
      </c>
      <c r="IOG2">
        <v>9.1108433661492697E-2</v>
      </c>
      <c r="IOH2" t="s">
        <v>0</v>
      </c>
      <c r="IOI2" t="s">
        <v>1</v>
      </c>
      <c r="IOJ2">
        <v>0.108653697073717</v>
      </c>
      <c r="IOK2" t="s">
        <v>0</v>
      </c>
      <c r="IOL2" t="s">
        <v>1</v>
      </c>
      <c r="IOM2">
        <v>7.2862930133330103E-2</v>
      </c>
      <c r="ION2" t="s">
        <v>0</v>
      </c>
      <c r="IOO2" t="s">
        <v>1</v>
      </c>
      <c r="IOP2">
        <v>7.6854641924015102E-2</v>
      </c>
      <c r="IOQ2" t="s">
        <v>0</v>
      </c>
      <c r="IOR2" t="s">
        <v>1</v>
      </c>
      <c r="IOS2">
        <v>8.6192645872034401E-2</v>
      </c>
      <c r="IOT2" t="s">
        <v>0</v>
      </c>
      <c r="IOU2" t="s">
        <v>1</v>
      </c>
      <c r="IOV2">
        <v>8.8689022441339003E-3</v>
      </c>
      <c r="IOW2" t="s">
        <v>0</v>
      </c>
      <c r="IOX2" t="s">
        <v>1</v>
      </c>
      <c r="IOY2">
        <v>-0.50226114039544401</v>
      </c>
      <c r="IOZ2" t="s">
        <v>6</v>
      </c>
      <c r="IPA2" t="s">
        <v>16</v>
      </c>
      <c r="IPB2">
        <v>9.1021252256451007E-3</v>
      </c>
      <c r="IPC2" t="s">
        <v>0</v>
      </c>
      <c r="IPD2" t="s">
        <v>1</v>
      </c>
      <c r="IPE2">
        <v>8.4432388324063204E-2</v>
      </c>
      <c r="IPF2" t="s">
        <v>0</v>
      </c>
      <c r="IPG2" t="s">
        <v>1</v>
      </c>
      <c r="IPH2">
        <v>4.1024390258252497E-2</v>
      </c>
      <c r="IPI2" t="s">
        <v>0</v>
      </c>
      <c r="IPJ2" t="s">
        <v>1</v>
      </c>
      <c r="IPK2">
        <v>4.3530320544020304E-3</v>
      </c>
      <c r="IPL2" t="s">
        <v>0</v>
      </c>
      <c r="IPM2" t="s">
        <v>1</v>
      </c>
      <c r="IPN2">
        <v>8.3952902989884004E-2</v>
      </c>
      <c r="IPO2" t="s">
        <v>0</v>
      </c>
      <c r="IPP2" t="s">
        <v>1</v>
      </c>
      <c r="IPQ2">
        <v>0.107026413460737</v>
      </c>
      <c r="IPR2" t="s">
        <v>0</v>
      </c>
      <c r="IPS2" t="s">
        <v>1</v>
      </c>
      <c r="IPT2">
        <v>0.101516885526197</v>
      </c>
      <c r="IPU2" t="s">
        <v>0</v>
      </c>
      <c r="IPV2" t="s">
        <v>1</v>
      </c>
      <c r="IPW2">
        <v>8.9477263885297795E-2</v>
      </c>
      <c r="IPX2" t="s">
        <v>0</v>
      </c>
      <c r="IPY2" t="s">
        <v>1</v>
      </c>
      <c r="IPZ2">
        <v>5.3534930520854299E-2</v>
      </c>
      <c r="IQA2" t="s">
        <v>0</v>
      </c>
      <c r="IQB2" t="s">
        <v>1</v>
      </c>
      <c r="IQC2">
        <v>-0.44034784431492402</v>
      </c>
      <c r="IQD2" t="s">
        <v>6</v>
      </c>
      <c r="IQE2" t="s">
        <v>17</v>
      </c>
      <c r="IQF2">
        <v>1.2491853584858201E-2</v>
      </c>
      <c r="IQG2" t="s">
        <v>0</v>
      </c>
      <c r="IQH2" t="s">
        <v>1</v>
      </c>
      <c r="IQI2">
        <v>4.82888457722613E-2</v>
      </c>
      <c r="IQJ2" t="s">
        <v>0</v>
      </c>
      <c r="IQK2" t="s">
        <v>1</v>
      </c>
      <c r="IQL2">
        <v>5.1715423806650597E-2</v>
      </c>
      <c r="IQM2" t="s">
        <v>0</v>
      </c>
      <c r="IQN2" t="s">
        <v>1</v>
      </c>
      <c r="IQO2">
        <v>9.9899574098670493E-2</v>
      </c>
      <c r="IQP2" t="s">
        <v>0</v>
      </c>
      <c r="IQQ2" t="s">
        <v>1</v>
      </c>
      <c r="IQR2">
        <v>9.8208804194392499E-2</v>
      </c>
      <c r="IQS2" t="s">
        <v>0</v>
      </c>
      <c r="IQT2" t="s">
        <v>1</v>
      </c>
      <c r="IQU2">
        <v>7.1649869259293494E-2</v>
      </c>
      <c r="IQV2" t="s">
        <v>0</v>
      </c>
      <c r="IQW2" t="s">
        <v>1</v>
      </c>
      <c r="IQX2">
        <v>9.8004441653798003E-3</v>
      </c>
      <c r="IQY2" t="s">
        <v>0</v>
      </c>
      <c r="IQZ2" t="s">
        <v>1</v>
      </c>
      <c r="IRA2">
        <v>7.0239924389354697E-2</v>
      </c>
      <c r="IRB2" t="s">
        <v>0</v>
      </c>
      <c r="IRC2" t="s">
        <v>1</v>
      </c>
      <c r="IRD2">
        <v>9.70204775787918E-2</v>
      </c>
      <c r="IRE2" t="s">
        <v>0</v>
      </c>
      <c r="IRF2" t="s">
        <v>1</v>
      </c>
      <c r="IRG2">
        <v>6.7336869793916301E-2</v>
      </c>
      <c r="IRH2" t="s">
        <v>0</v>
      </c>
      <c r="IRI2" t="s">
        <v>1</v>
      </c>
      <c r="IRJ2">
        <v>1.5127219596529601E-2</v>
      </c>
      <c r="IRK2" t="s">
        <v>0</v>
      </c>
      <c r="IRL2" t="s">
        <v>1</v>
      </c>
      <c r="IRM2">
        <v>5.8748237010578998E-2</v>
      </c>
      <c r="IRN2" t="s">
        <v>0</v>
      </c>
      <c r="IRO2" t="s">
        <v>1</v>
      </c>
      <c r="IRP2">
        <v>9.6808882460354601E-2</v>
      </c>
      <c r="IRQ2" t="s">
        <v>0</v>
      </c>
      <c r="IRR2" t="s">
        <v>1</v>
      </c>
      <c r="IRS2">
        <v>9.3892452437388196E-2</v>
      </c>
      <c r="IRT2" t="s">
        <v>0</v>
      </c>
      <c r="IRU2" t="s">
        <v>1</v>
      </c>
      <c r="IRV2">
        <v>4.3180240551212001E-2</v>
      </c>
      <c r="IRW2" t="s">
        <v>0</v>
      </c>
      <c r="IRX2" t="s">
        <v>1</v>
      </c>
      <c r="IRY2">
        <v>-0.25998803815969701</v>
      </c>
      <c r="IRZ2" t="s">
        <v>0</v>
      </c>
      <c r="ISA2" t="s">
        <v>18</v>
      </c>
      <c r="ISB2">
        <v>5.7506889340786897E-2</v>
      </c>
      <c r="ISC2" t="s">
        <v>0</v>
      </c>
      <c r="ISD2" t="s">
        <v>1</v>
      </c>
      <c r="ISE2">
        <v>4.1706260582517203E-2</v>
      </c>
      <c r="ISF2" t="s">
        <v>0</v>
      </c>
      <c r="ISG2" t="s">
        <v>1</v>
      </c>
      <c r="ISH2">
        <v>4.4629678352150898E-3</v>
      </c>
      <c r="ISI2" t="s">
        <v>0</v>
      </c>
      <c r="ISJ2" t="s">
        <v>1</v>
      </c>
      <c r="ISK2">
        <v>7.9621763952051505E-2</v>
      </c>
      <c r="ISL2" t="s">
        <v>0</v>
      </c>
      <c r="ISM2" t="s">
        <v>1</v>
      </c>
      <c r="ISN2">
        <v>8.8714181545464399E-2</v>
      </c>
      <c r="ISO2" t="s">
        <v>0</v>
      </c>
      <c r="ISP2" t="s">
        <v>1</v>
      </c>
      <c r="ISQ2">
        <v>9.58533136723176E-2</v>
      </c>
      <c r="ISR2" t="s">
        <v>0</v>
      </c>
      <c r="ISS2" t="s">
        <v>1</v>
      </c>
      <c r="IST2">
        <v>7.1544862341007404E-2</v>
      </c>
      <c r="ISU2" t="s">
        <v>0</v>
      </c>
      <c r="ISV2" t="s">
        <v>1</v>
      </c>
      <c r="ISW2">
        <v>8.0367214448740495E-2</v>
      </c>
      <c r="ISX2" t="s">
        <v>0</v>
      </c>
      <c r="ISY2" t="s">
        <v>1</v>
      </c>
      <c r="ISZ2">
        <v>6.06678495424453E-2</v>
      </c>
      <c r="ITA2" t="s">
        <v>0</v>
      </c>
      <c r="ITB2" t="s">
        <v>1</v>
      </c>
      <c r="ITC2">
        <v>8.4440334201911597E-3</v>
      </c>
      <c r="ITD2" t="s">
        <v>0</v>
      </c>
      <c r="ITE2" t="s">
        <v>1</v>
      </c>
      <c r="ITF2">
        <v>5.9967791379316598E-2</v>
      </c>
      <c r="ITG2" t="s">
        <v>0</v>
      </c>
      <c r="ITH2" t="s">
        <v>1</v>
      </c>
      <c r="ITI2">
        <v>0.102051650226237</v>
      </c>
      <c r="ITJ2" t="s">
        <v>0</v>
      </c>
      <c r="ITK2" t="s">
        <v>1</v>
      </c>
      <c r="ITL2">
        <v>9.5292206587205094E-2</v>
      </c>
      <c r="ITM2" t="s">
        <v>0</v>
      </c>
      <c r="ITN2" t="s">
        <v>1</v>
      </c>
      <c r="ITO2">
        <v>8.0993311061683407E-2</v>
      </c>
      <c r="ITP2" t="s">
        <v>0</v>
      </c>
      <c r="ITQ2" t="s">
        <v>1</v>
      </c>
      <c r="ITR2">
        <v>8.4897547532556503E-2</v>
      </c>
      <c r="ITS2" t="s">
        <v>0</v>
      </c>
      <c r="ITT2" t="s">
        <v>1</v>
      </c>
      <c r="ITU2">
        <v>4.8541701131376298E-2</v>
      </c>
      <c r="ITV2" t="s">
        <v>0</v>
      </c>
      <c r="ITW2" t="s">
        <v>1</v>
      </c>
      <c r="ITX2">
        <v>3.8382312466826003E-2</v>
      </c>
      <c r="ITY2" t="s">
        <v>0</v>
      </c>
      <c r="ITZ2" t="s">
        <v>1</v>
      </c>
      <c r="IUA2">
        <v>0.128343669751628</v>
      </c>
      <c r="IUB2" t="s">
        <v>0</v>
      </c>
      <c r="IUC2" t="s">
        <v>1</v>
      </c>
      <c r="IUD2">
        <v>0.13320806857260001</v>
      </c>
      <c r="IUE2" t="s">
        <v>0</v>
      </c>
      <c r="IUF2" t="s">
        <v>1</v>
      </c>
      <c r="IUG2">
        <v>9.4191613074279396E-2</v>
      </c>
      <c r="IUH2" t="s">
        <v>0</v>
      </c>
      <c r="IUI2" t="s">
        <v>1</v>
      </c>
      <c r="IUJ2">
        <v>9.9673187717497794E-2</v>
      </c>
      <c r="IUK2" t="s">
        <v>0</v>
      </c>
      <c r="IUL2" t="s">
        <v>1</v>
      </c>
      <c r="IUM2">
        <v>0.139735322805981</v>
      </c>
      <c r="IUN2" t="s">
        <v>0</v>
      </c>
      <c r="IUO2" t="s">
        <v>1</v>
      </c>
      <c r="IUP2">
        <v>0.135579175704896</v>
      </c>
      <c r="IUQ2" t="s">
        <v>0</v>
      </c>
      <c r="IUR2" t="s">
        <v>1</v>
      </c>
      <c r="IUS2">
        <v>7.2934397106404203E-2</v>
      </c>
      <c r="IUT2" t="s">
        <v>0</v>
      </c>
      <c r="IUU2" t="s">
        <v>1</v>
      </c>
      <c r="IUV2">
        <v>7.13094095734811E-2</v>
      </c>
      <c r="IUW2" t="s">
        <v>0</v>
      </c>
      <c r="IUX2" t="s">
        <v>1</v>
      </c>
      <c r="IUY2">
        <v>6.1813191277852099E-2</v>
      </c>
      <c r="IUZ2" t="s">
        <v>0</v>
      </c>
      <c r="IVA2" t="s">
        <v>1</v>
      </c>
      <c r="IVB2">
        <v>0.11507229493613801</v>
      </c>
      <c r="IVC2" t="s">
        <v>0</v>
      </c>
      <c r="IVD2" t="s">
        <v>1</v>
      </c>
      <c r="IVE2">
        <v>0.100920177357479</v>
      </c>
      <c r="IVF2" t="s">
        <v>0</v>
      </c>
      <c r="IVG2" t="s">
        <v>1</v>
      </c>
      <c r="IVH2">
        <v>-0.29259333782483798</v>
      </c>
      <c r="IVI2" t="s">
        <v>0</v>
      </c>
      <c r="IVJ2" t="s">
        <v>19</v>
      </c>
      <c r="IVK2" t="s">
        <v>2</v>
      </c>
      <c r="IVL2" t="s">
        <v>0</v>
      </c>
      <c r="IVM2" t="s">
        <v>1</v>
      </c>
      <c r="IVN2">
        <v>-0.68561393130494996</v>
      </c>
      <c r="IVO2" t="s">
        <v>6</v>
      </c>
      <c r="IVP2" t="s">
        <v>20</v>
      </c>
      <c r="IVQ2">
        <v>-1.1317352103998</v>
      </c>
      <c r="IVR2" t="s">
        <v>0</v>
      </c>
      <c r="IVS2" t="s">
        <v>21</v>
      </c>
      <c r="IVT2">
        <v>-0.45734464410554398</v>
      </c>
      <c r="IVU2" t="s">
        <v>6</v>
      </c>
      <c r="IVV2" t="s">
        <v>22</v>
      </c>
      <c r="IVW2">
        <v>5.1603373426852603E-2</v>
      </c>
      <c r="IVX2" t="s">
        <v>0</v>
      </c>
      <c r="IVY2" t="s">
        <v>1</v>
      </c>
      <c r="IVZ2">
        <v>7.0590117148048304E-2</v>
      </c>
      <c r="IWA2" t="s">
        <v>0</v>
      </c>
      <c r="IWB2" t="s">
        <v>1</v>
      </c>
      <c r="IWC2">
        <v>0.108116660599769</v>
      </c>
      <c r="IWD2" t="s">
        <v>0</v>
      </c>
      <c r="IWE2" t="s">
        <v>1</v>
      </c>
      <c r="IWF2">
        <v>0.12731726085453399</v>
      </c>
      <c r="IWG2" t="s">
        <v>0</v>
      </c>
      <c r="IWH2" t="s">
        <v>1</v>
      </c>
      <c r="IWI2">
        <v>0.11022779594356399</v>
      </c>
      <c r="IWJ2" t="s">
        <v>0</v>
      </c>
      <c r="IWK2" t="s">
        <v>1</v>
      </c>
      <c r="IWL2">
        <v>8.2329448738138605E-2</v>
      </c>
      <c r="IWM2" t="s">
        <v>0</v>
      </c>
      <c r="IWN2" t="s">
        <v>1</v>
      </c>
      <c r="IWO2">
        <v>4.6893905712269403E-2</v>
      </c>
      <c r="IWP2" t="s">
        <v>0</v>
      </c>
      <c r="IWQ2" t="s">
        <v>1</v>
      </c>
      <c r="IWR2">
        <v>2.4094499270979199E-2</v>
      </c>
      <c r="IWS2" t="s">
        <v>0</v>
      </c>
      <c r="IWT2" t="s">
        <v>1</v>
      </c>
      <c r="IWU2">
        <v>7.9335439395423396E-2</v>
      </c>
      <c r="IWV2" t="s">
        <v>0</v>
      </c>
      <c r="IWW2" t="s">
        <v>1</v>
      </c>
      <c r="IWX2">
        <v>9.8242219555827903E-2</v>
      </c>
      <c r="IWY2" t="s">
        <v>0</v>
      </c>
      <c r="IWZ2" t="s">
        <v>1</v>
      </c>
      <c r="IXA2">
        <v>1.70504707201506E-2</v>
      </c>
      <c r="IXB2" t="s">
        <v>0</v>
      </c>
      <c r="IXC2" t="s">
        <v>1</v>
      </c>
      <c r="IXD2">
        <v>9.8975085955486403E-2</v>
      </c>
      <c r="IXE2" t="s">
        <v>0</v>
      </c>
      <c r="IXF2" t="s">
        <v>1</v>
      </c>
      <c r="IXG2">
        <v>5.5150301079078499E-2</v>
      </c>
      <c r="IXH2" t="s">
        <v>0</v>
      </c>
      <c r="IXI2" t="s">
        <v>1</v>
      </c>
      <c r="IXJ2">
        <v>3.0656728040348202E-2</v>
      </c>
      <c r="IXK2" t="s">
        <v>0</v>
      </c>
      <c r="IXL2" t="s">
        <v>1</v>
      </c>
      <c r="IXM2">
        <v>1.29915862877344E-2</v>
      </c>
      <c r="IXN2" t="s">
        <v>0</v>
      </c>
      <c r="IXO2" t="s">
        <v>1</v>
      </c>
      <c r="IXP2">
        <v>2.5102816584056001E-3</v>
      </c>
      <c r="IXQ2" t="s">
        <v>0</v>
      </c>
      <c r="IXR2" t="s">
        <v>1</v>
      </c>
      <c r="IXS2">
        <v>9.1284860465150705E-2</v>
      </c>
      <c r="IXT2" t="s">
        <v>0</v>
      </c>
      <c r="IXU2" t="s">
        <v>1</v>
      </c>
      <c r="IXV2">
        <v>3.6725640090190401E-2</v>
      </c>
      <c r="IXW2" t="s">
        <v>0</v>
      </c>
      <c r="IXX2" t="s">
        <v>1</v>
      </c>
      <c r="IXY2">
        <v>1.7649595036704199E-2</v>
      </c>
      <c r="IXZ2" t="s">
        <v>0</v>
      </c>
      <c r="IYA2" t="s">
        <v>1</v>
      </c>
      <c r="IYB2">
        <v>9.2187364827679905E-2</v>
      </c>
      <c r="IYC2" t="s">
        <v>0</v>
      </c>
      <c r="IYD2" t="s">
        <v>1</v>
      </c>
      <c r="IYE2">
        <v>0.11043644099720799</v>
      </c>
      <c r="IYF2" t="s">
        <v>0</v>
      </c>
      <c r="IYG2" t="s">
        <v>1</v>
      </c>
      <c r="IYH2">
        <v>9.9304139303934794E-2</v>
      </c>
      <c r="IYI2" t="s">
        <v>0</v>
      </c>
      <c r="IYJ2" t="s">
        <v>1</v>
      </c>
      <c r="IYK2">
        <v>8.6763987622320293E-2</v>
      </c>
      <c r="IYL2" t="s">
        <v>0</v>
      </c>
      <c r="IYM2" t="s">
        <v>1</v>
      </c>
      <c r="IYN2">
        <v>7.9933130205978697E-2</v>
      </c>
      <c r="IYO2" t="s">
        <v>0</v>
      </c>
      <c r="IYP2" t="s">
        <v>1</v>
      </c>
      <c r="IYQ2">
        <v>9.8477226138562898E-2</v>
      </c>
      <c r="IYR2" t="s">
        <v>0</v>
      </c>
      <c r="IYS2" t="s">
        <v>1</v>
      </c>
      <c r="IYT2">
        <v>9.0406922436224599E-2</v>
      </c>
      <c r="IYU2" t="s">
        <v>0</v>
      </c>
      <c r="IYV2" t="s">
        <v>1</v>
      </c>
      <c r="IYW2">
        <v>9.3169679721409798E-2</v>
      </c>
      <c r="IYX2" t="s">
        <v>0</v>
      </c>
      <c r="IYY2" t="s">
        <v>1</v>
      </c>
      <c r="IYZ2">
        <v>8.5493327444918304E-2</v>
      </c>
      <c r="IZA2" t="s">
        <v>0</v>
      </c>
      <c r="IZB2" t="s">
        <v>1</v>
      </c>
      <c r="IZC2">
        <v>3.7651807202908297E-2</v>
      </c>
      <c r="IZD2" t="s">
        <v>0</v>
      </c>
      <c r="IZE2" t="s">
        <v>1</v>
      </c>
      <c r="IZF2">
        <v>9.3518322942149804E-2</v>
      </c>
      <c r="IZG2" t="s">
        <v>0</v>
      </c>
      <c r="IZH2" t="s">
        <v>1</v>
      </c>
      <c r="IZI2">
        <v>2.1635669827303101E-2</v>
      </c>
      <c r="IZJ2" t="s">
        <v>0</v>
      </c>
      <c r="IZK2" t="s">
        <v>1</v>
      </c>
      <c r="IZL2">
        <v>-0.58455585071924498</v>
      </c>
      <c r="IZM2" t="s">
        <v>6</v>
      </c>
      <c r="IZN2" t="s">
        <v>23</v>
      </c>
      <c r="IZO2">
        <v>1.45543769386307E-3</v>
      </c>
      <c r="IZP2" t="s">
        <v>0</v>
      </c>
      <c r="IZQ2" t="s">
        <v>1</v>
      </c>
      <c r="IZR2">
        <v>8.0198762261707093E-3</v>
      </c>
      <c r="IZS2" t="s">
        <v>0</v>
      </c>
      <c r="IZT2" t="s">
        <v>1</v>
      </c>
      <c r="IZU2">
        <v>7.2479010835174898E-2</v>
      </c>
      <c r="IZV2" t="s">
        <v>0</v>
      </c>
      <c r="IZW2" t="s">
        <v>1</v>
      </c>
      <c r="IZX2">
        <v>0.118924692387862</v>
      </c>
      <c r="IZY2" t="s">
        <v>0</v>
      </c>
      <c r="IZZ2" t="s">
        <v>1</v>
      </c>
      <c r="JAA2">
        <v>0.125635239307095</v>
      </c>
      <c r="JAB2" t="s">
        <v>0</v>
      </c>
      <c r="JAC2" t="s">
        <v>1</v>
      </c>
      <c r="JAD2">
        <v>0.104928701869053</v>
      </c>
      <c r="JAE2" t="s">
        <v>0</v>
      </c>
      <c r="JAF2" t="s">
        <v>1</v>
      </c>
      <c r="JAG2">
        <v>8.1809035366528601E-2</v>
      </c>
      <c r="JAH2" t="s">
        <v>0</v>
      </c>
      <c r="JAI2" t="s">
        <v>1</v>
      </c>
      <c r="JAJ2">
        <v>0.108739469102373</v>
      </c>
      <c r="JAK2" t="s">
        <v>0</v>
      </c>
      <c r="JAL2" t="s">
        <v>1</v>
      </c>
      <c r="JAM2">
        <v>9.5661203395092403E-2</v>
      </c>
      <c r="JAN2" t="s">
        <v>0</v>
      </c>
      <c r="JAO2" t="s">
        <v>1</v>
      </c>
      <c r="JAP2">
        <v>0.13533790510028201</v>
      </c>
      <c r="JAQ2" t="s">
        <v>0</v>
      </c>
      <c r="JAR2" t="s">
        <v>1</v>
      </c>
      <c r="JAS2">
        <v>0.15672984006827301</v>
      </c>
      <c r="JAT2" t="s">
        <v>0</v>
      </c>
      <c r="JAU2" t="s">
        <v>1</v>
      </c>
      <c r="JAV2">
        <v>0.15595873931822199</v>
      </c>
      <c r="JAW2" t="s">
        <v>0</v>
      </c>
      <c r="JAX2" t="s">
        <v>1</v>
      </c>
      <c r="JAY2">
        <v>0.17285494172423399</v>
      </c>
      <c r="JAZ2" t="s">
        <v>0</v>
      </c>
      <c r="JBA2" t="s">
        <v>1</v>
      </c>
      <c r="JBB2">
        <v>0.16806861058085701</v>
      </c>
      <c r="JBC2" t="s">
        <v>0</v>
      </c>
      <c r="JBD2" t="s">
        <v>1</v>
      </c>
      <c r="JBE2">
        <v>0.16304521749834799</v>
      </c>
      <c r="JBF2" t="s">
        <v>0</v>
      </c>
      <c r="JBG2" t="s">
        <v>1</v>
      </c>
      <c r="JBH2">
        <v>0.12634402584447799</v>
      </c>
      <c r="JBI2" t="s">
        <v>0</v>
      </c>
      <c r="JBJ2" t="s">
        <v>1</v>
      </c>
      <c r="JBK2">
        <v>4.3139633592860098E-2</v>
      </c>
      <c r="JBL2" t="s">
        <v>0</v>
      </c>
      <c r="JBM2" t="s">
        <v>1</v>
      </c>
      <c r="JBN2">
        <v>7.3903029330441405E-2</v>
      </c>
      <c r="JBO2" t="s">
        <v>0</v>
      </c>
      <c r="JBP2" t="s">
        <v>1</v>
      </c>
      <c r="JBQ2">
        <v>-0.21643758842426999</v>
      </c>
      <c r="JBR2" t="s">
        <v>6</v>
      </c>
      <c r="JBS2" t="s">
        <v>24</v>
      </c>
      <c r="JBT2">
        <v>3.3386168501652901E-3</v>
      </c>
      <c r="JBU2" t="s">
        <v>0</v>
      </c>
      <c r="JBV2" t="s">
        <v>1</v>
      </c>
      <c r="JBW2">
        <v>5.9795223197024001E-3</v>
      </c>
      <c r="JBX2" t="s">
        <v>0</v>
      </c>
      <c r="JBY2" t="s">
        <v>1</v>
      </c>
      <c r="JBZ2">
        <v>2.0884733911921499E-2</v>
      </c>
      <c r="JCA2" t="s">
        <v>0</v>
      </c>
      <c r="JCB2" t="s">
        <v>1</v>
      </c>
      <c r="JCC2">
        <v>7.5221027912482197E-2</v>
      </c>
      <c r="JCD2" t="s">
        <v>0</v>
      </c>
      <c r="JCE2" t="s">
        <v>1</v>
      </c>
      <c r="JCF2">
        <v>8.8269685060676201E-2</v>
      </c>
      <c r="JCG2" t="s">
        <v>0</v>
      </c>
      <c r="JCH2" t="s">
        <v>1</v>
      </c>
      <c r="JCI2">
        <v>0.10051713627468099</v>
      </c>
      <c r="JCJ2" t="s">
        <v>0</v>
      </c>
      <c r="JCK2" t="s">
        <v>1</v>
      </c>
      <c r="JCL2">
        <v>0.113166719814507</v>
      </c>
      <c r="JCM2" t="s">
        <v>0</v>
      </c>
      <c r="JCN2" t="s">
        <v>1</v>
      </c>
      <c r="JCO2">
        <v>0.10308211722423399</v>
      </c>
      <c r="JCP2" t="s">
        <v>0</v>
      </c>
      <c r="JCQ2" t="s">
        <v>1</v>
      </c>
      <c r="JCR2">
        <v>-0.22638785763359701</v>
      </c>
      <c r="JCS2" t="s">
        <v>6</v>
      </c>
      <c r="JCT2" t="s">
        <v>25</v>
      </c>
      <c r="JCU2">
        <v>6.04025286743336E-2</v>
      </c>
      <c r="JCV2" t="s">
        <v>0</v>
      </c>
      <c r="JCW2" t="s">
        <v>1</v>
      </c>
      <c r="JCX2">
        <v>0.11346599550501001</v>
      </c>
      <c r="JCY2" t="s">
        <v>0</v>
      </c>
      <c r="JCZ2" t="s">
        <v>1</v>
      </c>
      <c r="JDA2">
        <v>8.9057850773135702E-2</v>
      </c>
      <c r="JDB2" t="s">
        <v>0</v>
      </c>
      <c r="JDC2" t="s">
        <v>1</v>
      </c>
      <c r="JDD2">
        <v>7.2769655865469393E-2</v>
      </c>
      <c r="JDE2" t="s">
        <v>0</v>
      </c>
      <c r="JDF2" t="s">
        <v>1</v>
      </c>
      <c r="JDG2">
        <v>0.103509527615263</v>
      </c>
      <c r="JDH2" t="s">
        <v>0</v>
      </c>
      <c r="JDI2" t="s">
        <v>1</v>
      </c>
      <c r="JDJ2">
        <v>0.12864065868963101</v>
      </c>
      <c r="JDK2" t="s">
        <v>0</v>
      </c>
      <c r="JDL2" t="s">
        <v>1</v>
      </c>
      <c r="JDM2">
        <v>0.133752919507174</v>
      </c>
      <c r="JDN2" t="s">
        <v>0</v>
      </c>
      <c r="JDO2" t="s">
        <v>1</v>
      </c>
      <c r="JDP2">
        <v>0.13233889627281001</v>
      </c>
      <c r="JDQ2" t="s">
        <v>0</v>
      </c>
      <c r="JDR2" t="s">
        <v>1</v>
      </c>
      <c r="JDS2">
        <v>0.13456615176470499</v>
      </c>
      <c r="JDT2" t="s">
        <v>0</v>
      </c>
      <c r="JDU2" t="s">
        <v>1</v>
      </c>
      <c r="JDV2">
        <v>0.107044745113428</v>
      </c>
      <c r="JDW2" t="s">
        <v>0</v>
      </c>
      <c r="JDX2" t="s">
        <v>1</v>
      </c>
      <c r="JDY2">
        <v>8.8398145362482403E-2</v>
      </c>
      <c r="JDZ2" t="s">
        <v>0</v>
      </c>
      <c r="JEA2" t="s">
        <v>1</v>
      </c>
      <c r="JEB2">
        <v>9.5163014794843195E-2</v>
      </c>
      <c r="JEC2" t="s">
        <v>0</v>
      </c>
      <c r="JED2" t="s">
        <v>1</v>
      </c>
      <c r="JEE2">
        <v>0.102429308622389</v>
      </c>
      <c r="JEF2" t="s">
        <v>0</v>
      </c>
      <c r="JEG2" t="s">
        <v>1</v>
      </c>
      <c r="JEH2">
        <v>9.93117401688077E-2</v>
      </c>
      <c r="JEI2" t="s">
        <v>0</v>
      </c>
      <c r="JEJ2" t="s">
        <v>1</v>
      </c>
      <c r="JEK2">
        <v>9.4404956481593805E-2</v>
      </c>
      <c r="JEL2" t="s">
        <v>0</v>
      </c>
      <c r="JEM2" t="s">
        <v>1</v>
      </c>
      <c r="JEN2">
        <v>0.102570388417994</v>
      </c>
      <c r="JEO2" t="s">
        <v>0</v>
      </c>
      <c r="JEP2" t="s">
        <v>1</v>
      </c>
      <c r="JEQ2">
        <v>6.4995966202112704E-2</v>
      </c>
      <c r="JER2" t="s">
        <v>0</v>
      </c>
      <c r="JES2" t="s">
        <v>1</v>
      </c>
      <c r="JET2">
        <v>6.3921043593147001E-2</v>
      </c>
      <c r="JEU2" t="s">
        <v>0</v>
      </c>
      <c r="JEV2" t="s">
        <v>1</v>
      </c>
      <c r="JEW2">
        <v>0.10201055086715401</v>
      </c>
      <c r="JEX2" t="s">
        <v>0</v>
      </c>
      <c r="JEY2" t="s">
        <v>1</v>
      </c>
      <c r="JEZ2">
        <v>9.0761160617136599E-2</v>
      </c>
      <c r="JFA2" t="s">
        <v>0</v>
      </c>
      <c r="JFB2" t="s">
        <v>1</v>
      </c>
      <c r="JFC2">
        <v>8.8117997730060002E-2</v>
      </c>
      <c r="JFD2" t="s">
        <v>0</v>
      </c>
      <c r="JFE2" t="s">
        <v>1</v>
      </c>
      <c r="JFF2">
        <v>7.1786965488040297E-2</v>
      </c>
      <c r="JFG2" t="s">
        <v>0</v>
      </c>
      <c r="JFH2" t="s">
        <v>1</v>
      </c>
      <c r="JFI2">
        <v>4.3777495919556098E-2</v>
      </c>
      <c r="JFJ2" t="s">
        <v>0</v>
      </c>
      <c r="JFK2" t="s">
        <v>1</v>
      </c>
      <c r="JFL2">
        <v>5.4363453018291298E-2</v>
      </c>
      <c r="JFM2" t="s">
        <v>0</v>
      </c>
      <c r="JFN2" t="s">
        <v>1</v>
      </c>
      <c r="JFO2">
        <v>4.6234583707488001E-2</v>
      </c>
      <c r="JFP2" t="s">
        <v>0</v>
      </c>
      <c r="JFQ2" t="s">
        <v>1</v>
      </c>
      <c r="JFR2">
        <v>9.8797663530487995E-2</v>
      </c>
      <c r="JFS2" t="s">
        <v>0</v>
      </c>
      <c r="JFT2" t="s">
        <v>1</v>
      </c>
      <c r="JFU2">
        <v>0.120920366877158</v>
      </c>
      <c r="JFV2" t="s">
        <v>0</v>
      </c>
      <c r="JFW2" t="s">
        <v>1</v>
      </c>
      <c r="JFX2">
        <v>0.121464154868552</v>
      </c>
      <c r="JFY2" t="s">
        <v>0</v>
      </c>
      <c r="JFZ2" t="s">
        <v>1</v>
      </c>
      <c r="JGA2">
        <v>0.12788984914302401</v>
      </c>
      <c r="JGB2" t="s">
        <v>0</v>
      </c>
      <c r="JGC2" t="s">
        <v>1</v>
      </c>
      <c r="JGD2">
        <v>0.139824086468743</v>
      </c>
      <c r="JGE2" t="s">
        <v>0</v>
      </c>
      <c r="JGF2" t="s">
        <v>1</v>
      </c>
      <c r="JGG2">
        <v>0.151465967242259</v>
      </c>
      <c r="JGH2" t="s">
        <v>0</v>
      </c>
      <c r="JGI2" t="s">
        <v>1</v>
      </c>
      <c r="JGJ2">
        <v>0.16531835066103401</v>
      </c>
      <c r="JGK2" t="s">
        <v>0</v>
      </c>
      <c r="JGL2" t="s">
        <v>1</v>
      </c>
      <c r="JGM2">
        <v>0.17746488467577801</v>
      </c>
      <c r="JGN2" t="s">
        <v>0</v>
      </c>
      <c r="JGO2" t="s">
        <v>1</v>
      </c>
      <c r="JGP2">
        <v>0.178911993207266</v>
      </c>
      <c r="JGQ2" t="s">
        <v>0</v>
      </c>
      <c r="JGR2" t="s">
        <v>1</v>
      </c>
      <c r="JGS2">
        <v>0.17899461051063301</v>
      </c>
      <c r="JGT2" t="s">
        <v>0</v>
      </c>
      <c r="JGU2" t="s">
        <v>1</v>
      </c>
      <c r="JGV2">
        <v>0.17802459490557199</v>
      </c>
      <c r="JGW2" t="s">
        <v>0</v>
      </c>
      <c r="JGX2" t="s">
        <v>1</v>
      </c>
      <c r="JGY2">
        <v>0.17386492707079501</v>
      </c>
      <c r="JGZ2" t="s">
        <v>0</v>
      </c>
      <c r="JHA2" t="s">
        <v>1</v>
      </c>
      <c r="JHB2">
        <v>0.16412957351426299</v>
      </c>
      <c r="JHC2" t="s">
        <v>0</v>
      </c>
      <c r="JHD2" t="s">
        <v>1</v>
      </c>
      <c r="JHE2">
        <v>0.16553705084422199</v>
      </c>
      <c r="JHF2" t="s">
        <v>0</v>
      </c>
      <c r="JHG2" t="s">
        <v>1</v>
      </c>
      <c r="JHH2">
        <v>0.167098944934888</v>
      </c>
      <c r="JHI2" t="s">
        <v>0</v>
      </c>
      <c r="JHJ2" t="s">
        <v>1</v>
      </c>
      <c r="JHK2">
        <v>0.162975548540233</v>
      </c>
      <c r="JHL2" t="s">
        <v>0</v>
      </c>
      <c r="JHM2" t="s">
        <v>1</v>
      </c>
      <c r="JHN2">
        <v>0.15782450593782499</v>
      </c>
      <c r="JHO2" t="s">
        <v>0</v>
      </c>
      <c r="JHP2" t="s">
        <v>1</v>
      </c>
      <c r="JHQ2">
        <v>0.15874412290816001</v>
      </c>
      <c r="JHR2" t="s">
        <v>0</v>
      </c>
      <c r="JHS2" t="s">
        <v>1</v>
      </c>
      <c r="JHT2">
        <v>0.15659175576046599</v>
      </c>
      <c r="JHU2" t="s">
        <v>0</v>
      </c>
      <c r="JHV2" t="s">
        <v>1</v>
      </c>
      <c r="JHW2">
        <v>0.14873402666654501</v>
      </c>
      <c r="JHX2" t="s">
        <v>0</v>
      </c>
      <c r="JHY2" t="s">
        <v>1</v>
      </c>
      <c r="JHZ2">
        <v>0.14372471879645701</v>
      </c>
      <c r="JIA2" t="s">
        <v>0</v>
      </c>
      <c r="JIB2" t="s">
        <v>1</v>
      </c>
      <c r="JIC2">
        <v>0.13348048302062099</v>
      </c>
      <c r="JID2" t="s">
        <v>0</v>
      </c>
      <c r="JIE2" t="s">
        <v>1</v>
      </c>
      <c r="JIF2">
        <v>0.120443293248523</v>
      </c>
      <c r="JIG2" t="s">
        <v>0</v>
      </c>
      <c r="JIH2" t="s">
        <v>1</v>
      </c>
      <c r="JII2">
        <v>0.13714434314287199</v>
      </c>
      <c r="JIJ2" t="s">
        <v>0</v>
      </c>
      <c r="JIK2" t="s">
        <v>1</v>
      </c>
      <c r="JIL2">
        <v>0.14259873897622999</v>
      </c>
      <c r="JIM2" t="s">
        <v>0</v>
      </c>
      <c r="JIN2" t="s">
        <v>1</v>
      </c>
      <c r="JIO2">
        <v>0.12805206236025299</v>
      </c>
      <c r="JIP2" t="s">
        <v>0</v>
      </c>
      <c r="JIQ2" t="s">
        <v>1</v>
      </c>
      <c r="JIR2">
        <v>0.13302670676008199</v>
      </c>
      <c r="JIS2" t="s">
        <v>0</v>
      </c>
      <c r="JIT2" t="s">
        <v>1</v>
      </c>
      <c r="JIU2">
        <v>0.14388883660549401</v>
      </c>
      <c r="JIV2" t="s">
        <v>0</v>
      </c>
      <c r="JIW2" t="s">
        <v>1</v>
      </c>
      <c r="JIX2">
        <v>0.13542982340912399</v>
      </c>
      <c r="JIY2" t="s">
        <v>0</v>
      </c>
      <c r="JIZ2" t="s">
        <v>1</v>
      </c>
      <c r="JJA2">
        <v>0.11855956603709</v>
      </c>
      <c r="JJB2" t="s">
        <v>0</v>
      </c>
      <c r="JJC2" t="s">
        <v>1</v>
      </c>
      <c r="JJD2">
        <v>0.128563598189817</v>
      </c>
      <c r="JJE2" t="s">
        <v>0</v>
      </c>
      <c r="JJF2" t="s">
        <v>1</v>
      </c>
      <c r="JJG2">
        <v>0.11177713114089401</v>
      </c>
      <c r="JJH2" t="s">
        <v>0</v>
      </c>
      <c r="JJI2" t="s">
        <v>1</v>
      </c>
      <c r="JJJ2">
        <v>8.3163881268959197E-2</v>
      </c>
      <c r="JJK2" t="s">
        <v>0</v>
      </c>
      <c r="JJL2" t="s">
        <v>1</v>
      </c>
      <c r="JJM2">
        <v>0.120190435277113</v>
      </c>
      <c r="JJN2" t="s">
        <v>0</v>
      </c>
      <c r="JJO2" t="s">
        <v>1</v>
      </c>
      <c r="JJP2">
        <v>0.100869082396121</v>
      </c>
      <c r="JJQ2" t="s">
        <v>0</v>
      </c>
      <c r="JJR2" t="s">
        <v>1</v>
      </c>
      <c r="JJS2">
        <v>1.9063331643254099E-2</v>
      </c>
      <c r="JJT2" t="s">
        <v>0</v>
      </c>
      <c r="JJU2" t="s">
        <v>1</v>
      </c>
      <c r="JJV2">
        <v>7.1883377239771895E-2</v>
      </c>
      <c r="JJW2" t="s">
        <v>0</v>
      </c>
      <c r="JJX2" t="s">
        <v>1</v>
      </c>
      <c r="JJY2">
        <v>0.10104284447413001</v>
      </c>
      <c r="JJZ2" t="s">
        <v>0</v>
      </c>
      <c r="JKA2" t="s">
        <v>1</v>
      </c>
      <c r="JKB2">
        <v>9.4148181791229205E-2</v>
      </c>
      <c r="JKC2" t="s">
        <v>0</v>
      </c>
      <c r="JKD2" t="s">
        <v>1</v>
      </c>
      <c r="JKE2">
        <v>2.8337384207965902E-2</v>
      </c>
      <c r="JKF2" t="s">
        <v>0</v>
      </c>
      <c r="JKG2" t="s">
        <v>1</v>
      </c>
      <c r="JKH2">
        <v>9.3150988960763806E-2</v>
      </c>
      <c r="JKI2" t="s">
        <v>0</v>
      </c>
      <c r="JKJ2" t="s">
        <v>1</v>
      </c>
      <c r="JKK2">
        <v>6.1194091686741302E-2</v>
      </c>
      <c r="JKL2" t="s">
        <v>0</v>
      </c>
      <c r="JKM2" t="s">
        <v>1</v>
      </c>
      <c r="JKN2">
        <v>0.11333035560282199</v>
      </c>
      <c r="JKO2" t="s">
        <v>0</v>
      </c>
      <c r="JKP2" t="s">
        <v>1</v>
      </c>
      <c r="JKQ2">
        <v>0.133106117415285</v>
      </c>
      <c r="JKR2" t="s">
        <v>0</v>
      </c>
      <c r="JKS2" t="s">
        <v>1</v>
      </c>
      <c r="JKT2">
        <v>0.12488363936033101</v>
      </c>
      <c r="JKU2" t="s">
        <v>0</v>
      </c>
      <c r="JKV2" t="s">
        <v>1</v>
      </c>
      <c r="JKW2">
        <v>0.104744360204835</v>
      </c>
      <c r="JKX2" t="s">
        <v>0</v>
      </c>
      <c r="JKY2" t="s">
        <v>1</v>
      </c>
      <c r="JKZ2">
        <v>0.143359414465628</v>
      </c>
      <c r="JLA2" t="s">
        <v>0</v>
      </c>
      <c r="JLB2" t="s">
        <v>1</v>
      </c>
      <c r="JLC2">
        <v>0.164038748366479</v>
      </c>
      <c r="JLD2" t="s">
        <v>0</v>
      </c>
      <c r="JLE2" t="s">
        <v>1</v>
      </c>
      <c r="JLF2">
        <v>0.15535592462497699</v>
      </c>
      <c r="JLG2" t="s">
        <v>0</v>
      </c>
      <c r="JLH2" t="s">
        <v>1</v>
      </c>
      <c r="JLI2">
        <v>0.145422385299152</v>
      </c>
      <c r="JLJ2" t="s">
        <v>0</v>
      </c>
      <c r="JLK2" t="s">
        <v>1</v>
      </c>
      <c r="JLL2">
        <v>0.10653958525740501</v>
      </c>
      <c r="JLM2" t="s">
        <v>0</v>
      </c>
      <c r="JLN2" t="s">
        <v>1</v>
      </c>
      <c r="JLO2">
        <v>7.2940434676743202E-2</v>
      </c>
      <c r="JLP2" t="s">
        <v>0</v>
      </c>
      <c r="JLQ2" t="s">
        <v>1</v>
      </c>
      <c r="JLR2">
        <v>9.3698113744420899E-2</v>
      </c>
      <c r="JLS2" t="s">
        <v>0</v>
      </c>
      <c r="JLT2" t="s">
        <v>1</v>
      </c>
      <c r="JLU2">
        <v>0.106529121282054</v>
      </c>
      <c r="JLV2" t="s">
        <v>0</v>
      </c>
      <c r="JLW2" t="s">
        <v>1</v>
      </c>
      <c r="JLX2">
        <v>0.117652668361461</v>
      </c>
      <c r="JLY2" t="s">
        <v>0</v>
      </c>
      <c r="JLZ2" t="s">
        <v>1</v>
      </c>
      <c r="JMA2">
        <v>0.114191480224775</v>
      </c>
      <c r="JMB2" t="s">
        <v>0</v>
      </c>
      <c r="JMC2" t="s">
        <v>1</v>
      </c>
      <c r="JMD2">
        <v>0.113041051632948</v>
      </c>
      <c r="JME2" t="s">
        <v>0</v>
      </c>
      <c r="JMF2" t="s">
        <v>1</v>
      </c>
      <c r="JMG2">
        <v>0.110887321145902</v>
      </c>
      <c r="JMH2" t="s">
        <v>0</v>
      </c>
      <c r="JMI2" t="s">
        <v>1</v>
      </c>
      <c r="JMJ2">
        <v>0.11601740319859501</v>
      </c>
      <c r="JMK2" t="s">
        <v>0</v>
      </c>
      <c r="JML2" t="s">
        <v>1</v>
      </c>
      <c r="JMM2">
        <v>5.3054297971249997E-2</v>
      </c>
      <c r="JMN2" t="s">
        <v>0</v>
      </c>
      <c r="JMO2" t="s">
        <v>1</v>
      </c>
      <c r="JMP2">
        <v>8.0528048519841605E-2</v>
      </c>
      <c r="JMQ2" t="s">
        <v>0</v>
      </c>
      <c r="JMR2" t="s">
        <v>1</v>
      </c>
      <c r="JMS2">
        <v>0.12293414036244101</v>
      </c>
      <c r="JMT2" t="s">
        <v>0</v>
      </c>
      <c r="JMU2" t="s">
        <v>1</v>
      </c>
      <c r="JMV2">
        <v>9.1583373444695401E-2</v>
      </c>
      <c r="JMW2" t="s">
        <v>0</v>
      </c>
      <c r="JMX2" t="s">
        <v>1</v>
      </c>
      <c r="JMY2">
        <v>5.4988924668762797E-2</v>
      </c>
      <c r="JMZ2" t="s">
        <v>0</v>
      </c>
      <c r="JNA2" t="s">
        <v>1</v>
      </c>
      <c r="JNB2">
        <v>8.0032314345633404E-2</v>
      </c>
      <c r="JNC2" t="s">
        <v>0</v>
      </c>
      <c r="JND2" t="s">
        <v>1</v>
      </c>
      <c r="JNE2">
        <v>6.9257686807472796E-2</v>
      </c>
      <c r="JNF2" t="s">
        <v>0</v>
      </c>
      <c r="JNG2" t="s">
        <v>1</v>
      </c>
      <c r="JNH2">
        <v>9.7543043357948504E-3</v>
      </c>
      <c r="JNI2" t="s">
        <v>0</v>
      </c>
      <c r="JNJ2" t="s">
        <v>1</v>
      </c>
      <c r="JNK2">
        <v>-0.218091218202041</v>
      </c>
      <c r="JNL2" t="s">
        <v>6</v>
      </c>
      <c r="JNM2" t="s">
        <v>26</v>
      </c>
      <c r="JNN2">
        <v>5.49574851111682E-2</v>
      </c>
      <c r="JNO2" t="s">
        <v>0</v>
      </c>
      <c r="JNP2" t="s">
        <v>1</v>
      </c>
      <c r="JNQ2">
        <v>0.12428006239997599</v>
      </c>
      <c r="JNR2" t="s">
        <v>0</v>
      </c>
      <c r="JNS2" t="s">
        <v>1</v>
      </c>
      <c r="JNT2">
        <v>9.7134042263859396E-2</v>
      </c>
      <c r="JNU2" t="s">
        <v>0</v>
      </c>
      <c r="JNV2" t="s">
        <v>1</v>
      </c>
      <c r="JNW2">
        <v>1.06816665925591E-2</v>
      </c>
      <c r="JNX2" t="s">
        <v>0</v>
      </c>
      <c r="JNY2" t="s">
        <v>1</v>
      </c>
      <c r="JNZ2">
        <v>7.7611979063004002E-2</v>
      </c>
      <c r="JOA2" t="s">
        <v>0</v>
      </c>
      <c r="JOB2" t="s">
        <v>1</v>
      </c>
      <c r="JOC2">
        <v>1.6810144687579499E-2</v>
      </c>
      <c r="JOD2" t="s">
        <v>0</v>
      </c>
      <c r="JOE2" t="s">
        <v>1</v>
      </c>
      <c r="JOF2">
        <v>-0.22189471194813701</v>
      </c>
      <c r="JOG2" t="s">
        <v>6</v>
      </c>
      <c r="JOH2" t="s">
        <v>27</v>
      </c>
      <c r="JOI2">
        <v>9.0587638412684704E-2</v>
      </c>
      <c r="JOJ2" t="s">
        <v>0</v>
      </c>
      <c r="JOK2" t="s">
        <v>1</v>
      </c>
      <c r="JOL2">
        <v>8.3855748437729902E-2</v>
      </c>
      <c r="JOM2" t="s">
        <v>0</v>
      </c>
      <c r="JON2" t="s">
        <v>1</v>
      </c>
      <c r="JOO2">
        <v>1.44166189592842E-2</v>
      </c>
      <c r="JOP2" t="s">
        <v>0</v>
      </c>
      <c r="JOQ2" t="s">
        <v>1</v>
      </c>
      <c r="JOR2">
        <v>4.7846016031820399E-2</v>
      </c>
      <c r="JOS2" t="s">
        <v>0</v>
      </c>
      <c r="JOT2" t="s">
        <v>1</v>
      </c>
      <c r="JOU2">
        <v>9.9336044511022098E-2</v>
      </c>
      <c r="JOV2" t="s">
        <v>0</v>
      </c>
      <c r="JOW2" t="s">
        <v>1</v>
      </c>
      <c r="JOX2">
        <v>5.1909612422915502E-2</v>
      </c>
      <c r="JOY2" t="s">
        <v>0</v>
      </c>
      <c r="JOZ2" t="s">
        <v>1</v>
      </c>
      <c r="JPA2">
        <v>0.104853335805751</v>
      </c>
      <c r="JPB2" t="s">
        <v>0</v>
      </c>
      <c r="JPC2" t="s">
        <v>1</v>
      </c>
      <c r="JPD2">
        <v>0.11780615008831</v>
      </c>
      <c r="JPE2" t="s">
        <v>0</v>
      </c>
      <c r="JPF2" t="s">
        <v>1</v>
      </c>
      <c r="JPG2">
        <v>9.4290002320093505E-2</v>
      </c>
      <c r="JPH2" t="s">
        <v>0</v>
      </c>
      <c r="JPI2" t="s">
        <v>1</v>
      </c>
      <c r="JPJ2">
        <v>0.117072989419522</v>
      </c>
      <c r="JPK2" t="s">
        <v>0</v>
      </c>
      <c r="JPL2" t="s">
        <v>1</v>
      </c>
      <c r="JPM2">
        <v>0.12744322788606399</v>
      </c>
      <c r="JPN2" t="s">
        <v>0</v>
      </c>
      <c r="JPO2" t="s">
        <v>1</v>
      </c>
      <c r="JPP2">
        <v>0.12516131261258301</v>
      </c>
      <c r="JPQ2" t="s">
        <v>0</v>
      </c>
      <c r="JPR2" t="s">
        <v>1</v>
      </c>
      <c r="JPS2">
        <v>0.13095690200131799</v>
      </c>
      <c r="JPT2" t="s">
        <v>0</v>
      </c>
      <c r="JPU2" t="s">
        <v>1</v>
      </c>
      <c r="JPV2">
        <v>0.14947943275565601</v>
      </c>
      <c r="JPW2" t="s">
        <v>0</v>
      </c>
      <c r="JPX2" t="s">
        <v>1</v>
      </c>
      <c r="JPY2">
        <v>0.14455769198379101</v>
      </c>
      <c r="JPZ2" t="s">
        <v>0</v>
      </c>
      <c r="JQA2" t="s">
        <v>1</v>
      </c>
    </row>
    <row r="4" spans="1:7212" x14ac:dyDescent="0.25">
      <c r="B4">
        <v>0.26869759200149002</v>
      </c>
    </row>
    <row r="5" spans="1:7212" x14ac:dyDescent="0.25">
      <c r="B5" t="s">
        <v>0</v>
      </c>
    </row>
    <row r="6" spans="1:7212" x14ac:dyDescent="0.25">
      <c r="B6" t="s">
        <v>1</v>
      </c>
      <c r="J6">
        <v>0.53264120533842496</v>
      </c>
      <c r="K6" t="s">
        <v>0</v>
      </c>
      <c r="L6" t="s">
        <v>1</v>
      </c>
      <c r="M6">
        <v>0.30493229086319201</v>
      </c>
      <c r="N6" t="s">
        <v>0</v>
      </c>
      <c r="O6" t="s">
        <v>1</v>
      </c>
      <c r="P6">
        <v>0.34881361788635901</v>
      </c>
      <c r="Q6" t="s">
        <v>0</v>
      </c>
      <c r="R6" t="s">
        <v>1</v>
      </c>
      <c r="S6">
        <v>0.40001271843573799</v>
      </c>
      <c r="T6" t="s">
        <v>0</v>
      </c>
      <c r="U6" t="s">
        <v>1</v>
      </c>
      <c r="V6">
        <v>0.15583164309549</v>
      </c>
      <c r="W6" t="s">
        <v>0</v>
      </c>
      <c r="X6" t="s">
        <v>1</v>
      </c>
      <c r="Y6">
        <v>0.274438035291241</v>
      </c>
      <c r="Z6" t="s">
        <v>0</v>
      </c>
      <c r="AA6" t="s">
        <v>1</v>
      </c>
      <c r="AB6">
        <v>0.39341580443318502</v>
      </c>
      <c r="AC6" t="s">
        <v>0</v>
      </c>
      <c r="AD6" t="s">
        <v>1</v>
      </c>
      <c r="AE6">
        <v>0.48778199497048702</v>
      </c>
      <c r="AF6" t="s">
        <v>0</v>
      </c>
      <c r="AG6" t="s">
        <v>1</v>
      </c>
      <c r="AH6">
        <v>0.53890357294762903</v>
      </c>
      <c r="AI6" t="s">
        <v>0</v>
      </c>
      <c r="AJ6" t="s">
        <v>1</v>
      </c>
      <c r="AK6">
        <v>0.27231385841644301</v>
      </c>
      <c r="AL6" t="s">
        <v>0</v>
      </c>
      <c r="AM6" t="s">
        <v>1</v>
      </c>
      <c r="AN6" t="s">
        <v>2</v>
      </c>
      <c r="AO6" t="s">
        <v>0</v>
      </c>
      <c r="AP6" t="s">
        <v>1</v>
      </c>
      <c r="AQ6">
        <v>0.111152578353951</v>
      </c>
      <c r="AR6" t="s">
        <v>0</v>
      </c>
      <c r="AS6" t="s">
        <v>1</v>
      </c>
      <c r="AT6">
        <v>0.64299354630402605</v>
      </c>
      <c r="AU6" t="s">
        <v>0</v>
      </c>
      <c r="AV6" t="s">
        <v>1</v>
      </c>
      <c r="AW6">
        <v>0.81496222424349596</v>
      </c>
      <c r="AX6" t="s">
        <v>0</v>
      </c>
      <c r="AY6" t="s">
        <v>1</v>
      </c>
      <c r="AZ6">
        <v>0.49905176701024001</v>
      </c>
      <c r="BA6" t="s">
        <v>0</v>
      </c>
      <c r="BB6" t="s">
        <v>1</v>
      </c>
      <c r="BC6">
        <v>0.23237492500784801</v>
      </c>
      <c r="BD6" t="s">
        <v>0</v>
      </c>
      <c r="BE6" t="s">
        <v>1</v>
      </c>
      <c r="BF6">
        <v>0.28941093902857001</v>
      </c>
      <c r="BG6" t="s">
        <v>0</v>
      </c>
      <c r="BH6" t="s">
        <v>1</v>
      </c>
      <c r="BI6">
        <v>0.244110945482442</v>
      </c>
      <c r="BJ6" t="s">
        <v>0</v>
      </c>
      <c r="BK6" t="s">
        <v>1</v>
      </c>
      <c r="BL6">
        <v>0.16916157802231199</v>
      </c>
      <c r="BM6" t="s">
        <v>0</v>
      </c>
      <c r="BN6" t="s">
        <v>1</v>
      </c>
      <c r="BO6">
        <v>0.17525906497820101</v>
      </c>
      <c r="BP6" t="s">
        <v>0</v>
      </c>
      <c r="BQ6" t="s">
        <v>1</v>
      </c>
      <c r="BR6">
        <v>0.287865007742451</v>
      </c>
      <c r="BS6" t="s">
        <v>0</v>
      </c>
      <c r="BT6" t="s">
        <v>1</v>
      </c>
      <c r="BU6">
        <v>0.168798313710352</v>
      </c>
      <c r="BV6" t="s">
        <v>0</v>
      </c>
      <c r="BW6" t="s">
        <v>1</v>
      </c>
      <c r="BX6">
        <v>0.110810199936825</v>
      </c>
      <c r="BY6" t="s">
        <v>0</v>
      </c>
      <c r="BZ6" t="s">
        <v>1</v>
      </c>
      <c r="CA6">
        <v>0.37886113742959898</v>
      </c>
      <c r="CB6" t="s">
        <v>0</v>
      </c>
      <c r="CC6" t="s">
        <v>1</v>
      </c>
      <c r="CD6">
        <v>0.42934174121721802</v>
      </c>
      <c r="CE6" t="s">
        <v>0</v>
      </c>
      <c r="CF6" t="s">
        <v>1</v>
      </c>
      <c r="CG6">
        <v>0.392538978730128</v>
      </c>
      <c r="CH6" t="s">
        <v>0</v>
      </c>
      <c r="CI6" t="s">
        <v>1</v>
      </c>
      <c r="CJ6">
        <v>0.35756313238572901</v>
      </c>
      <c r="CK6" t="s">
        <v>0</v>
      </c>
      <c r="CL6" t="s">
        <v>1</v>
      </c>
      <c r="CM6">
        <v>0.38008171164079901</v>
      </c>
      <c r="CN6" t="s">
        <v>0</v>
      </c>
      <c r="CO6" t="s">
        <v>1</v>
      </c>
      <c r="CP6">
        <v>0.36729403022196799</v>
      </c>
      <c r="CQ6" t="s">
        <v>0</v>
      </c>
      <c r="CR6" t="s">
        <v>1</v>
      </c>
      <c r="CS6">
        <v>0.42009274790110201</v>
      </c>
      <c r="CT6" t="s">
        <v>0</v>
      </c>
      <c r="CU6" t="s">
        <v>1</v>
      </c>
      <c r="CV6">
        <v>0.50758228471763001</v>
      </c>
      <c r="CW6" t="s">
        <v>0</v>
      </c>
      <c r="CX6" t="s">
        <v>1</v>
      </c>
      <c r="CY6">
        <v>0.53579900203056896</v>
      </c>
      <c r="CZ6" t="s">
        <v>0</v>
      </c>
      <c r="DA6" t="s">
        <v>1</v>
      </c>
      <c r="DB6">
        <v>0.61980553181651599</v>
      </c>
      <c r="DC6" t="s">
        <v>0</v>
      </c>
      <c r="DD6" t="s">
        <v>1</v>
      </c>
      <c r="DE6">
        <v>0.684321809384144</v>
      </c>
      <c r="DF6" t="s">
        <v>0</v>
      </c>
      <c r="DG6" t="s">
        <v>1</v>
      </c>
      <c r="DH6">
        <v>0.752791090264602</v>
      </c>
      <c r="DI6" t="s">
        <v>0</v>
      </c>
      <c r="DJ6" t="s">
        <v>1</v>
      </c>
      <c r="DK6">
        <v>0.750243691435173</v>
      </c>
      <c r="DL6" t="s">
        <v>0</v>
      </c>
      <c r="DM6" t="s">
        <v>1</v>
      </c>
      <c r="DN6">
        <v>0.778976800489668</v>
      </c>
      <c r="DO6" t="s">
        <v>0</v>
      </c>
      <c r="DP6" t="s">
        <v>1</v>
      </c>
      <c r="DQ6">
        <v>0.78103731406286003</v>
      </c>
      <c r="DR6" t="s">
        <v>0</v>
      </c>
      <c r="DS6" t="s">
        <v>1</v>
      </c>
      <c r="DT6">
        <v>0.73005476003347802</v>
      </c>
      <c r="DU6" t="s">
        <v>0</v>
      </c>
      <c r="DV6" t="s">
        <v>1</v>
      </c>
      <c r="DW6">
        <v>0.66684866199066195</v>
      </c>
      <c r="DX6" t="s">
        <v>0</v>
      </c>
      <c r="DY6" t="s">
        <v>1</v>
      </c>
      <c r="DZ6">
        <v>0.64696776405675904</v>
      </c>
      <c r="EA6" t="s">
        <v>0</v>
      </c>
      <c r="EB6" t="s">
        <v>1</v>
      </c>
      <c r="EC6">
        <v>0.62587464867707598</v>
      </c>
      <c r="ED6" t="s">
        <v>0</v>
      </c>
      <c r="EE6" t="s">
        <v>1</v>
      </c>
      <c r="EF6">
        <v>0.607045044237295</v>
      </c>
      <c r="EG6" t="s">
        <v>0</v>
      </c>
      <c r="EH6" t="s">
        <v>1</v>
      </c>
      <c r="EI6">
        <v>0.60861845945332804</v>
      </c>
      <c r="EJ6" t="s">
        <v>0</v>
      </c>
      <c r="EK6" t="s">
        <v>1</v>
      </c>
      <c r="EL6">
        <v>0.55202678469851396</v>
      </c>
      <c r="EM6" t="s">
        <v>0</v>
      </c>
      <c r="EN6" t="s">
        <v>1</v>
      </c>
      <c r="EO6">
        <v>0.65166725227401301</v>
      </c>
      <c r="EP6" t="s">
        <v>0</v>
      </c>
      <c r="EQ6" t="s">
        <v>1</v>
      </c>
      <c r="ER6">
        <v>0.73987602816745401</v>
      </c>
      <c r="ES6" t="s">
        <v>0</v>
      </c>
      <c r="ET6" t="s">
        <v>1</v>
      </c>
      <c r="EU6">
        <v>0.75716148064506505</v>
      </c>
      <c r="EV6" t="s">
        <v>0</v>
      </c>
      <c r="EW6" t="s">
        <v>1</v>
      </c>
      <c r="EX6">
        <v>0.75911622601906503</v>
      </c>
      <c r="EY6" t="s">
        <v>0</v>
      </c>
      <c r="EZ6" t="s">
        <v>1</v>
      </c>
      <c r="FA6">
        <v>0.70221569724040001</v>
      </c>
      <c r="FB6" t="s">
        <v>0</v>
      </c>
      <c r="FC6" t="s">
        <v>1</v>
      </c>
      <c r="FD6">
        <v>0.63412027435429397</v>
      </c>
      <c r="FE6" t="s">
        <v>0</v>
      </c>
      <c r="FF6" t="s">
        <v>1</v>
      </c>
      <c r="FG6">
        <v>0.44105659299387301</v>
      </c>
      <c r="FH6" t="s">
        <v>0</v>
      </c>
      <c r="FI6" t="s">
        <v>1</v>
      </c>
      <c r="FJ6">
        <v>0.48420993486262698</v>
      </c>
      <c r="FK6" t="s">
        <v>0</v>
      </c>
      <c r="FL6" t="s">
        <v>1</v>
      </c>
      <c r="FM6">
        <v>0.462042877633701</v>
      </c>
      <c r="FN6" t="s">
        <v>0</v>
      </c>
      <c r="FO6" t="s">
        <v>1</v>
      </c>
      <c r="FP6">
        <v>0.45880406672624502</v>
      </c>
      <c r="FQ6" t="s">
        <v>0</v>
      </c>
      <c r="FR6" t="s">
        <v>1</v>
      </c>
      <c r="FS6">
        <v>0.41431827422793099</v>
      </c>
      <c r="FT6" t="s">
        <v>0</v>
      </c>
      <c r="FU6" t="s">
        <v>1</v>
      </c>
      <c r="FV6">
        <v>0.28025912336723302</v>
      </c>
      <c r="FW6" t="s">
        <v>0</v>
      </c>
      <c r="FX6" t="s">
        <v>1</v>
      </c>
      <c r="FY6">
        <v>0.33799392110168602</v>
      </c>
      <c r="FZ6" t="s">
        <v>0</v>
      </c>
      <c r="GA6" t="s">
        <v>1</v>
      </c>
      <c r="GB6">
        <v>0.39765318262093102</v>
      </c>
      <c r="GC6" t="s">
        <v>0</v>
      </c>
      <c r="GD6" t="s">
        <v>1</v>
      </c>
      <c r="GE6">
        <v>0.42362640135005403</v>
      </c>
      <c r="GF6" t="s">
        <v>0</v>
      </c>
      <c r="GG6" t="s">
        <v>1</v>
      </c>
      <c r="GH6">
        <v>0.40455693115739999</v>
      </c>
      <c r="GI6" t="s">
        <v>0</v>
      </c>
      <c r="GJ6" t="s">
        <v>1</v>
      </c>
      <c r="GK6">
        <v>0.30306209539175699</v>
      </c>
      <c r="GL6" t="s">
        <v>0</v>
      </c>
      <c r="GM6" t="s">
        <v>1</v>
      </c>
      <c r="GN6">
        <v>0.31377469618161502</v>
      </c>
      <c r="GO6" t="s">
        <v>0</v>
      </c>
      <c r="GP6" t="s">
        <v>1</v>
      </c>
      <c r="GQ6">
        <v>0.30777993004547299</v>
      </c>
      <c r="GR6" t="s">
        <v>0</v>
      </c>
      <c r="GS6" t="s">
        <v>1</v>
      </c>
      <c r="GT6">
        <v>0.33213002113804102</v>
      </c>
      <c r="GU6" t="s">
        <v>0</v>
      </c>
      <c r="GV6" t="s">
        <v>1</v>
      </c>
      <c r="GW6">
        <v>0.38060297739737198</v>
      </c>
      <c r="GX6" t="s">
        <v>0</v>
      </c>
      <c r="GY6" t="s">
        <v>1</v>
      </c>
      <c r="GZ6">
        <v>0.34671158724852502</v>
      </c>
      <c r="HA6" t="s">
        <v>0</v>
      </c>
      <c r="HB6" t="s">
        <v>1</v>
      </c>
      <c r="HC6">
        <v>0.36939250205610102</v>
      </c>
      <c r="HD6" t="s">
        <v>0</v>
      </c>
      <c r="HE6" t="s">
        <v>1</v>
      </c>
      <c r="HF6">
        <v>0.42344870388417299</v>
      </c>
      <c r="HG6" t="s">
        <v>0</v>
      </c>
      <c r="HH6" t="s">
        <v>1</v>
      </c>
      <c r="HI6">
        <v>0.30224253583537303</v>
      </c>
      <c r="HJ6" t="s">
        <v>0</v>
      </c>
      <c r="HK6" t="s">
        <v>1</v>
      </c>
      <c r="HL6">
        <v>9.9463488374118406E-2</v>
      </c>
      <c r="HM6" t="s">
        <v>0</v>
      </c>
      <c r="HN6" t="s">
        <v>1</v>
      </c>
      <c r="HO6">
        <v>0.18308536253419599</v>
      </c>
      <c r="HP6" t="s">
        <v>0</v>
      </c>
      <c r="HQ6" t="s">
        <v>1</v>
      </c>
      <c r="HR6">
        <v>0.22572700008221999</v>
      </c>
      <c r="HS6" t="s">
        <v>0</v>
      </c>
      <c r="HT6" t="s">
        <v>1</v>
      </c>
      <c r="HU6">
        <v>0.33898955598506098</v>
      </c>
      <c r="HV6" t="s">
        <v>0</v>
      </c>
      <c r="HW6" t="s">
        <v>1</v>
      </c>
      <c r="HX6">
        <v>0.29079412213997002</v>
      </c>
      <c r="HY6" t="s">
        <v>0</v>
      </c>
      <c r="HZ6" t="s">
        <v>1</v>
      </c>
      <c r="IA6">
        <v>0.34331961926472998</v>
      </c>
      <c r="IB6" t="s">
        <v>0</v>
      </c>
      <c r="IC6" t="s">
        <v>1</v>
      </c>
      <c r="ID6">
        <v>0.48754142382676402</v>
      </c>
      <c r="IE6" t="s">
        <v>0</v>
      </c>
      <c r="IF6" t="s">
        <v>1</v>
      </c>
      <c r="IG6">
        <v>0.46257096833354899</v>
      </c>
      <c r="IH6" t="s">
        <v>0</v>
      </c>
      <c r="II6" t="s">
        <v>1</v>
      </c>
      <c r="IJ6">
        <v>0.39202135499490798</v>
      </c>
      <c r="IK6" t="s">
        <v>0</v>
      </c>
      <c r="IL6" t="s">
        <v>1</v>
      </c>
      <c r="IM6">
        <v>0.33041176837921099</v>
      </c>
      <c r="IN6" t="s">
        <v>0</v>
      </c>
      <c r="IO6" t="s">
        <v>1</v>
      </c>
      <c r="IP6">
        <v>0.27614322505002598</v>
      </c>
      <c r="IQ6" t="s">
        <v>0</v>
      </c>
      <c r="IR6" t="s">
        <v>1</v>
      </c>
      <c r="IS6">
        <v>0.24434502680570699</v>
      </c>
      <c r="IT6" t="s">
        <v>0</v>
      </c>
      <c r="IU6" t="s">
        <v>1</v>
      </c>
      <c r="IV6">
        <v>0.26565206806705099</v>
      </c>
      <c r="IW6" t="s">
        <v>0</v>
      </c>
      <c r="IX6" t="s">
        <v>1</v>
      </c>
      <c r="IY6">
        <v>0.27966898856898398</v>
      </c>
      <c r="IZ6" t="s">
        <v>0</v>
      </c>
      <c r="JA6" t="s">
        <v>1</v>
      </c>
      <c r="JB6">
        <v>0.27841472074113099</v>
      </c>
      <c r="JC6" t="s">
        <v>0</v>
      </c>
      <c r="JD6" t="s">
        <v>1</v>
      </c>
      <c r="JE6">
        <v>0.25895862943315301</v>
      </c>
      <c r="JF6" t="s">
        <v>0</v>
      </c>
      <c r="JG6" t="s">
        <v>1</v>
      </c>
      <c r="JH6">
        <v>0.21814319210636801</v>
      </c>
      <c r="JI6" t="s">
        <v>0</v>
      </c>
      <c r="JJ6" t="s">
        <v>1</v>
      </c>
      <c r="JK6">
        <v>0.235398611333233</v>
      </c>
      <c r="JL6" t="s">
        <v>0</v>
      </c>
      <c r="JM6" t="s">
        <v>1</v>
      </c>
      <c r="JN6">
        <v>0.23960367662724399</v>
      </c>
      <c r="JO6" t="s">
        <v>0</v>
      </c>
      <c r="JP6" t="s">
        <v>1</v>
      </c>
      <c r="JQ6">
        <v>0.18538380566167401</v>
      </c>
      <c r="JR6" t="s">
        <v>0</v>
      </c>
      <c r="JS6" t="s">
        <v>1</v>
      </c>
      <c r="JT6">
        <v>0.12397856272864299</v>
      </c>
      <c r="JU6" t="s">
        <v>0</v>
      </c>
      <c r="JV6" t="s">
        <v>1</v>
      </c>
      <c r="JW6">
        <v>0.12713363307132999</v>
      </c>
      <c r="JX6" t="s">
        <v>0</v>
      </c>
      <c r="JY6" t="s">
        <v>1</v>
      </c>
      <c r="JZ6">
        <v>0.169290265562176</v>
      </c>
      <c r="KA6" t="s">
        <v>0</v>
      </c>
      <c r="KB6" t="s">
        <v>1</v>
      </c>
      <c r="KC6">
        <v>0.195755714674507</v>
      </c>
      <c r="KD6" t="s">
        <v>0</v>
      </c>
      <c r="KE6" t="s">
        <v>1</v>
      </c>
      <c r="KF6">
        <v>0.213242510724409</v>
      </c>
      <c r="KG6" t="s">
        <v>0</v>
      </c>
      <c r="KH6" t="s">
        <v>1</v>
      </c>
      <c r="KI6">
        <v>0.24097057879816999</v>
      </c>
      <c r="KJ6" t="s">
        <v>0</v>
      </c>
      <c r="KK6" t="s">
        <v>1</v>
      </c>
      <c r="KL6">
        <v>0.24468074142761201</v>
      </c>
      <c r="KM6" t="s">
        <v>0</v>
      </c>
      <c r="KN6" t="s">
        <v>1</v>
      </c>
      <c r="KO6">
        <v>0.244848135629393</v>
      </c>
      <c r="KP6" t="s">
        <v>0</v>
      </c>
      <c r="KQ6" t="s">
        <v>1</v>
      </c>
      <c r="KR6">
        <v>0.222733307352766</v>
      </c>
      <c r="KS6" t="s">
        <v>0</v>
      </c>
      <c r="KT6" t="s">
        <v>1</v>
      </c>
      <c r="KU6">
        <v>0.25242864921414898</v>
      </c>
      <c r="KV6" t="s">
        <v>0</v>
      </c>
      <c r="KW6" t="s">
        <v>1</v>
      </c>
      <c r="KX6">
        <v>0.220410634691135</v>
      </c>
      <c r="KY6" t="s">
        <v>0</v>
      </c>
      <c r="KZ6" t="s">
        <v>1</v>
      </c>
      <c r="LA6">
        <v>0.17958447186511201</v>
      </c>
      <c r="LB6" t="s">
        <v>0</v>
      </c>
      <c r="LC6" t="s">
        <v>1</v>
      </c>
      <c r="LD6">
        <v>0.23952797338460699</v>
      </c>
      <c r="LE6" t="s">
        <v>0</v>
      </c>
      <c r="LF6" t="s">
        <v>1</v>
      </c>
      <c r="LG6">
        <v>0.32873361903898202</v>
      </c>
      <c r="LH6" t="s">
        <v>0</v>
      </c>
      <c r="LI6" t="s">
        <v>1</v>
      </c>
      <c r="LJ6">
        <v>0.42654046573961801</v>
      </c>
      <c r="LK6" t="s">
        <v>0</v>
      </c>
      <c r="LL6" t="s">
        <v>1</v>
      </c>
      <c r="LM6">
        <v>0.42332157331179399</v>
      </c>
      <c r="LN6" t="s">
        <v>0</v>
      </c>
      <c r="LO6" t="s">
        <v>1</v>
      </c>
      <c r="LP6">
        <v>0.44753198679266198</v>
      </c>
      <c r="LQ6" t="s">
        <v>0</v>
      </c>
      <c r="LR6" t="s">
        <v>1</v>
      </c>
      <c r="LS6">
        <v>0.46148460518489398</v>
      </c>
      <c r="LT6" t="s">
        <v>0</v>
      </c>
      <c r="LU6" t="s">
        <v>1</v>
      </c>
      <c r="LV6">
        <v>0.42654881562080299</v>
      </c>
      <c r="LW6" t="s">
        <v>0</v>
      </c>
      <c r="LX6" t="s">
        <v>1</v>
      </c>
      <c r="LY6">
        <v>0.51344448846240098</v>
      </c>
      <c r="LZ6" t="s">
        <v>0</v>
      </c>
      <c r="MA6" t="s">
        <v>1</v>
      </c>
      <c r="MB6">
        <v>0.52814423653749698</v>
      </c>
      <c r="MC6" t="s">
        <v>0</v>
      </c>
      <c r="MD6" t="s">
        <v>1</v>
      </c>
      <c r="ME6">
        <v>0.42948660300907099</v>
      </c>
      <c r="MF6" t="s">
        <v>0</v>
      </c>
      <c r="MG6" t="s">
        <v>1</v>
      </c>
      <c r="MH6">
        <v>0.33444632890744802</v>
      </c>
      <c r="MI6" t="s">
        <v>0</v>
      </c>
      <c r="MJ6" t="s">
        <v>1</v>
      </c>
      <c r="MK6">
        <v>0.300113416997833</v>
      </c>
      <c r="ML6" t="s">
        <v>0</v>
      </c>
      <c r="MM6" t="s">
        <v>1</v>
      </c>
      <c r="MN6">
        <v>0.265446569216989</v>
      </c>
      <c r="MO6" t="s">
        <v>0</v>
      </c>
      <c r="MP6" t="s">
        <v>1</v>
      </c>
      <c r="MQ6">
        <v>0.37015005856567501</v>
      </c>
      <c r="MR6" t="s">
        <v>0</v>
      </c>
      <c r="MS6" t="s">
        <v>1</v>
      </c>
      <c r="MT6">
        <v>0.34082950202927997</v>
      </c>
      <c r="MU6" t="s">
        <v>0</v>
      </c>
      <c r="MV6" t="s">
        <v>1</v>
      </c>
      <c r="MW6">
        <v>0.23200807872625501</v>
      </c>
      <c r="MX6" t="s">
        <v>0</v>
      </c>
      <c r="MY6" t="s">
        <v>1</v>
      </c>
      <c r="MZ6">
        <v>0.28495404436799099</v>
      </c>
      <c r="NA6" t="s">
        <v>0</v>
      </c>
      <c r="NB6" t="s">
        <v>1</v>
      </c>
      <c r="NC6">
        <v>0.18397099673672301</v>
      </c>
      <c r="ND6" t="s">
        <v>0</v>
      </c>
      <c r="NE6" t="s">
        <v>1</v>
      </c>
      <c r="NF6">
        <v>7.8683083694872397E-2</v>
      </c>
      <c r="NG6" t="s">
        <v>0</v>
      </c>
      <c r="NH6" t="s">
        <v>1</v>
      </c>
      <c r="NI6">
        <v>0.34759652770167898</v>
      </c>
      <c r="NJ6" t="s">
        <v>0</v>
      </c>
      <c r="NK6" t="s">
        <v>1</v>
      </c>
      <c r="NL6">
        <v>0.52308795339196001</v>
      </c>
      <c r="NM6" t="s">
        <v>0</v>
      </c>
      <c r="NN6" t="s">
        <v>1</v>
      </c>
      <c r="NO6">
        <v>0.59809618769934603</v>
      </c>
      <c r="NP6" t="s">
        <v>0</v>
      </c>
      <c r="NQ6" t="s">
        <v>1</v>
      </c>
      <c r="NR6">
        <v>0.60875212338502604</v>
      </c>
      <c r="NS6" t="s">
        <v>0</v>
      </c>
      <c r="NT6" t="s">
        <v>1</v>
      </c>
      <c r="NU6">
        <v>0.57703028505075404</v>
      </c>
      <c r="NV6" t="s">
        <v>0</v>
      </c>
      <c r="NW6" t="s">
        <v>1</v>
      </c>
      <c r="NX6">
        <v>0.58167286655496298</v>
      </c>
      <c r="NY6" t="s">
        <v>0</v>
      </c>
      <c r="NZ6" t="s">
        <v>1</v>
      </c>
      <c r="OA6">
        <v>0.49578498502928903</v>
      </c>
      <c r="OB6" t="s">
        <v>0</v>
      </c>
      <c r="OC6" t="s">
        <v>1</v>
      </c>
      <c r="OD6">
        <v>0.45159235152639599</v>
      </c>
      <c r="OE6" t="s">
        <v>0</v>
      </c>
      <c r="OF6" t="s">
        <v>1</v>
      </c>
      <c r="OG6">
        <v>0.46182052391773198</v>
      </c>
      <c r="OH6" t="s">
        <v>0</v>
      </c>
      <c r="OI6" t="s">
        <v>1</v>
      </c>
      <c r="OJ6">
        <v>0.43181033660761697</v>
      </c>
      <c r="OK6" t="s">
        <v>0</v>
      </c>
      <c r="OL6" t="s">
        <v>1</v>
      </c>
      <c r="OM6">
        <v>0.43026638609492002</v>
      </c>
      <c r="ON6" t="s">
        <v>0</v>
      </c>
      <c r="OO6" t="s">
        <v>1</v>
      </c>
      <c r="OP6">
        <v>0.41736800456133299</v>
      </c>
      <c r="OQ6" t="s">
        <v>0</v>
      </c>
      <c r="OR6" t="s">
        <v>1</v>
      </c>
      <c r="OS6">
        <v>0.40399074760239201</v>
      </c>
      <c r="OT6" t="s">
        <v>0</v>
      </c>
      <c r="OU6" t="s">
        <v>1</v>
      </c>
      <c r="OV6">
        <v>0.43529469323319198</v>
      </c>
      <c r="OW6" t="s">
        <v>0</v>
      </c>
      <c r="OX6" t="s">
        <v>1</v>
      </c>
      <c r="OY6">
        <v>0.44995875782592298</v>
      </c>
      <c r="OZ6" t="s">
        <v>0</v>
      </c>
      <c r="PA6" t="s">
        <v>1</v>
      </c>
      <c r="PB6">
        <v>0.44035127313589301</v>
      </c>
      <c r="PC6" t="s">
        <v>0</v>
      </c>
      <c r="PD6" t="s">
        <v>1</v>
      </c>
      <c r="PE6">
        <v>0.43010855984483398</v>
      </c>
      <c r="PF6" t="s">
        <v>0</v>
      </c>
      <c r="PG6" t="s">
        <v>1</v>
      </c>
      <c r="PH6">
        <v>0.40933277771500098</v>
      </c>
      <c r="PI6" t="s">
        <v>0</v>
      </c>
      <c r="PJ6" t="s">
        <v>1</v>
      </c>
      <c r="PK6">
        <v>0.40612726722134701</v>
      </c>
      <c r="PL6" t="s">
        <v>0</v>
      </c>
      <c r="PM6" t="s">
        <v>1</v>
      </c>
      <c r="PN6">
        <v>0.43002435889462098</v>
      </c>
      <c r="PO6" t="s">
        <v>0</v>
      </c>
      <c r="PP6" t="s">
        <v>1</v>
      </c>
      <c r="PQ6">
        <v>0.418871360683505</v>
      </c>
      <c r="PR6" t="s">
        <v>0</v>
      </c>
      <c r="PS6" t="s">
        <v>1</v>
      </c>
      <c r="PT6">
        <v>0.39446685407078802</v>
      </c>
      <c r="PU6" t="s">
        <v>0</v>
      </c>
      <c r="PV6" t="s">
        <v>1</v>
      </c>
      <c r="PW6">
        <v>0.40368834950608701</v>
      </c>
      <c r="PX6" t="s">
        <v>0</v>
      </c>
      <c r="PY6" t="s">
        <v>1</v>
      </c>
      <c r="PZ6">
        <v>0.38603614629809602</v>
      </c>
      <c r="QA6" t="s">
        <v>0</v>
      </c>
      <c r="QB6" t="s">
        <v>1</v>
      </c>
      <c r="QC6">
        <v>0.34228855533731301</v>
      </c>
      <c r="QD6" t="s">
        <v>0</v>
      </c>
      <c r="QE6" t="s">
        <v>1</v>
      </c>
      <c r="QF6">
        <v>0.30324838469319099</v>
      </c>
      <c r="QG6" t="s">
        <v>0</v>
      </c>
      <c r="QH6" t="s">
        <v>1</v>
      </c>
      <c r="QI6">
        <v>0.26546370053204599</v>
      </c>
      <c r="QJ6" t="s">
        <v>0</v>
      </c>
      <c r="QK6" t="s">
        <v>1</v>
      </c>
      <c r="QL6">
        <v>0.23060908137115399</v>
      </c>
      <c r="QM6" t="s">
        <v>0</v>
      </c>
      <c r="QN6" t="s">
        <v>1</v>
      </c>
      <c r="QO6">
        <v>0.19492938920066399</v>
      </c>
      <c r="QP6" t="s">
        <v>0</v>
      </c>
      <c r="QQ6" t="s">
        <v>1</v>
      </c>
      <c r="QR6">
        <v>0.18969551818717201</v>
      </c>
      <c r="QS6" t="s">
        <v>0</v>
      </c>
      <c r="QT6" t="s">
        <v>1</v>
      </c>
      <c r="QU6">
        <v>0.154592567056239</v>
      </c>
      <c r="QV6" t="s">
        <v>0</v>
      </c>
      <c r="QW6" t="s">
        <v>1</v>
      </c>
      <c r="QX6">
        <v>0.146770738621819</v>
      </c>
      <c r="QY6" t="s">
        <v>0</v>
      </c>
      <c r="QZ6" t="s">
        <v>1</v>
      </c>
      <c r="RA6">
        <v>0.181394591031978</v>
      </c>
      <c r="RB6" t="s">
        <v>0</v>
      </c>
      <c r="RC6" t="s">
        <v>1</v>
      </c>
      <c r="RD6">
        <v>0.185782412094879</v>
      </c>
      <c r="RE6" t="s">
        <v>0</v>
      </c>
      <c r="RF6" t="s">
        <v>1</v>
      </c>
      <c r="RG6">
        <v>0.15859831154296</v>
      </c>
      <c r="RH6" t="s">
        <v>0</v>
      </c>
      <c r="RI6" t="s">
        <v>1</v>
      </c>
      <c r="RJ6">
        <v>0.17928721041712001</v>
      </c>
      <c r="RK6" t="s">
        <v>0</v>
      </c>
      <c r="RL6" t="s">
        <v>1</v>
      </c>
      <c r="RM6">
        <v>0.206728820301051</v>
      </c>
      <c r="RN6" t="s">
        <v>0</v>
      </c>
      <c r="RO6" t="s">
        <v>1</v>
      </c>
      <c r="RP6">
        <v>0.20736085190103701</v>
      </c>
      <c r="RQ6" t="s">
        <v>0</v>
      </c>
      <c r="RR6" t="s">
        <v>1</v>
      </c>
      <c r="RS6">
        <v>0.20659625590575201</v>
      </c>
      <c r="RT6" t="s">
        <v>0</v>
      </c>
      <c r="RU6" t="s">
        <v>1</v>
      </c>
      <c r="RV6">
        <v>0.201662716418441</v>
      </c>
      <c r="RW6" t="s">
        <v>0</v>
      </c>
      <c r="RX6" t="s">
        <v>1</v>
      </c>
      <c r="RY6">
        <v>0.20837381853987899</v>
      </c>
      <c r="RZ6" t="s">
        <v>0</v>
      </c>
      <c r="SA6" t="s">
        <v>1</v>
      </c>
      <c r="SB6">
        <v>0.210023622319672</v>
      </c>
      <c r="SC6" t="s">
        <v>0</v>
      </c>
      <c r="SD6" t="s">
        <v>1</v>
      </c>
      <c r="SE6">
        <v>0.18682076570612399</v>
      </c>
      <c r="SF6" t="s">
        <v>0</v>
      </c>
      <c r="SG6" t="s">
        <v>1</v>
      </c>
      <c r="SH6">
        <v>0.161518141348239</v>
      </c>
      <c r="SI6" t="s">
        <v>0</v>
      </c>
      <c r="SJ6" t="s">
        <v>1</v>
      </c>
      <c r="SK6">
        <v>0.14785513641454601</v>
      </c>
      <c r="SL6" t="s">
        <v>0</v>
      </c>
      <c r="SM6" t="s">
        <v>1</v>
      </c>
      <c r="SN6">
        <v>0.15094602353004299</v>
      </c>
      <c r="SO6" t="s">
        <v>0</v>
      </c>
      <c r="SP6" t="s">
        <v>1</v>
      </c>
      <c r="SQ6">
        <v>0.15991096830799001</v>
      </c>
      <c r="SR6" t="s">
        <v>0</v>
      </c>
      <c r="SS6" t="s">
        <v>1</v>
      </c>
      <c r="ST6">
        <v>0.17862329953098899</v>
      </c>
      <c r="SU6" t="s">
        <v>0</v>
      </c>
      <c r="SV6" t="s">
        <v>1</v>
      </c>
      <c r="SW6">
        <v>0.19122752074513799</v>
      </c>
      <c r="SX6" t="s">
        <v>0</v>
      </c>
      <c r="SY6" t="s">
        <v>1</v>
      </c>
      <c r="SZ6">
        <v>0.18666989334303799</v>
      </c>
      <c r="TA6" t="s">
        <v>0</v>
      </c>
      <c r="TB6" t="s">
        <v>1</v>
      </c>
      <c r="TC6">
        <v>0.23301458416686099</v>
      </c>
      <c r="TD6" t="s">
        <v>0</v>
      </c>
      <c r="TE6" t="s">
        <v>1</v>
      </c>
      <c r="TF6">
        <v>0.21537007388476401</v>
      </c>
      <c r="TG6" t="s">
        <v>0</v>
      </c>
      <c r="TH6" t="s">
        <v>1</v>
      </c>
      <c r="TI6">
        <v>0.135136197098112</v>
      </c>
      <c r="TJ6" t="s">
        <v>0</v>
      </c>
      <c r="TK6" t="s">
        <v>1</v>
      </c>
      <c r="TL6">
        <v>0.17424270274946099</v>
      </c>
      <c r="TM6" t="s">
        <v>0</v>
      </c>
      <c r="TN6" t="s">
        <v>1</v>
      </c>
      <c r="TO6">
        <v>0.24170968787866901</v>
      </c>
      <c r="TP6" t="s">
        <v>0</v>
      </c>
      <c r="TQ6" t="s">
        <v>1</v>
      </c>
      <c r="TR6">
        <v>0.26200505799920398</v>
      </c>
      <c r="TS6" t="s">
        <v>0</v>
      </c>
      <c r="TT6" t="s">
        <v>1</v>
      </c>
      <c r="TU6">
        <v>0.26194774804424098</v>
      </c>
      <c r="TV6" t="s">
        <v>0</v>
      </c>
      <c r="TW6" t="s">
        <v>1</v>
      </c>
      <c r="TX6">
        <v>0.26728841750774701</v>
      </c>
      <c r="TY6" t="s">
        <v>0</v>
      </c>
      <c r="TZ6" t="s">
        <v>1</v>
      </c>
      <c r="UA6">
        <v>0.256824669421642</v>
      </c>
      <c r="UB6" t="s">
        <v>0</v>
      </c>
      <c r="UC6" t="s">
        <v>1</v>
      </c>
      <c r="UD6">
        <v>0.28344653987128599</v>
      </c>
      <c r="UE6" t="s">
        <v>0</v>
      </c>
      <c r="UF6" t="s">
        <v>1</v>
      </c>
      <c r="UG6">
        <v>0.29579901922869001</v>
      </c>
      <c r="UH6" t="s">
        <v>0</v>
      </c>
      <c r="UI6" t="s">
        <v>1</v>
      </c>
      <c r="UJ6">
        <v>0.29889565327224099</v>
      </c>
      <c r="UK6" t="s">
        <v>0</v>
      </c>
      <c r="UL6" t="s">
        <v>1</v>
      </c>
      <c r="UM6">
        <v>0.34885497820179201</v>
      </c>
      <c r="UN6" t="s">
        <v>0</v>
      </c>
      <c r="UO6" t="s">
        <v>1</v>
      </c>
      <c r="UP6">
        <v>0.37127943869399099</v>
      </c>
      <c r="UQ6" t="s">
        <v>0</v>
      </c>
      <c r="UR6" t="s">
        <v>1</v>
      </c>
      <c r="US6">
        <v>0.36311706894882301</v>
      </c>
      <c r="UT6" t="s">
        <v>0</v>
      </c>
      <c r="UU6" t="s">
        <v>1</v>
      </c>
      <c r="UV6">
        <v>0.31417991551162799</v>
      </c>
      <c r="UW6" t="s">
        <v>0</v>
      </c>
      <c r="UX6" t="s">
        <v>1</v>
      </c>
      <c r="UY6">
        <v>0.29105377927784098</v>
      </c>
      <c r="UZ6" t="s">
        <v>0</v>
      </c>
      <c r="VA6" t="s">
        <v>1</v>
      </c>
      <c r="VB6">
        <v>0.335039378702637</v>
      </c>
      <c r="VC6" t="s">
        <v>0</v>
      </c>
      <c r="VD6" t="s">
        <v>1</v>
      </c>
      <c r="VE6">
        <v>0.40662327137911097</v>
      </c>
      <c r="VF6" t="s">
        <v>0</v>
      </c>
      <c r="VG6" t="s">
        <v>1</v>
      </c>
      <c r="VH6">
        <v>0.42661053521847597</v>
      </c>
      <c r="VI6" t="s">
        <v>0</v>
      </c>
      <c r="VJ6" t="s">
        <v>1</v>
      </c>
      <c r="VK6">
        <v>0.38182725697144299</v>
      </c>
      <c r="VL6" t="s">
        <v>0</v>
      </c>
      <c r="VM6" t="s">
        <v>1</v>
      </c>
      <c r="VN6">
        <v>0.38260146732980199</v>
      </c>
      <c r="VO6" t="s">
        <v>0</v>
      </c>
      <c r="VP6" t="s">
        <v>1</v>
      </c>
      <c r="VQ6">
        <v>0.40791173993363999</v>
      </c>
      <c r="VR6" t="s">
        <v>0</v>
      </c>
      <c r="VS6" t="s">
        <v>1</v>
      </c>
      <c r="VT6">
        <v>0.42707384395494202</v>
      </c>
      <c r="VU6" t="s">
        <v>0</v>
      </c>
      <c r="VV6" t="s">
        <v>1</v>
      </c>
      <c r="VW6">
        <v>0.43245672131316298</v>
      </c>
      <c r="VX6" t="s">
        <v>0</v>
      </c>
      <c r="VY6" t="s">
        <v>1</v>
      </c>
      <c r="VZ6">
        <v>0.466416172259916</v>
      </c>
      <c r="WA6" t="s">
        <v>0</v>
      </c>
      <c r="WB6" t="s">
        <v>1</v>
      </c>
      <c r="WC6">
        <v>0.46376723402140202</v>
      </c>
      <c r="WD6" t="s">
        <v>0</v>
      </c>
      <c r="WE6" t="s">
        <v>1</v>
      </c>
      <c r="WF6">
        <v>0.47581897218088098</v>
      </c>
      <c r="WG6" t="s">
        <v>0</v>
      </c>
      <c r="WH6" t="s">
        <v>1</v>
      </c>
      <c r="WI6">
        <v>0.465689799150866</v>
      </c>
      <c r="WJ6" t="s">
        <v>0</v>
      </c>
      <c r="WK6" t="s">
        <v>1</v>
      </c>
      <c r="WL6">
        <v>0.43471148575948698</v>
      </c>
      <c r="WM6" t="s">
        <v>0</v>
      </c>
      <c r="WN6" t="s">
        <v>1</v>
      </c>
      <c r="WO6">
        <v>0.47784923850084399</v>
      </c>
      <c r="WP6" t="s">
        <v>0</v>
      </c>
      <c r="WQ6" t="s">
        <v>1</v>
      </c>
      <c r="WR6">
        <v>0.48316329081413401</v>
      </c>
      <c r="WS6" t="s">
        <v>0</v>
      </c>
      <c r="WT6" t="s">
        <v>1</v>
      </c>
      <c r="WU6">
        <v>0.47446732980122802</v>
      </c>
      <c r="WV6" t="s">
        <v>0</v>
      </c>
      <c r="WW6" t="s">
        <v>1</v>
      </c>
      <c r="WX6">
        <v>0.44695703917289997</v>
      </c>
      <c r="WY6" t="s">
        <v>0</v>
      </c>
      <c r="WZ6" t="s">
        <v>1</v>
      </c>
      <c r="XA6">
        <v>0.43672405013030402</v>
      </c>
      <c r="XB6" t="s">
        <v>0</v>
      </c>
      <c r="XC6" t="s">
        <v>1</v>
      </c>
      <c r="XD6">
        <v>0.49310415316683598</v>
      </c>
      <c r="XE6" t="s">
        <v>0</v>
      </c>
      <c r="XF6" t="s">
        <v>1</v>
      </c>
      <c r="XG6">
        <v>0.49451355835183097</v>
      </c>
      <c r="XH6" t="s">
        <v>0</v>
      </c>
      <c r="XI6" t="s">
        <v>1</v>
      </c>
      <c r="XJ6">
        <v>0.41205891052523902</v>
      </c>
      <c r="XK6" t="s">
        <v>0</v>
      </c>
      <c r="XL6" t="s">
        <v>1</v>
      </c>
      <c r="XM6">
        <v>0.38100233774162801</v>
      </c>
      <c r="XN6" t="s">
        <v>0</v>
      </c>
      <c r="XO6" t="s">
        <v>1</v>
      </c>
      <c r="XP6">
        <v>0.36041467774019997</v>
      </c>
      <c r="XQ6" t="s">
        <v>0</v>
      </c>
      <c r="XR6" t="s">
        <v>1</v>
      </c>
      <c r="XS6">
        <v>0.27926840187914098</v>
      </c>
      <c r="XT6" t="s">
        <v>0</v>
      </c>
      <c r="XU6" t="s">
        <v>1</v>
      </c>
      <c r="XV6">
        <v>0.206758591527268</v>
      </c>
      <c r="XW6" t="s">
        <v>0</v>
      </c>
      <c r="XX6" t="s">
        <v>1</v>
      </c>
      <c r="XY6">
        <v>0.24140327563716499</v>
      </c>
      <c r="XZ6" t="s">
        <v>0</v>
      </c>
      <c r="YA6" t="s">
        <v>1</v>
      </c>
      <c r="YB6">
        <v>0.21642258890625099</v>
      </c>
      <c r="YC6" t="s">
        <v>0</v>
      </c>
      <c r="YD6" t="s">
        <v>1</v>
      </c>
      <c r="YE6">
        <v>0.23449198984466399</v>
      </c>
      <c r="YF6" t="s">
        <v>0</v>
      </c>
      <c r="YG6" t="s">
        <v>1</v>
      </c>
      <c r="YH6">
        <v>0.363475360986111</v>
      </c>
      <c r="YI6" t="s">
        <v>0</v>
      </c>
      <c r="YJ6" t="s">
        <v>1</v>
      </c>
      <c r="YK6">
        <v>0.44642896703483098</v>
      </c>
      <c r="YL6" t="s">
        <v>0</v>
      </c>
      <c r="YM6" t="s">
        <v>1</v>
      </c>
      <c r="YN6">
        <v>0.42138985379117</v>
      </c>
      <c r="YO6" t="s">
        <v>0</v>
      </c>
      <c r="YP6" t="s">
        <v>1</v>
      </c>
      <c r="YQ6">
        <v>0.44763836479652602</v>
      </c>
      <c r="YR6" t="s">
        <v>0</v>
      </c>
      <c r="YS6" t="s">
        <v>1</v>
      </c>
      <c r="YT6">
        <v>0.412394474091556</v>
      </c>
      <c r="YU6" t="s">
        <v>0</v>
      </c>
      <c r="YV6" t="s">
        <v>1</v>
      </c>
      <c r="YW6">
        <v>0.32986091994691202</v>
      </c>
      <c r="YX6" t="s">
        <v>0</v>
      </c>
      <c r="YY6" t="s">
        <v>1</v>
      </c>
      <c r="YZ6">
        <v>0.345207724381909</v>
      </c>
      <c r="ZA6" t="s">
        <v>0</v>
      </c>
      <c r="ZB6" t="s">
        <v>1</v>
      </c>
      <c r="ZC6">
        <v>0.46191771344249</v>
      </c>
      <c r="ZD6" t="s">
        <v>0</v>
      </c>
      <c r="ZE6" t="s">
        <v>1</v>
      </c>
      <c r="ZF6">
        <v>0.48448961377789701</v>
      </c>
      <c r="ZG6" t="s">
        <v>0</v>
      </c>
      <c r="ZH6" t="s">
        <v>1</v>
      </c>
      <c r="ZI6">
        <v>0.34004077571705499</v>
      </c>
      <c r="ZJ6" t="s">
        <v>0</v>
      </c>
      <c r="ZK6" t="s">
        <v>1</v>
      </c>
      <c r="ZL6">
        <v>0.40532257124516402</v>
      </c>
      <c r="ZM6" t="s">
        <v>0</v>
      </c>
      <c r="ZN6" t="s">
        <v>1</v>
      </c>
      <c r="ZO6">
        <v>0.50975042563320105</v>
      </c>
      <c r="ZP6" t="s">
        <v>0</v>
      </c>
      <c r="ZQ6" t="s">
        <v>1</v>
      </c>
      <c r="ZR6">
        <v>0.49309330934907197</v>
      </c>
      <c r="ZS6" t="s">
        <v>0</v>
      </c>
      <c r="ZT6" t="s">
        <v>1</v>
      </c>
      <c r="ZU6">
        <v>0.52491511667541702</v>
      </c>
      <c r="ZV6" t="s">
        <v>0</v>
      </c>
      <c r="ZW6" t="s">
        <v>1</v>
      </c>
      <c r="ZX6">
        <v>0.47605073893536598</v>
      </c>
      <c r="ZY6" t="s">
        <v>0</v>
      </c>
      <c r="ZZ6" t="s">
        <v>1</v>
      </c>
      <c r="AAA6">
        <v>0.41705055204795699</v>
      </c>
      <c r="AAB6" t="s">
        <v>0</v>
      </c>
      <c r="AAC6" t="s">
        <v>1</v>
      </c>
      <c r="AAD6">
        <v>0.40594328658330098</v>
      </c>
      <c r="AAE6" t="s">
        <v>0</v>
      </c>
      <c r="AAF6" t="s">
        <v>1</v>
      </c>
      <c r="AAG6">
        <v>0.29113787314841</v>
      </c>
      <c r="AAH6" t="s">
        <v>0</v>
      </c>
      <c r="AAI6" t="s">
        <v>1</v>
      </c>
      <c r="AAJ6">
        <v>0.283251062346283</v>
      </c>
      <c r="AAK6" t="s">
        <v>0</v>
      </c>
      <c r="AAL6" t="s">
        <v>1</v>
      </c>
      <c r="AAM6">
        <v>0.255202694193638</v>
      </c>
      <c r="AAN6" t="s">
        <v>0</v>
      </c>
      <c r="AAO6" t="s">
        <v>1</v>
      </c>
      <c r="AAP6">
        <v>0.22010879382149701</v>
      </c>
      <c r="AAQ6" t="s">
        <v>0</v>
      </c>
      <c r="AAR6" t="s">
        <v>1</v>
      </c>
      <c r="AAS6">
        <v>0.20139200028284801</v>
      </c>
      <c r="AAT6" t="s">
        <v>0</v>
      </c>
      <c r="AAU6" t="s">
        <v>1</v>
      </c>
      <c r="AAV6">
        <v>0.16856217891008901</v>
      </c>
      <c r="AAW6" t="s">
        <v>0</v>
      </c>
      <c r="AAX6" t="s">
        <v>1</v>
      </c>
      <c r="AAY6">
        <v>0.18462039651377299</v>
      </c>
      <c r="AAZ6" t="s">
        <v>0</v>
      </c>
      <c r="ABA6" t="s">
        <v>1</v>
      </c>
      <c r="ABB6">
        <v>0.197698053239619</v>
      </c>
      <c r="ABC6" t="s">
        <v>0</v>
      </c>
      <c r="ABD6" t="s">
        <v>1</v>
      </c>
      <c r="ABE6">
        <v>0.18024381797438599</v>
      </c>
      <c r="ABF6" t="s">
        <v>0</v>
      </c>
      <c r="ABG6" t="s">
        <v>1</v>
      </c>
      <c r="ABH6">
        <v>0.170028912572596</v>
      </c>
      <c r="ABI6" t="s">
        <v>0</v>
      </c>
      <c r="ABJ6" t="s">
        <v>1</v>
      </c>
      <c r="ABK6">
        <v>0.24472212214945599</v>
      </c>
      <c r="ABL6" t="s">
        <v>0</v>
      </c>
      <c r="ABM6" t="s">
        <v>1</v>
      </c>
      <c r="ABN6">
        <v>0.29785418109162698</v>
      </c>
      <c r="ABO6" t="s">
        <v>0</v>
      </c>
      <c r="ABP6" t="s">
        <v>1</v>
      </c>
      <c r="ABQ6">
        <v>0.29276271814840799</v>
      </c>
      <c r="ABR6" t="s">
        <v>0</v>
      </c>
      <c r="ABS6" t="s">
        <v>1</v>
      </c>
      <c r="ABT6">
        <v>0.27529876316322699</v>
      </c>
      <c r="ABU6" t="s">
        <v>0</v>
      </c>
      <c r="ABV6" t="s">
        <v>1</v>
      </c>
      <c r="ABW6">
        <v>0.27348142728637298</v>
      </c>
      <c r="ABX6" t="s">
        <v>0</v>
      </c>
      <c r="ABY6" t="s">
        <v>1</v>
      </c>
      <c r="ABZ6">
        <v>0.29342244449813598</v>
      </c>
      <c r="ACA6" t="s">
        <v>0</v>
      </c>
      <c r="ACB6" t="s">
        <v>1</v>
      </c>
      <c r="ACC6">
        <v>0.29029888525560399</v>
      </c>
      <c r="ACD6" t="s">
        <v>0</v>
      </c>
      <c r="ACE6" t="s">
        <v>1</v>
      </c>
      <c r="ACF6">
        <v>0.25009056538629798</v>
      </c>
      <c r="ACG6" t="s">
        <v>0</v>
      </c>
      <c r="ACH6" t="s">
        <v>1</v>
      </c>
      <c r="ACI6">
        <v>0.20633939806746501</v>
      </c>
      <c r="ACJ6" t="s">
        <v>0</v>
      </c>
      <c r="ACK6" t="s">
        <v>1</v>
      </c>
      <c r="ACL6">
        <v>0.22823589943005901</v>
      </c>
      <c r="ACM6" t="s">
        <v>0</v>
      </c>
      <c r="ACN6" t="s">
        <v>1</v>
      </c>
      <c r="ACO6">
        <v>0.28051901511500399</v>
      </c>
      <c r="ACP6" t="s">
        <v>0</v>
      </c>
      <c r="ACQ6" t="s">
        <v>1</v>
      </c>
      <c r="ACR6">
        <v>0.26942691654418299</v>
      </c>
      <c r="ACS6" t="s">
        <v>0</v>
      </c>
      <c r="ACT6" t="s">
        <v>1</v>
      </c>
      <c r="ACU6">
        <v>0.25555246730154701</v>
      </c>
      <c r="ACV6" t="s">
        <v>0</v>
      </c>
      <c r="ACW6" t="s">
        <v>1</v>
      </c>
      <c r="ACX6">
        <v>0.26286726160691698</v>
      </c>
      <c r="ACY6" t="s">
        <v>0</v>
      </c>
      <c r="ACZ6" t="s">
        <v>1</v>
      </c>
      <c r="ADA6">
        <v>0.224465189654523</v>
      </c>
      <c r="ADB6" t="s">
        <v>0</v>
      </c>
      <c r="ADC6" t="s">
        <v>1</v>
      </c>
      <c r="ADD6">
        <v>0.218114454253795</v>
      </c>
      <c r="ADE6" t="s">
        <v>0</v>
      </c>
      <c r="ADF6" t="s">
        <v>1</v>
      </c>
      <c r="ADG6">
        <v>0.249771633862964</v>
      </c>
      <c r="ADH6" t="s">
        <v>0</v>
      </c>
      <c r="ADI6" t="s">
        <v>1</v>
      </c>
      <c r="ADJ6">
        <v>0.25511928755034602</v>
      </c>
      <c r="ADK6" t="s">
        <v>0</v>
      </c>
      <c r="ADL6" t="s">
        <v>1</v>
      </c>
      <c r="ADM6">
        <v>0.259920091188236</v>
      </c>
      <c r="ADN6" t="s">
        <v>0</v>
      </c>
      <c r="ADO6" t="s">
        <v>1</v>
      </c>
      <c r="ADP6">
        <v>0.28185237561715598</v>
      </c>
      <c r="ADQ6" t="s">
        <v>0</v>
      </c>
      <c r="ADR6" t="s">
        <v>1</v>
      </c>
      <c r="ADS6">
        <v>0.28973569695620799</v>
      </c>
      <c r="ADT6" t="s">
        <v>0</v>
      </c>
      <c r="ADU6" t="s">
        <v>1</v>
      </c>
      <c r="ADV6">
        <v>0.30443567978994501</v>
      </c>
      <c r="ADW6" t="s">
        <v>0</v>
      </c>
      <c r="ADX6" t="s">
        <v>1</v>
      </c>
      <c r="ADY6">
        <v>0.26323486757926701</v>
      </c>
      <c r="ADZ6" t="s">
        <v>0</v>
      </c>
      <c r="AEA6" t="s">
        <v>1</v>
      </c>
      <c r="AEB6">
        <v>0.22191807723330501</v>
      </c>
      <c r="AEC6" t="s">
        <v>0</v>
      </c>
      <c r="AED6" t="s">
        <v>1</v>
      </c>
      <c r="AEE6">
        <v>0.27158047295251703</v>
      </c>
      <c r="AEF6" t="s">
        <v>0</v>
      </c>
      <c r="AEG6" t="s">
        <v>1</v>
      </c>
      <c r="AEH6">
        <v>0.26864281422458702</v>
      </c>
      <c r="AEI6" t="s">
        <v>0</v>
      </c>
      <c r="AEJ6" t="s">
        <v>1</v>
      </c>
      <c r="AEK6">
        <v>0.248322229782791</v>
      </c>
      <c r="AEL6" t="s">
        <v>0</v>
      </c>
      <c r="AEM6" t="s">
        <v>1</v>
      </c>
      <c r="AEN6">
        <v>0.27457393839403799</v>
      </c>
      <c r="AEO6" t="s">
        <v>0</v>
      </c>
      <c r="AEP6" t="s">
        <v>1</v>
      </c>
      <c r="AEQ6">
        <v>0.32060136057008198</v>
      </c>
      <c r="AER6" t="s">
        <v>0</v>
      </c>
      <c r="AES6" t="s">
        <v>1</v>
      </c>
      <c r="AET6">
        <v>0.32487150367050099</v>
      </c>
      <c r="AEU6" t="s">
        <v>0</v>
      </c>
      <c r="AEV6" t="s">
        <v>1</v>
      </c>
      <c r="AEW6">
        <v>0.27977619507198898</v>
      </c>
      <c r="AEX6" t="s">
        <v>0</v>
      </c>
      <c r="AEY6" t="s">
        <v>1</v>
      </c>
      <c r="AEZ6">
        <v>0.24182321753962299</v>
      </c>
      <c r="AFA6" t="s">
        <v>0</v>
      </c>
      <c r="AFB6" t="s">
        <v>1</v>
      </c>
      <c r="AFC6">
        <v>0.183653820769072</v>
      </c>
      <c r="AFD6" t="s">
        <v>0</v>
      </c>
      <c r="AFE6" t="s">
        <v>1</v>
      </c>
      <c r="AFF6">
        <v>0.19169978376487001</v>
      </c>
      <c r="AFG6" t="s">
        <v>0</v>
      </c>
      <c r="AFH6" t="s">
        <v>1</v>
      </c>
      <c r="AFI6">
        <v>0.239691423922861</v>
      </c>
      <c r="AFJ6" t="s">
        <v>0</v>
      </c>
      <c r="AFK6" t="s">
        <v>1</v>
      </c>
      <c r="AFL6">
        <v>0.22987478880710199</v>
      </c>
      <c r="AFM6" t="s">
        <v>0</v>
      </c>
      <c r="AFN6" t="s">
        <v>1</v>
      </c>
      <c r="AFO6">
        <v>0.207105636627713</v>
      </c>
      <c r="AFP6" t="s">
        <v>0</v>
      </c>
      <c r="AFQ6" t="s">
        <v>1</v>
      </c>
      <c r="AFR6">
        <v>0.19111995507455001</v>
      </c>
      <c r="AFS6" t="s">
        <v>0</v>
      </c>
      <c r="AFT6" t="s">
        <v>1</v>
      </c>
      <c r="AFU6">
        <v>0.21854718242815999</v>
      </c>
      <c r="AFV6" t="s">
        <v>0</v>
      </c>
      <c r="AFW6" t="s">
        <v>1</v>
      </c>
      <c r="AFX6">
        <v>0.23792180970467</v>
      </c>
      <c r="AFY6" t="s">
        <v>0</v>
      </c>
      <c r="AFZ6" t="s">
        <v>1</v>
      </c>
      <c r="AGA6">
        <v>0.22253179206397899</v>
      </c>
      <c r="AGB6" t="s">
        <v>0</v>
      </c>
      <c r="AGC6" t="s">
        <v>1</v>
      </c>
      <c r="AGD6">
        <v>0.21297915292490899</v>
      </c>
      <c r="AGE6" t="s">
        <v>0</v>
      </c>
      <c r="AGF6" t="s">
        <v>1</v>
      </c>
      <c r="AGG6">
        <v>0.15759308168498901</v>
      </c>
      <c r="AGH6" t="s">
        <v>0</v>
      </c>
      <c r="AGI6" t="s">
        <v>1</v>
      </c>
      <c r="AGJ6">
        <v>0.167041777073307</v>
      </c>
      <c r="AGK6" t="s">
        <v>0</v>
      </c>
      <c r="AGL6" t="s">
        <v>1</v>
      </c>
      <c r="AGM6">
        <v>0.21901650920919599</v>
      </c>
      <c r="AGN6" t="s">
        <v>0</v>
      </c>
      <c r="AGO6" t="s">
        <v>1</v>
      </c>
      <c r="AGP6">
        <v>0.18023217664562499</v>
      </c>
      <c r="AGQ6" t="s">
        <v>0</v>
      </c>
      <c r="AGR6" t="s">
        <v>1</v>
      </c>
      <c r="AGS6">
        <v>0.188211334650913</v>
      </c>
      <c r="AGT6" t="s">
        <v>0</v>
      </c>
      <c r="AGU6" t="s">
        <v>1</v>
      </c>
      <c r="AGV6">
        <v>0.21831453329175099</v>
      </c>
      <c r="AGW6" t="s">
        <v>0</v>
      </c>
      <c r="AGX6" t="s">
        <v>1</v>
      </c>
      <c r="AGY6">
        <v>0.19299606331115299</v>
      </c>
      <c r="AGZ6" t="s">
        <v>0</v>
      </c>
      <c r="AHA6" t="s">
        <v>1</v>
      </c>
      <c r="AHB6">
        <v>0.188443177591093</v>
      </c>
      <c r="AHC6" t="s">
        <v>0</v>
      </c>
      <c r="AHD6" t="s">
        <v>1</v>
      </c>
      <c r="AHE6">
        <v>0.214114065771558</v>
      </c>
      <c r="AHF6" t="s">
        <v>0</v>
      </c>
      <c r="AHG6" t="s">
        <v>1</v>
      </c>
      <c r="AHH6">
        <v>0.212349508803193</v>
      </c>
      <c r="AHI6" t="s">
        <v>0</v>
      </c>
      <c r="AHJ6" t="s">
        <v>1</v>
      </c>
      <c r="AHK6">
        <v>0.211616237222752</v>
      </c>
      <c r="AHL6" t="s">
        <v>0</v>
      </c>
      <c r="AHM6" t="s">
        <v>1</v>
      </c>
      <c r="AHN6">
        <v>0.19273372716540299</v>
      </c>
      <c r="AHO6" t="s">
        <v>0</v>
      </c>
      <c r="AHP6" t="s">
        <v>1</v>
      </c>
      <c r="AHQ6">
        <v>0.197372273411899</v>
      </c>
      <c r="AHR6" t="s">
        <v>0</v>
      </c>
      <c r="AHS6" t="s">
        <v>1</v>
      </c>
      <c r="AHT6">
        <v>0.23813520082283501</v>
      </c>
      <c r="AHU6" t="s">
        <v>0</v>
      </c>
      <c r="AHV6" t="s">
        <v>1</v>
      </c>
      <c r="AHW6">
        <v>0.236379784450124</v>
      </c>
      <c r="AHX6" t="s">
        <v>0</v>
      </c>
      <c r="AHY6" t="s">
        <v>1</v>
      </c>
      <c r="AHZ6">
        <v>0.22878806940415999</v>
      </c>
      <c r="AIA6" t="s">
        <v>0</v>
      </c>
      <c r="AIB6" t="s">
        <v>1</v>
      </c>
      <c r="AIC6">
        <v>0.227054739035807</v>
      </c>
      <c r="AID6" t="s">
        <v>0</v>
      </c>
      <c r="AIE6" t="s">
        <v>1</v>
      </c>
      <c r="AIF6">
        <v>0.22042112448064699</v>
      </c>
      <c r="AIG6" t="s">
        <v>0</v>
      </c>
      <c r="AIH6" t="s">
        <v>1</v>
      </c>
      <c r="AII6">
        <v>0.184825724806187</v>
      </c>
      <c r="AIJ6" t="s">
        <v>0</v>
      </c>
      <c r="AIK6" t="s">
        <v>1</v>
      </c>
      <c r="AIL6">
        <v>0.13300204787001099</v>
      </c>
      <c r="AIM6" t="s">
        <v>0</v>
      </c>
      <c r="AIN6" t="s">
        <v>1</v>
      </c>
      <c r="AIO6">
        <v>0.119328975954415</v>
      </c>
      <c r="AIP6" t="s">
        <v>0</v>
      </c>
      <c r="AIQ6" t="s">
        <v>1</v>
      </c>
      <c r="AIR6">
        <v>0.13167629424517399</v>
      </c>
      <c r="AIS6" t="s">
        <v>0</v>
      </c>
      <c r="AIT6" t="s">
        <v>1</v>
      </c>
      <c r="AIU6">
        <v>0.107008516235143</v>
      </c>
      <c r="AIV6" t="s">
        <v>0</v>
      </c>
      <c r="AIW6" t="s">
        <v>1</v>
      </c>
      <c r="AIX6">
        <v>8.9887399669155002E-2</v>
      </c>
      <c r="AIY6" t="s">
        <v>0</v>
      </c>
      <c r="AIZ6" t="s">
        <v>1</v>
      </c>
      <c r="AJA6">
        <v>9.1151022784724603E-2</v>
      </c>
      <c r="AJB6" t="s">
        <v>0</v>
      </c>
      <c r="AJC6" t="s">
        <v>1</v>
      </c>
      <c r="AJD6">
        <v>8.3653811919273E-2</v>
      </c>
      <c r="AJE6" t="s">
        <v>0</v>
      </c>
      <c r="AJF6" t="s">
        <v>1</v>
      </c>
      <c r="AJG6">
        <v>8.66898358207117E-2</v>
      </c>
      <c r="AJH6" t="s">
        <v>0</v>
      </c>
      <c r="AJI6" t="s">
        <v>1</v>
      </c>
      <c r="AJJ6">
        <v>8.0444070533629494E-2</v>
      </c>
      <c r="AJK6" t="s">
        <v>0</v>
      </c>
      <c r="AJL6" t="s">
        <v>1</v>
      </c>
      <c r="AJM6">
        <v>8.1751081637774697E-2</v>
      </c>
      <c r="AJN6" t="s">
        <v>0</v>
      </c>
      <c r="AJO6" t="s">
        <v>1</v>
      </c>
      <c r="AJP6">
        <v>9.6097494072654305E-2</v>
      </c>
      <c r="AJQ6" t="s">
        <v>0</v>
      </c>
      <c r="AJR6" t="s">
        <v>1</v>
      </c>
      <c r="AJS6">
        <v>0.11079760199051</v>
      </c>
      <c r="AJT6" t="s">
        <v>0</v>
      </c>
      <c r="AJU6" t="s">
        <v>1</v>
      </c>
      <c r="AJV6">
        <v>0.12786812940581399</v>
      </c>
      <c r="AJW6" t="s">
        <v>0</v>
      </c>
      <c r="AJX6" t="s">
        <v>1</v>
      </c>
      <c r="AJY6">
        <v>0.14064153394375001</v>
      </c>
      <c r="AJZ6" t="s">
        <v>0</v>
      </c>
      <c r="AKA6" t="s">
        <v>1</v>
      </c>
      <c r="AKB6">
        <v>0.13099290903041799</v>
      </c>
      <c r="AKC6" t="s">
        <v>0</v>
      </c>
      <c r="AKD6" t="s">
        <v>1</v>
      </c>
      <c r="AKE6">
        <v>0.123770276849585</v>
      </c>
      <c r="AKF6" t="s">
        <v>0</v>
      </c>
      <c r="AKG6" t="s">
        <v>1</v>
      </c>
      <c r="AKH6">
        <v>0.14138238843595499</v>
      </c>
      <c r="AKI6" t="s">
        <v>0</v>
      </c>
      <c r="AKJ6" t="s">
        <v>1</v>
      </c>
      <c r="AKK6">
        <v>0.142943822037082</v>
      </c>
      <c r="AKL6" t="s">
        <v>0</v>
      </c>
      <c r="AKM6" t="s">
        <v>1</v>
      </c>
      <c r="AKN6">
        <v>0.115919701255899</v>
      </c>
      <c r="AKO6" t="s">
        <v>0</v>
      </c>
      <c r="AKP6" t="s">
        <v>1</v>
      </c>
      <c r="AKQ6">
        <v>0.10977811782735</v>
      </c>
      <c r="AKR6" t="s">
        <v>0</v>
      </c>
      <c r="AKS6" t="s">
        <v>1</v>
      </c>
      <c r="AKT6">
        <v>0.14440500235329001</v>
      </c>
      <c r="AKU6" t="s">
        <v>0</v>
      </c>
      <c r="AKV6" t="s">
        <v>1</v>
      </c>
      <c r="AKW6">
        <v>0.136876836023375</v>
      </c>
      <c r="AKX6" t="s">
        <v>0</v>
      </c>
      <c r="AKY6" t="s">
        <v>1</v>
      </c>
      <c r="AKZ6">
        <v>0.13181492104836701</v>
      </c>
      <c r="ALA6" t="s">
        <v>0</v>
      </c>
      <c r="ALB6" t="s">
        <v>1</v>
      </c>
      <c r="ALC6">
        <v>0.15334002172032599</v>
      </c>
      <c r="ALD6" t="s">
        <v>0</v>
      </c>
      <c r="ALE6" t="s">
        <v>1</v>
      </c>
      <c r="ALF6">
        <v>0.14831605712400101</v>
      </c>
      <c r="ALG6" t="s">
        <v>0</v>
      </c>
      <c r="ALH6" t="s">
        <v>1</v>
      </c>
      <c r="ALI6">
        <v>0.136616044102847</v>
      </c>
      <c r="ALJ6" t="s">
        <v>0</v>
      </c>
      <c r="ALK6" t="s">
        <v>1</v>
      </c>
      <c r="ALL6">
        <v>0.14748401242665299</v>
      </c>
      <c r="ALM6" t="s">
        <v>0</v>
      </c>
      <c r="ALN6" t="s">
        <v>1</v>
      </c>
      <c r="ALO6">
        <v>0.15189277043035801</v>
      </c>
      <c r="ALP6" t="s">
        <v>0</v>
      </c>
      <c r="ALQ6" t="s">
        <v>1</v>
      </c>
      <c r="ALR6">
        <v>0.143676886184117</v>
      </c>
      <c r="ALS6" t="s">
        <v>0</v>
      </c>
      <c r="ALT6" t="s">
        <v>1</v>
      </c>
      <c r="ALU6">
        <v>0.14050167508473599</v>
      </c>
      <c r="ALV6" t="s">
        <v>0</v>
      </c>
      <c r="ALW6" t="s">
        <v>1</v>
      </c>
      <c r="ALX6">
        <v>0.12850445826034801</v>
      </c>
      <c r="ALY6" t="s">
        <v>0</v>
      </c>
      <c r="ALZ6" t="s">
        <v>1</v>
      </c>
      <c r="AMA6">
        <v>0.13232162984190901</v>
      </c>
      <c r="AMB6" t="s">
        <v>0</v>
      </c>
      <c r="AMC6" t="s">
        <v>1</v>
      </c>
      <c r="AMD6">
        <v>0.15501126364722201</v>
      </c>
      <c r="AME6" t="s">
        <v>0</v>
      </c>
      <c r="AMF6" t="s">
        <v>1</v>
      </c>
      <c r="AMG6">
        <v>0.15269450704991</v>
      </c>
      <c r="AMH6" t="s">
        <v>0</v>
      </c>
      <c r="AMI6" t="s">
        <v>1</v>
      </c>
      <c r="AMJ6">
        <v>0.138886142501605</v>
      </c>
      <c r="AMK6" t="s">
        <v>0</v>
      </c>
      <c r="AML6" t="s">
        <v>1</v>
      </c>
      <c r="AMM6">
        <v>0.12222591640342299</v>
      </c>
      <c r="AMN6" t="s">
        <v>0</v>
      </c>
      <c r="AMO6" t="s">
        <v>1</v>
      </c>
      <c r="AMP6">
        <v>0.100463732854483</v>
      </c>
      <c r="AMQ6" t="s">
        <v>0</v>
      </c>
      <c r="AMR6" t="s">
        <v>1</v>
      </c>
      <c r="AMS6">
        <v>9.2925860554623693E-2</v>
      </c>
      <c r="AMT6" t="s">
        <v>0</v>
      </c>
      <c r="AMU6" t="s">
        <v>1</v>
      </c>
      <c r="AMV6">
        <v>8.4127064609161598E-2</v>
      </c>
      <c r="AMW6" t="s">
        <v>0</v>
      </c>
      <c r="AMX6" t="s">
        <v>1</v>
      </c>
      <c r="AMY6">
        <v>8.6349610669949506E-2</v>
      </c>
      <c r="AMZ6" t="s">
        <v>0</v>
      </c>
      <c r="ANA6" t="s">
        <v>1</v>
      </c>
      <c r="ANB6">
        <v>8.4895787052885599E-2</v>
      </c>
      <c r="ANC6" t="s">
        <v>0</v>
      </c>
      <c r="AND6" t="s">
        <v>1</v>
      </c>
      <c r="ANE6">
        <v>8.5411927452654704E-2</v>
      </c>
      <c r="ANF6" t="s">
        <v>0</v>
      </c>
      <c r="ANG6" t="s">
        <v>1</v>
      </c>
      <c r="ANH6">
        <v>9.0998743451320502E-2</v>
      </c>
      <c r="ANI6" t="s">
        <v>0</v>
      </c>
      <c r="ANJ6" t="s">
        <v>1</v>
      </c>
      <c r="ANK6">
        <v>0.104876288873545</v>
      </c>
      <c r="ANL6" t="s">
        <v>0</v>
      </c>
      <c r="ANM6" t="s">
        <v>1</v>
      </c>
      <c r="ANN6">
        <v>0.119871678157249</v>
      </c>
      <c r="ANO6" t="s">
        <v>0</v>
      </c>
      <c r="ANP6" t="s">
        <v>1</v>
      </c>
      <c r="ANQ6">
        <v>0.11102205313020699</v>
      </c>
      <c r="ANR6" t="s">
        <v>0</v>
      </c>
      <c r="ANS6" t="s">
        <v>1</v>
      </c>
      <c r="ANT6">
        <v>0.107098665224735</v>
      </c>
      <c r="ANU6" t="s">
        <v>0</v>
      </c>
      <c r="ANV6" t="s">
        <v>1</v>
      </c>
      <c r="ANW6">
        <v>0.120084343965959</v>
      </c>
      <c r="ANX6" t="s">
        <v>0</v>
      </c>
      <c r="ANY6" t="s">
        <v>1</v>
      </c>
      <c r="ANZ6">
        <v>0.15140173861494399</v>
      </c>
      <c r="AOA6" t="s">
        <v>0</v>
      </c>
      <c r="AOB6" t="s">
        <v>1</v>
      </c>
      <c r="AOC6">
        <v>0.14106699919708199</v>
      </c>
      <c r="AOD6" t="s">
        <v>0</v>
      </c>
      <c r="AOE6" t="s">
        <v>1</v>
      </c>
      <c r="AOF6">
        <v>0.116193702458686</v>
      </c>
      <c r="AOG6" t="s">
        <v>0</v>
      </c>
      <c r="AOH6" t="s">
        <v>1</v>
      </c>
      <c r="AOI6">
        <v>0.12524105854268899</v>
      </c>
      <c r="AOJ6" t="s">
        <v>0</v>
      </c>
      <c r="AOK6" t="s">
        <v>1</v>
      </c>
      <c r="AOL6">
        <v>0.13404617545723699</v>
      </c>
      <c r="AOM6" t="s">
        <v>0</v>
      </c>
      <c r="AON6" t="s">
        <v>1</v>
      </c>
      <c r="AOO6">
        <v>0.13048555247506599</v>
      </c>
      <c r="AOP6" t="s">
        <v>0</v>
      </c>
      <c r="AOQ6" t="s">
        <v>1</v>
      </c>
      <c r="AOR6">
        <v>0.11625263148341899</v>
      </c>
      <c r="AOS6" t="s">
        <v>0</v>
      </c>
      <c r="AOT6" t="s">
        <v>1</v>
      </c>
      <c r="AOU6">
        <v>0.11877662865234501</v>
      </c>
      <c r="AOV6" t="s">
        <v>0</v>
      </c>
      <c r="AOW6" t="s">
        <v>1</v>
      </c>
      <c r="AOX6">
        <v>0.128230361288735</v>
      </c>
      <c r="AOY6" t="s">
        <v>0</v>
      </c>
      <c r="AOZ6" t="s">
        <v>1</v>
      </c>
      <c r="APA6">
        <v>0.137826496194873</v>
      </c>
      <c r="APB6" t="s">
        <v>0</v>
      </c>
      <c r="APC6" t="s">
        <v>1</v>
      </c>
      <c r="APD6">
        <v>0.14411172548180201</v>
      </c>
      <c r="APE6" t="s">
        <v>0</v>
      </c>
      <c r="APF6" t="s">
        <v>1</v>
      </c>
      <c r="APG6">
        <v>0.14638725446905801</v>
      </c>
      <c r="APH6" t="s">
        <v>0</v>
      </c>
      <c r="API6" t="s">
        <v>1</v>
      </c>
      <c r="APJ6">
        <v>0.151519758715079</v>
      </c>
      <c r="APK6" t="s">
        <v>0</v>
      </c>
      <c r="APL6" t="s">
        <v>1</v>
      </c>
      <c r="APM6">
        <v>0.161343358341033</v>
      </c>
      <c r="APN6" t="s">
        <v>0</v>
      </c>
      <c r="APO6" t="s">
        <v>1</v>
      </c>
      <c r="APP6">
        <v>0.16956480715340899</v>
      </c>
      <c r="APQ6" t="s">
        <v>0</v>
      </c>
      <c r="APR6" t="s">
        <v>1</v>
      </c>
      <c r="APS6">
        <v>0.17570142310791001</v>
      </c>
      <c r="APT6" t="s">
        <v>0</v>
      </c>
      <c r="APU6" t="s">
        <v>1</v>
      </c>
      <c r="APV6">
        <v>0.15689488679880001</v>
      </c>
      <c r="APW6" t="s">
        <v>0</v>
      </c>
      <c r="APX6" t="s">
        <v>1</v>
      </c>
      <c r="APY6">
        <v>0.142590776403306</v>
      </c>
      <c r="APZ6" t="s">
        <v>0</v>
      </c>
      <c r="AQA6" t="s">
        <v>1</v>
      </c>
      <c r="AQB6">
        <v>0.152929290844633</v>
      </c>
      <c r="AQC6" t="s">
        <v>0</v>
      </c>
      <c r="AQD6" t="s">
        <v>1</v>
      </c>
      <c r="AQE6">
        <v>0.130390282622699</v>
      </c>
      <c r="AQF6" t="s">
        <v>0</v>
      </c>
      <c r="AQG6" t="s">
        <v>1</v>
      </c>
      <c r="AQH6">
        <v>0.113505253955426</v>
      </c>
      <c r="AQI6" t="s">
        <v>0</v>
      </c>
      <c r="AQJ6" t="s">
        <v>1</v>
      </c>
      <c r="AQK6">
        <v>0.102554773134715</v>
      </c>
      <c r="AQL6" t="s">
        <v>0</v>
      </c>
      <c r="AQM6" t="s">
        <v>1</v>
      </c>
      <c r="AQN6">
        <v>9.2147360331225503E-2</v>
      </c>
      <c r="AQO6" t="s">
        <v>0</v>
      </c>
      <c r="AQP6" t="s">
        <v>1</v>
      </c>
      <c r="AQQ6">
        <v>8.6673665434578606E-2</v>
      </c>
      <c r="AQR6" t="s">
        <v>0</v>
      </c>
      <c r="AQS6" t="s">
        <v>1</v>
      </c>
      <c r="AQT6">
        <v>9.0201515304423802E-2</v>
      </c>
      <c r="AQU6" t="s">
        <v>0</v>
      </c>
      <c r="AQV6" t="s">
        <v>1</v>
      </c>
      <c r="AQW6">
        <v>8.8644912742058699E-2</v>
      </c>
      <c r="AQX6" t="s">
        <v>0</v>
      </c>
      <c r="AQY6" t="s">
        <v>1</v>
      </c>
      <c r="AQZ6">
        <v>8.6075086050903193E-2</v>
      </c>
      <c r="ARA6" t="s">
        <v>0</v>
      </c>
      <c r="ARB6" t="s">
        <v>1</v>
      </c>
      <c r="ARC6">
        <v>9.8491755412316806E-2</v>
      </c>
      <c r="ARD6" t="s">
        <v>0</v>
      </c>
      <c r="ARE6" t="s">
        <v>1</v>
      </c>
      <c r="ARF6">
        <v>0.112837603108288</v>
      </c>
      <c r="ARG6" t="s">
        <v>0</v>
      </c>
      <c r="ARH6" t="s">
        <v>1</v>
      </c>
      <c r="ARI6">
        <v>0.11555416074451701</v>
      </c>
      <c r="ARJ6" t="s">
        <v>0</v>
      </c>
      <c r="ARK6" t="s">
        <v>1</v>
      </c>
      <c r="ARL6">
        <v>0.103176641243583</v>
      </c>
      <c r="ARM6" t="s">
        <v>0</v>
      </c>
      <c r="ARN6" t="s">
        <v>1</v>
      </c>
      <c r="ARO6">
        <v>0.12722582377477701</v>
      </c>
      <c r="ARP6" t="s">
        <v>0</v>
      </c>
      <c r="ARQ6" t="s">
        <v>1</v>
      </c>
      <c r="ARR6">
        <v>0.15180290007333999</v>
      </c>
      <c r="ARS6" t="s">
        <v>0</v>
      </c>
      <c r="ART6" t="s">
        <v>1</v>
      </c>
      <c r="ARU6">
        <v>0.14439406298226201</v>
      </c>
      <c r="ARV6" t="s">
        <v>0</v>
      </c>
      <c r="ARW6" t="s">
        <v>1</v>
      </c>
      <c r="ARX6">
        <v>0.12542452583195199</v>
      </c>
      <c r="ARY6" t="s">
        <v>0</v>
      </c>
      <c r="ARZ6" t="s">
        <v>1</v>
      </c>
      <c r="ASA6">
        <v>0.127927328129466</v>
      </c>
      <c r="ASB6" t="s">
        <v>0</v>
      </c>
      <c r="ASC6" t="s">
        <v>1</v>
      </c>
      <c r="ASD6">
        <v>0.132261589489233</v>
      </c>
      <c r="ASE6" t="s">
        <v>0</v>
      </c>
      <c r="ASF6" t="s">
        <v>1</v>
      </c>
      <c r="ASG6">
        <v>0.114934105198953</v>
      </c>
      <c r="ASH6" t="s">
        <v>0</v>
      </c>
      <c r="ASI6" t="s">
        <v>1</v>
      </c>
      <c r="ASJ6">
        <v>0.119370529697939</v>
      </c>
      <c r="ASK6" t="s">
        <v>0</v>
      </c>
      <c r="ASL6" t="s">
        <v>1</v>
      </c>
      <c r="ASM6">
        <v>0.13144087030902801</v>
      </c>
      <c r="ASN6" t="s">
        <v>0</v>
      </c>
      <c r="ASO6" t="s">
        <v>1</v>
      </c>
      <c r="ASP6">
        <v>0.13029219770982101</v>
      </c>
      <c r="ASQ6" t="s">
        <v>0</v>
      </c>
      <c r="ASR6" t="s">
        <v>1</v>
      </c>
      <c r="ASS6">
        <v>0.127123931345029</v>
      </c>
      <c r="AST6" t="s">
        <v>0</v>
      </c>
      <c r="ASU6" t="s">
        <v>1</v>
      </c>
      <c r="ASV6">
        <v>0.12723886151873201</v>
      </c>
      <c r="ASW6" t="s">
        <v>0</v>
      </c>
      <c r="ASX6" t="s">
        <v>1</v>
      </c>
      <c r="ASY6">
        <v>0.13248479291339099</v>
      </c>
      <c r="ASZ6" t="s">
        <v>0</v>
      </c>
      <c r="ATA6" t="s">
        <v>1</v>
      </c>
      <c r="ATB6">
        <v>0.12559298957513099</v>
      </c>
      <c r="ATC6" t="s">
        <v>0</v>
      </c>
      <c r="ATD6" t="s">
        <v>1</v>
      </c>
      <c r="ATE6">
        <v>0.129343252899565</v>
      </c>
      <c r="ATF6" t="s">
        <v>0</v>
      </c>
      <c r="ATG6" t="s">
        <v>1</v>
      </c>
      <c r="ATH6">
        <v>0.145721210021868</v>
      </c>
      <c r="ATI6" t="s">
        <v>0</v>
      </c>
      <c r="ATJ6" t="s">
        <v>1</v>
      </c>
      <c r="ATK6">
        <v>0.13765025488020899</v>
      </c>
      <c r="ATL6" t="s">
        <v>0</v>
      </c>
      <c r="ATM6" t="s">
        <v>1</v>
      </c>
      <c r="ATN6">
        <v>0.12717443256564301</v>
      </c>
      <c r="ATO6" t="s">
        <v>0</v>
      </c>
      <c r="ATP6" t="s">
        <v>1</v>
      </c>
      <c r="ATQ6">
        <v>0.13822063886960601</v>
      </c>
      <c r="ATR6" t="s">
        <v>0</v>
      </c>
      <c r="ATS6" t="s">
        <v>1</v>
      </c>
      <c r="ATT6">
        <v>0.13950652849282499</v>
      </c>
      <c r="ATU6" t="s">
        <v>0</v>
      </c>
      <c r="ATV6" t="s">
        <v>1</v>
      </c>
      <c r="ATW6">
        <v>0.13037872807193701</v>
      </c>
      <c r="ATX6" t="s">
        <v>0</v>
      </c>
      <c r="ATY6" t="s">
        <v>1</v>
      </c>
      <c r="ATZ6">
        <v>0.12583496305154501</v>
      </c>
      <c r="AUA6" t="s">
        <v>0</v>
      </c>
      <c r="AUB6" t="s">
        <v>1</v>
      </c>
      <c r="AUC6">
        <v>0.122332799393762</v>
      </c>
      <c r="AUD6" t="s">
        <v>0</v>
      </c>
      <c r="AUE6" t="s">
        <v>1</v>
      </c>
      <c r="AUF6">
        <v>0.123292569633095</v>
      </c>
      <c r="AUG6" t="s">
        <v>0</v>
      </c>
      <c r="AUH6" t="s">
        <v>1</v>
      </c>
      <c r="AUI6">
        <v>0.12658511684983301</v>
      </c>
      <c r="AUJ6" t="s">
        <v>0</v>
      </c>
      <c r="AUK6" t="s">
        <v>1</v>
      </c>
      <c r="AUL6">
        <v>0.130364176468688</v>
      </c>
      <c r="AUM6" t="s">
        <v>0</v>
      </c>
      <c r="AUN6" t="s">
        <v>1</v>
      </c>
      <c r="AUO6">
        <v>0.14419778381975601</v>
      </c>
      <c r="AUP6" t="s">
        <v>0</v>
      </c>
      <c r="AUQ6" t="s">
        <v>1</v>
      </c>
      <c r="AUR6">
        <v>0.15049798792852701</v>
      </c>
      <c r="AUS6" t="s">
        <v>0</v>
      </c>
      <c r="AUT6" t="s">
        <v>1</v>
      </c>
      <c r="AUU6">
        <v>0.140388994738642</v>
      </c>
      <c r="AUV6" t="s">
        <v>0</v>
      </c>
      <c r="AUW6" t="s">
        <v>1</v>
      </c>
      <c r="AUX6">
        <v>0.124414382136355</v>
      </c>
      <c r="AUY6" t="s">
        <v>0</v>
      </c>
      <c r="AUZ6" t="s">
        <v>1</v>
      </c>
      <c r="AVA6">
        <v>0.12975848411285501</v>
      </c>
      <c r="AVB6" t="s">
        <v>0</v>
      </c>
      <c r="AVC6" t="s">
        <v>1</v>
      </c>
      <c r="AVD6">
        <v>0.150367471054696</v>
      </c>
      <c r="AVE6" t="s">
        <v>0</v>
      </c>
      <c r="AVF6" t="s">
        <v>1</v>
      </c>
      <c r="AVG6">
        <v>0.16208001058986399</v>
      </c>
      <c r="AVH6" t="s">
        <v>0</v>
      </c>
      <c r="AVI6" t="s">
        <v>1</v>
      </c>
      <c r="AVJ6">
        <v>0.17998214998390999</v>
      </c>
      <c r="AVK6" t="s">
        <v>0</v>
      </c>
      <c r="AVL6" t="s">
        <v>1</v>
      </c>
      <c r="AVM6">
        <v>0.20726746909963201</v>
      </c>
      <c r="AVN6" t="s">
        <v>0</v>
      </c>
      <c r="AVO6" t="s">
        <v>1</v>
      </c>
      <c r="AVP6">
        <v>0.21585678877318701</v>
      </c>
      <c r="AVQ6" t="s">
        <v>0</v>
      </c>
      <c r="AVR6" t="s">
        <v>1</v>
      </c>
      <c r="AVS6">
        <v>0.19592096894826999</v>
      </c>
      <c r="AVT6" t="s">
        <v>0</v>
      </c>
      <c r="AVU6" t="s">
        <v>1</v>
      </c>
      <c r="AVV6">
        <v>0.187694128732559</v>
      </c>
      <c r="AVW6" t="s">
        <v>0</v>
      </c>
      <c r="AVX6" t="s">
        <v>1</v>
      </c>
      <c r="AVY6">
        <v>0.18309216133911299</v>
      </c>
      <c r="AVZ6" t="s">
        <v>0</v>
      </c>
      <c r="AWA6" t="s">
        <v>1</v>
      </c>
      <c r="AWB6">
        <v>0.154371973944506</v>
      </c>
      <c r="AWC6" t="s">
        <v>0</v>
      </c>
      <c r="AWD6" t="s">
        <v>1</v>
      </c>
      <c r="AWE6">
        <v>0.14304539820387299</v>
      </c>
      <c r="AWF6" t="s">
        <v>0</v>
      </c>
      <c r="AWG6" t="s">
        <v>1</v>
      </c>
      <c r="AWH6">
        <v>0.15008421939525199</v>
      </c>
      <c r="AWI6" t="s">
        <v>0</v>
      </c>
      <c r="AWJ6" t="s">
        <v>1</v>
      </c>
      <c r="AWK6">
        <v>0.17373834155109399</v>
      </c>
      <c r="AWL6" t="s">
        <v>0</v>
      </c>
      <c r="AWM6" t="s">
        <v>1</v>
      </c>
      <c r="AWN6">
        <v>0.19383777038656499</v>
      </c>
      <c r="AWO6" t="s">
        <v>0</v>
      </c>
      <c r="AWP6" t="s">
        <v>1</v>
      </c>
      <c r="AWQ6">
        <v>0.16411936168257499</v>
      </c>
      <c r="AWR6" t="s">
        <v>0</v>
      </c>
      <c r="AWS6" t="s">
        <v>1</v>
      </c>
      <c r="AWT6">
        <v>0.135167170440078</v>
      </c>
      <c r="AWU6" t="s">
        <v>0</v>
      </c>
      <c r="AWV6" t="s">
        <v>1</v>
      </c>
      <c r="AWW6">
        <v>0.13338088936217499</v>
      </c>
      <c r="AWX6" t="s">
        <v>0</v>
      </c>
      <c r="AWY6" t="s">
        <v>1</v>
      </c>
      <c r="AWZ6">
        <v>0.14111382126653199</v>
      </c>
      <c r="AXA6" t="s">
        <v>0</v>
      </c>
      <c r="AXB6" t="s">
        <v>1</v>
      </c>
      <c r="AXC6">
        <v>0.13165267993975399</v>
      </c>
      <c r="AXD6" t="s">
        <v>0</v>
      </c>
      <c r="AXE6" t="s">
        <v>1</v>
      </c>
      <c r="AXF6">
        <v>0.10977321393820801</v>
      </c>
      <c r="AXG6" t="s">
        <v>0</v>
      </c>
      <c r="AXH6" t="s">
        <v>1</v>
      </c>
      <c r="AXI6">
        <v>0.11297784156782199</v>
      </c>
      <c r="AXJ6" t="s">
        <v>0</v>
      </c>
      <c r="AXK6" t="s">
        <v>1</v>
      </c>
      <c r="AXL6">
        <v>0.107204830099304</v>
      </c>
      <c r="AXM6" t="s">
        <v>0</v>
      </c>
      <c r="AXN6" t="s">
        <v>1</v>
      </c>
      <c r="AXO6">
        <v>0.10686475900671601</v>
      </c>
      <c r="AXP6" t="s">
        <v>0</v>
      </c>
      <c r="AXQ6" t="s">
        <v>1</v>
      </c>
      <c r="AXR6">
        <v>0.100325429460304</v>
      </c>
      <c r="AXS6" t="s">
        <v>0</v>
      </c>
      <c r="AXT6" t="s">
        <v>1</v>
      </c>
      <c r="AXU6">
        <v>8.5240440841632403E-2</v>
      </c>
      <c r="AXV6" t="s">
        <v>0</v>
      </c>
      <c r="AXW6" t="s">
        <v>1</v>
      </c>
      <c r="AXX6">
        <v>8.8305405476943502E-2</v>
      </c>
      <c r="AXY6" t="s">
        <v>0</v>
      </c>
      <c r="AXZ6" t="s">
        <v>1</v>
      </c>
      <c r="AYA6">
        <v>0.101952398641295</v>
      </c>
      <c r="AYB6" t="s">
        <v>0</v>
      </c>
      <c r="AYC6" t="s">
        <v>1</v>
      </c>
      <c r="AYD6">
        <v>0.118507495715293</v>
      </c>
      <c r="AYE6" t="s">
        <v>0</v>
      </c>
      <c r="AYF6" t="s">
        <v>1</v>
      </c>
      <c r="AYG6">
        <v>0.11822608997268599</v>
      </c>
      <c r="AYH6" t="s">
        <v>0</v>
      </c>
      <c r="AYI6" t="s">
        <v>1</v>
      </c>
      <c r="AYJ6">
        <v>0.105871451531784</v>
      </c>
      <c r="AYK6" t="s">
        <v>0</v>
      </c>
      <c r="AYL6" t="s">
        <v>1</v>
      </c>
      <c r="AYM6">
        <v>0.112543339758142</v>
      </c>
      <c r="AYN6" t="s">
        <v>0</v>
      </c>
      <c r="AYO6" t="s">
        <v>1</v>
      </c>
      <c r="AYP6">
        <v>0.12560133776041801</v>
      </c>
      <c r="AYQ6" t="s">
        <v>0</v>
      </c>
      <c r="AYR6" t="s">
        <v>1</v>
      </c>
      <c r="AYS6">
        <v>0.126776526529879</v>
      </c>
      <c r="AYT6" t="s">
        <v>0</v>
      </c>
      <c r="AYU6" t="s">
        <v>1</v>
      </c>
      <c r="AYV6">
        <v>0.124312617322564</v>
      </c>
      <c r="AYW6" t="s">
        <v>0</v>
      </c>
      <c r="AYX6" t="s">
        <v>1</v>
      </c>
      <c r="AYY6">
        <v>0.131105661512362</v>
      </c>
      <c r="AYZ6" t="s">
        <v>0</v>
      </c>
      <c r="AZA6" t="s">
        <v>1</v>
      </c>
      <c r="AZB6">
        <v>0.12247125670980499</v>
      </c>
      <c r="AZC6" t="s">
        <v>0</v>
      </c>
      <c r="AZD6" t="s">
        <v>1</v>
      </c>
      <c r="AZE6">
        <v>0.118846151664284</v>
      </c>
      <c r="AZF6" t="s">
        <v>0</v>
      </c>
      <c r="AZG6" t="s">
        <v>1</v>
      </c>
      <c r="AZH6">
        <v>0.12066666046373301</v>
      </c>
      <c r="AZI6" t="s">
        <v>0</v>
      </c>
      <c r="AZJ6" t="s">
        <v>1</v>
      </c>
      <c r="AZK6">
        <v>0.103283311076522</v>
      </c>
      <c r="AZL6" t="s">
        <v>0</v>
      </c>
      <c r="AZM6" t="s">
        <v>1</v>
      </c>
      <c r="AZN6">
        <v>9.6051610831443798E-2</v>
      </c>
      <c r="AZO6" t="s">
        <v>0</v>
      </c>
      <c r="AZP6" t="s">
        <v>1</v>
      </c>
      <c r="AZQ6">
        <v>9.7887389798365296E-2</v>
      </c>
      <c r="AZR6" t="s">
        <v>0</v>
      </c>
      <c r="AZS6" t="s">
        <v>1</v>
      </c>
      <c r="AZT6">
        <v>0.10304376372308401</v>
      </c>
      <c r="AZU6" t="s">
        <v>0</v>
      </c>
      <c r="AZV6" t="s">
        <v>1</v>
      </c>
      <c r="AZW6">
        <v>0.10842997024869799</v>
      </c>
      <c r="AZX6" t="s">
        <v>0</v>
      </c>
      <c r="AZY6" t="s">
        <v>1</v>
      </c>
      <c r="AZZ6">
        <v>0.10104789194788499</v>
      </c>
      <c r="BAA6" t="s">
        <v>0</v>
      </c>
      <c r="BAB6" t="s">
        <v>1</v>
      </c>
      <c r="BAC6">
        <v>8.7734704782377895E-2</v>
      </c>
      <c r="BAD6" t="s">
        <v>0</v>
      </c>
      <c r="BAE6" t="s">
        <v>1</v>
      </c>
      <c r="BAF6">
        <v>8.9313672142275702E-2</v>
      </c>
      <c r="BAG6" t="s">
        <v>0</v>
      </c>
      <c r="BAH6" t="s">
        <v>1</v>
      </c>
      <c r="BAI6">
        <v>8.4589275405431499E-2</v>
      </c>
      <c r="BAJ6" t="s">
        <v>0</v>
      </c>
      <c r="BAK6" t="s">
        <v>1</v>
      </c>
      <c r="BAL6">
        <v>7.1097203917128093E-2</v>
      </c>
      <c r="BAM6" t="s">
        <v>0</v>
      </c>
      <c r="BAN6" t="s">
        <v>1</v>
      </c>
      <c r="BAO6">
        <v>9.0944461764880496E-2</v>
      </c>
      <c r="BAP6" t="s">
        <v>0</v>
      </c>
      <c r="BAQ6" t="s">
        <v>1</v>
      </c>
      <c r="BAR6">
        <v>0.109958744432156</v>
      </c>
      <c r="BAS6" t="s">
        <v>0</v>
      </c>
      <c r="BAT6" t="s">
        <v>1</v>
      </c>
      <c r="BAU6">
        <v>0.11053402559099899</v>
      </c>
      <c r="BAV6" t="s">
        <v>0</v>
      </c>
      <c r="BAW6" t="s">
        <v>1</v>
      </c>
      <c r="BAX6">
        <v>0.116720603795367</v>
      </c>
      <c r="BAY6" t="s">
        <v>0</v>
      </c>
      <c r="BAZ6" t="s">
        <v>1</v>
      </c>
      <c r="BBA6">
        <v>0.13152380510714101</v>
      </c>
      <c r="BBB6" t="s">
        <v>0</v>
      </c>
      <c r="BBC6" t="s">
        <v>1</v>
      </c>
      <c r="BBD6">
        <v>0.14331712443303299</v>
      </c>
      <c r="BBE6" t="s">
        <v>0</v>
      </c>
      <c r="BBF6" t="s">
        <v>1</v>
      </c>
      <c r="BBG6">
        <v>0.141706173566088</v>
      </c>
      <c r="BBH6" t="s">
        <v>0</v>
      </c>
      <c r="BBI6" t="s">
        <v>1</v>
      </c>
      <c r="BBJ6">
        <v>0.17122450135572501</v>
      </c>
      <c r="BBK6" t="s">
        <v>0</v>
      </c>
      <c r="BBL6" t="s">
        <v>1</v>
      </c>
      <c r="BBM6">
        <v>0.210585034699037</v>
      </c>
      <c r="BBN6" t="s">
        <v>0</v>
      </c>
      <c r="BBO6" t="s">
        <v>1</v>
      </c>
      <c r="BBP6">
        <v>0.24930176092338799</v>
      </c>
      <c r="BBQ6" t="s">
        <v>0</v>
      </c>
      <c r="BBR6" t="s">
        <v>1</v>
      </c>
      <c r="BBS6">
        <v>0.27317175261125098</v>
      </c>
      <c r="BBT6" t="s">
        <v>0</v>
      </c>
      <c r="BBU6" t="s">
        <v>1</v>
      </c>
      <c r="BBV6">
        <v>0.30382557442906</v>
      </c>
      <c r="BBW6" t="s">
        <v>0</v>
      </c>
      <c r="BBX6" t="s">
        <v>1</v>
      </c>
      <c r="BBY6">
        <v>0.34526351187530802</v>
      </c>
      <c r="BBZ6" t="s">
        <v>0</v>
      </c>
      <c r="BCA6" t="s">
        <v>1</v>
      </c>
      <c r="BCB6">
        <v>0.28010988562008399</v>
      </c>
      <c r="BCC6" t="s">
        <v>0</v>
      </c>
      <c r="BCD6" t="s">
        <v>1</v>
      </c>
      <c r="BCE6">
        <v>0.243176981086381</v>
      </c>
      <c r="BCF6" t="s">
        <v>0</v>
      </c>
      <c r="BCG6" t="s">
        <v>1</v>
      </c>
      <c r="BCH6">
        <v>0.28995126396360799</v>
      </c>
      <c r="BCI6" t="s">
        <v>0</v>
      </c>
      <c r="BCJ6" t="s">
        <v>1</v>
      </c>
      <c r="BCK6">
        <v>0.28934842272742101</v>
      </c>
      <c r="BCL6" t="s">
        <v>0</v>
      </c>
      <c r="BCM6" t="s">
        <v>1</v>
      </c>
      <c r="BCN6">
        <v>0.26486824883016802</v>
      </c>
      <c r="BCO6" t="s">
        <v>0</v>
      </c>
      <c r="BCP6" t="s">
        <v>1</v>
      </c>
      <c r="BCQ6">
        <v>0.19748760499792001</v>
      </c>
      <c r="BCR6" t="s">
        <v>0</v>
      </c>
      <c r="BCS6" t="s">
        <v>1</v>
      </c>
      <c r="BCT6">
        <v>0.16910256933265799</v>
      </c>
      <c r="BCU6" t="s">
        <v>0</v>
      </c>
      <c r="BCV6" t="s">
        <v>1</v>
      </c>
      <c r="BCW6">
        <v>0.14797584133306099</v>
      </c>
      <c r="BCX6" t="s">
        <v>0</v>
      </c>
      <c r="BCY6" t="s">
        <v>1</v>
      </c>
      <c r="BCZ6">
        <v>0.11693712121663501</v>
      </c>
      <c r="BDA6" t="s">
        <v>0</v>
      </c>
      <c r="BDB6" t="s">
        <v>1</v>
      </c>
      <c r="BDC6">
        <v>0.12930746763498599</v>
      </c>
      <c r="BDD6" t="s">
        <v>0</v>
      </c>
      <c r="BDE6" t="s">
        <v>1</v>
      </c>
      <c r="BDF6">
        <v>0.12775931905238899</v>
      </c>
      <c r="BDG6" t="s">
        <v>0</v>
      </c>
      <c r="BDH6" t="s">
        <v>1</v>
      </c>
      <c r="BDI6">
        <v>0.114822841691925</v>
      </c>
      <c r="BDJ6" t="s">
        <v>0</v>
      </c>
      <c r="BDK6" t="s">
        <v>1</v>
      </c>
      <c r="BDL6">
        <v>0.112922347449186</v>
      </c>
      <c r="BDM6" t="s">
        <v>0</v>
      </c>
      <c r="BDN6" t="s">
        <v>1</v>
      </c>
      <c r="BDO6">
        <v>0.10216792696223</v>
      </c>
      <c r="BDP6" t="s">
        <v>0</v>
      </c>
      <c r="BDQ6" t="s">
        <v>1</v>
      </c>
      <c r="BDR6">
        <v>9.16487994014452E-2</v>
      </c>
      <c r="BDS6" t="s">
        <v>0</v>
      </c>
      <c r="BDT6" t="s">
        <v>1</v>
      </c>
      <c r="BDU6">
        <v>0.108845172965604</v>
      </c>
      <c r="BDV6" t="s">
        <v>0</v>
      </c>
      <c r="BDW6" t="s">
        <v>1</v>
      </c>
      <c r="BDX6">
        <v>0.13431380130088599</v>
      </c>
      <c r="BDY6" t="s">
        <v>0</v>
      </c>
      <c r="BDZ6" t="s">
        <v>1</v>
      </c>
      <c r="BEA6">
        <v>0.13435647221689201</v>
      </c>
      <c r="BEB6" t="s">
        <v>0</v>
      </c>
      <c r="BEC6" t="s">
        <v>1</v>
      </c>
      <c r="BED6">
        <v>0.12479316231210399</v>
      </c>
      <c r="BEE6" t="s">
        <v>0</v>
      </c>
      <c r="BEF6" t="s">
        <v>1</v>
      </c>
      <c r="BEG6">
        <v>0.114758122660149</v>
      </c>
      <c r="BEH6" t="s">
        <v>0</v>
      </c>
      <c r="BEI6" t="s">
        <v>1</v>
      </c>
      <c r="BEJ6">
        <v>0.105816490557672</v>
      </c>
      <c r="BEK6" t="s">
        <v>0</v>
      </c>
      <c r="BEL6" t="s">
        <v>1</v>
      </c>
      <c r="BEM6">
        <v>0.119618402398495</v>
      </c>
      <c r="BEN6" t="s">
        <v>0</v>
      </c>
      <c r="BEO6" t="s">
        <v>1</v>
      </c>
      <c r="BEP6">
        <v>0.128421816142301</v>
      </c>
      <c r="BEQ6" t="s">
        <v>0</v>
      </c>
      <c r="BER6" t="s">
        <v>1</v>
      </c>
      <c r="BES6">
        <v>0.13666643249850799</v>
      </c>
      <c r="BET6" t="s">
        <v>0</v>
      </c>
      <c r="BEU6" t="s">
        <v>1</v>
      </c>
      <c r="BEV6">
        <v>0.16305270337951799</v>
      </c>
      <c r="BEW6" t="s">
        <v>0</v>
      </c>
      <c r="BEX6" t="s">
        <v>1</v>
      </c>
      <c r="BEY6">
        <v>0.168610664049544</v>
      </c>
      <c r="BEZ6" t="s">
        <v>0</v>
      </c>
      <c r="BFA6" t="s">
        <v>1</v>
      </c>
      <c r="BFB6">
        <v>0.18434430748439201</v>
      </c>
      <c r="BFC6" t="s">
        <v>0</v>
      </c>
      <c r="BFD6" t="s">
        <v>1</v>
      </c>
      <c r="BFE6">
        <v>0.18975497676592601</v>
      </c>
      <c r="BFF6" t="s">
        <v>0</v>
      </c>
      <c r="BFG6" t="s">
        <v>1</v>
      </c>
      <c r="BFH6">
        <v>0.18674063954151601</v>
      </c>
      <c r="BFI6" t="s">
        <v>0</v>
      </c>
      <c r="BFJ6" t="s">
        <v>1</v>
      </c>
      <c r="BFK6">
        <v>0.18522745492530901</v>
      </c>
      <c r="BFL6" t="s">
        <v>0</v>
      </c>
      <c r="BFM6" t="s">
        <v>1</v>
      </c>
      <c r="BFN6">
        <v>0.19545715677086301</v>
      </c>
      <c r="BFO6" t="s">
        <v>0</v>
      </c>
      <c r="BFP6" t="s">
        <v>1</v>
      </c>
      <c r="BFQ6">
        <v>0.19383681852889201</v>
      </c>
      <c r="BFR6" t="s">
        <v>0</v>
      </c>
      <c r="BFS6" t="s">
        <v>1</v>
      </c>
      <c r="BFT6">
        <v>0.16310463976961601</v>
      </c>
      <c r="BFU6" t="s">
        <v>0</v>
      </c>
      <c r="BFV6" t="s">
        <v>1</v>
      </c>
      <c r="BFW6">
        <v>0.15854427382463401</v>
      </c>
      <c r="BFX6" t="s">
        <v>0</v>
      </c>
      <c r="BFY6" t="s">
        <v>1</v>
      </c>
      <c r="BFZ6">
        <v>0.16638733991684401</v>
      </c>
      <c r="BGA6" t="s">
        <v>0</v>
      </c>
      <c r="BGB6" t="s">
        <v>1</v>
      </c>
      <c r="BGC6">
        <v>0.160754458510243</v>
      </c>
      <c r="BGD6" t="s">
        <v>0</v>
      </c>
      <c r="BGE6" t="s">
        <v>1</v>
      </c>
      <c r="BGF6">
        <v>0.156180150865637</v>
      </c>
      <c r="BGG6" t="s">
        <v>0</v>
      </c>
      <c r="BGH6" t="s">
        <v>1</v>
      </c>
      <c r="BGI6">
        <v>0.151853009558722</v>
      </c>
      <c r="BGJ6" t="s">
        <v>0</v>
      </c>
      <c r="BGK6" t="s">
        <v>1</v>
      </c>
      <c r="BGL6">
        <v>0.14843161713906</v>
      </c>
      <c r="BGM6" t="s">
        <v>0</v>
      </c>
      <c r="BGN6" t="s">
        <v>1</v>
      </c>
      <c r="BGO6">
        <v>0.13632588258786299</v>
      </c>
      <c r="BGP6" t="s">
        <v>0</v>
      </c>
      <c r="BGQ6" t="s">
        <v>1</v>
      </c>
      <c r="BGR6">
        <v>0.121945482364409</v>
      </c>
      <c r="BGS6" t="s">
        <v>0</v>
      </c>
      <c r="BGT6" t="s">
        <v>1</v>
      </c>
      <c r="BGU6">
        <v>0.12248451854939001</v>
      </c>
      <c r="BGV6" t="s">
        <v>0</v>
      </c>
      <c r="BGW6" t="s">
        <v>1</v>
      </c>
      <c r="BGX6">
        <v>0.12592157731672601</v>
      </c>
      <c r="BGY6" t="s">
        <v>0</v>
      </c>
      <c r="BGZ6" t="s">
        <v>1</v>
      </c>
      <c r="BHA6">
        <v>0.13025298886159301</v>
      </c>
      <c r="BHB6" t="s">
        <v>0</v>
      </c>
      <c r="BHC6" t="s">
        <v>1</v>
      </c>
      <c r="BHD6">
        <v>0.14018313163205601</v>
      </c>
      <c r="BHE6" t="s">
        <v>0</v>
      </c>
      <c r="BHF6" t="s">
        <v>1</v>
      </c>
      <c r="BHG6">
        <v>0.14387430521125699</v>
      </c>
      <c r="BHH6" t="s">
        <v>0</v>
      </c>
      <c r="BHI6" t="s">
        <v>1</v>
      </c>
      <c r="BHJ6">
        <v>0.12444113387483</v>
      </c>
      <c r="BHK6" t="s">
        <v>0</v>
      </c>
      <c r="BHL6" t="s">
        <v>1</v>
      </c>
      <c r="BHM6">
        <v>0.118530381067549</v>
      </c>
      <c r="BHN6" t="s">
        <v>0</v>
      </c>
      <c r="BHO6" t="s">
        <v>1</v>
      </c>
      <c r="BHP6">
        <v>0.13442526549148201</v>
      </c>
      <c r="BHQ6" t="s">
        <v>0</v>
      </c>
      <c r="BHR6" t="s">
        <v>1</v>
      </c>
      <c r="BHS6">
        <v>0.13186229036222499</v>
      </c>
      <c r="BHT6" t="s">
        <v>0</v>
      </c>
      <c r="BHU6" t="s">
        <v>1</v>
      </c>
      <c r="BHV6">
        <v>0.13595693233506201</v>
      </c>
      <c r="BHW6" t="s">
        <v>0</v>
      </c>
      <c r="BHX6" t="s">
        <v>1</v>
      </c>
      <c r="BHY6">
        <v>0.15139390991826801</v>
      </c>
      <c r="BHZ6" t="s">
        <v>0</v>
      </c>
      <c r="BIA6" t="s">
        <v>1</v>
      </c>
      <c r="BIB6">
        <v>0.15084800737079701</v>
      </c>
      <c r="BIC6" t="s">
        <v>0</v>
      </c>
      <c r="BID6" t="s">
        <v>1</v>
      </c>
      <c r="BIE6">
        <v>0.126341919900815</v>
      </c>
      <c r="BIF6" t="s">
        <v>0</v>
      </c>
      <c r="BIG6" t="s">
        <v>1</v>
      </c>
      <c r="BIH6">
        <v>0.140778390683793</v>
      </c>
      <c r="BII6" t="s">
        <v>0</v>
      </c>
      <c r="BIJ6" t="s">
        <v>1</v>
      </c>
      <c r="BIK6">
        <v>0.14971491069935799</v>
      </c>
      <c r="BIL6" t="s">
        <v>0</v>
      </c>
      <c r="BIM6" t="s">
        <v>1</v>
      </c>
      <c r="BIN6">
        <v>0.130039567658116</v>
      </c>
      <c r="BIO6" t="s">
        <v>0</v>
      </c>
      <c r="BIP6" t="s">
        <v>1</v>
      </c>
      <c r="BIQ6">
        <v>0.13541384085574201</v>
      </c>
      <c r="BIR6" t="s">
        <v>0</v>
      </c>
      <c r="BIS6" t="s">
        <v>1</v>
      </c>
      <c r="BIT6">
        <v>0.13789326742230101</v>
      </c>
      <c r="BIU6" t="s">
        <v>0</v>
      </c>
      <c r="BIV6" t="s">
        <v>1</v>
      </c>
      <c r="BIW6">
        <v>0.127113453438847</v>
      </c>
      <c r="BIX6" t="s">
        <v>0</v>
      </c>
      <c r="BIY6" t="s">
        <v>1</v>
      </c>
      <c r="BIZ6">
        <v>0.12474922263084599</v>
      </c>
      <c r="BJA6" t="s">
        <v>0</v>
      </c>
      <c r="BJB6" t="s">
        <v>1</v>
      </c>
      <c r="BJC6">
        <v>0.12731230496538201</v>
      </c>
      <c r="BJD6" t="s">
        <v>0</v>
      </c>
      <c r="BJE6" t="s">
        <v>1</v>
      </c>
      <c r="BJF6">
        <v>0.128358805510282</v>
      </c>
      <c r="BJG6" t="s">
        <v>0</v>
      </c>
      <c r="BJH6" t="s">
        <v>1</v>
      </c>
      <c r="BJI6">
        <v>0.13780520905733001</v>
      </c>
      <c r="BJJ6" t="s">
        <v>0</v>
      </c>
      <c r="BJK6" t="s">
        <v>1</v>
      </c>
      <c r="BJL6">
        <v>0.13423414353553301</v>
      </c>
      <c r="BJM6" t="s">
        <v>0</v>
      </c>
      <c r="BJN6" t="s">
        <v>1</v>
      </c>
      <c r="BJO6">
        <v>0.13456451457500801</v>
      </c>
      <c r="BJP6" t="s">
        <v>0</v>
      </c>
      <c r="BJQ6" t="s">
        <v>1</v>
      </c>
      <c r="BJR6">
        <v>0.14326003392546599</v>
      </c>
      <c r="BJS6" t="s">
        <v>0</v>
      </c>
      <c r="BJT6" t="s">
        <v>1</v>
      </c>
      <c r="BJU6">
        <v>0.16008479765747499</v>
      </c>
      <c r="BJV6" t="s">
        <v>0</v>
      </c>
      <c r="BJW6" t="s">
        <v>1</v>
      </c>
      <c r="BJX6">
        <v>0.17957581594879499</v>
      </c>
      <c r="BJY6" t="s">
        <v>0</v>
      </c>
      <c r="BJZ6" t="s">
        <v>1</v>
      </c>
      <c r="BKA6">
        <v>0.17409199222999799</v>
      </c>
      <c r="BKB6" t="s">
        <v>0</v>
      </c>
      <c r="BKC6" t="s">
        <v>1</v>
      </c>
      <c r="BKD6">
        <v>0.172467954051332</v>
      </c>
      <c r="BKE6" t="s">
        <v>0</v>
      </c>
      <c r="BKF6" t="s">
        <v>1</v>
      </c>
      <c r="BKG6">
        <v>0.17065606484904999</v>
      </c>
      <c r="BKH6" t="s">
        <v>0</v>
      </c>
      <c r="BKI6" t="s">
        <v>1</v>
      </c>
      <c r="BKJ6">
        <v>0.204409318939653</v>
      </c>
      <c r="BKK6" t="s">
        <v>0</v>
      </c>
      <c r="BKL6" t="s">
        <v>1</v>
      </c>
      <c r="BKM6">
        <v>0.226280631950769</v>
      </c>
      <c r="BKN6" t="s">
        <v>0</v>
      </c>
      <c r="BKO6" t="s">
        <v>1</v>
      </c>
      <c r="BKP6">
        <v>0.26004836127921599</v>
      </c>
      <c r="BKQ6" t="s">
        <v>0</v>
      </c>
      <c r="BKR6" t="s">
        <v>1</v>
      </c>
      <c r="BKS6">
        <v>0.286388500679636</v>
      </c>
      <c r="BKT6" t="s">
        <v>0</v>
      </c>
      <c r="BKU6" t="s">
        <v>1</v>
      </c>
      <c r="BKV6">
        <v>0.296247904182244</v>
      </c>
      <c r="BKW6" t="s">
        <v>0</v>
      </c>
      <c r="BKX6" t="s">
        <v>1</v>
      </c>
      <c r="BKY6">
        <v>0.28305901450944299</v>
      </c>
      <c r="BKZ6" t="s">
        <v>0</v>
      </c>
      <c r="BLA6" t="s">
        <v>1</v>
      </c>
      <c r="BLB6">
        <v>0.29999766165833602</v>
      </c>
      <c r="BLC6" t="s">
        <v>0</v>
      </c>
      <c r="BLD6" t="s">
        <v>1</v>
      </c>
      <c r="BLE6">
        <v>0.34010584485687601</v>
      </c>
      <c r="BLF6" t="s">
        <v>0</v>
      </c>
      <c r="BLG6" t="s">
        <v>1</v>
      </c>
      <c r="BLH6">
        <v>0.322469675474363</v>
      </c>
      <c r="BLI6" t="s">
        <v>0</v>
      </c>
      <c r="BLJ6" t="s">
        <v>1</v>
      </c>
      <c r="BLK6">
        <v>0.32229458651041598</v>
      </c>
      <c r="BLL6" t="s">
        <v>0</v>
      </c>
      <c r="BLM6" t="s">
        <v>1</v>
      </c>
      <c r="BLN6">
        <v>0.31317073217628399</v>
      </c>
      <c r="BLO6" t="s">
        <v>0</v>
      </c>
      <c r="BLP6" t="s">
        <v>1</v>
      </c>
      <c r="BLQ6">
        <v>0.30451008481511999</v>
      </c>
      <c r="BLR6" t="s">
        <v>0</v>
      </c>
      <c r="BLS6" t="s">
        <v>1</v>
      </c>
      <c r="BLT6">
        <v>0.31721880937328301</v>
      </c>
      <c r="BLU6" t="s">
        <v>0</v>
      </c>
      <c r="BLV6" t="s">
        <v>1</v>
      </c>
      <c r="BLW6">
        <v>0.29798510265761802</v>
      </c>
      <c r="BLX6" t="s">
        <v>0</v>
      </c>
      <c r="BLY6" t="s">
        <v>1</v>
      </c>
      <c r="BLZ6">
        <v>0.26363550796539598</v>
      </c>
      <c r="BMA6" t="s">
        <v>0</v>
      </c>
      <c r="BMB6" t="s">
        <v>1</v>
      </c>
      <c r="BMC6">
        <v>0.24700914993642001</v>
      </c>
      <c r="BMD6" t="s">
        <v>0</v>
      </c>
      <c r="BME6" t="s">
        <v>1</v>
      </c>
      <c r="BMF6">
        <v>0.272648812414097</v>
      </c>
      <c r="BMG6" t="s">
        <v>0</v>
      </c>
      <c r="BMH6" t="s">
        <v>1</v>
      </c>
      <c r="BMI6">
        <v>0.30349202465095698</v>
      </c>
      <c r="BMJ6" t="s">
        <v>0</v>
      </c>
      <c r="BMK6" t="s">
        <v>1</v>
      </c>
      <c r="BML6">
        <v>0.30412922157274203</v>
      </c>
      <c r="BMM6" t="s">
        <v>0</v>
      </c>
      <c r="BMN6" t="s">
        <v>1</v>
      </c>
      <c r="BMO6">
        <v>0.29186126865815198</v>
      </c>
      <c r="BMP6" t="s">
        <v>0</v>
      </c>
      <c r="BMQ6" t="s">
        <v>1</v>
      </c>
      <c r="BMR6">
        <v>0.26451434418963699</v>
      </c>
      <c r="BMS6" t="s">
        <v>0</v>
      </c>
      <c r="BMT6" t="s">
        <v>1</v>
      </c>
      <c r="BMU6">
        <v>0.27151570721548801</v>
      </c>
      <c r="BMV6" t="s">
        <v>0</v>
      </c>
      <c r="BMW6" t="s">
        <v>1</v>
      </c>
      <c r="BMX6">
        <v>0.28468808118865602</v>
      </c>
      <c r="BMY6" t="s">
        <v>0</v>
      </c>
      <c r="BMZ6" t="s">
        <v>1</v>
      </c>
      <c r="BNA6">
        <v>0.27709678872122401</v>
      </c>
      <c r="BNB6" t="s">
        <v>0</v>
      </c>
      <c r="BNC6" t="s">
        <v>1</v>
      </c>
      <c r="BND6">
        <v>0.26184865084063302</v>
      </c>
      <c r="BNE6" t="s">
        <v>0</v>
      </c>
      <c r="BNF6" t="s">
        <v>1</v>
      </c>
      <c r="BNG6">
        <v>0.246920449770197</v>
      </c>
      <c r="BNH6" t="s">
        <v>0</v>
      </c>
      <c r="BNI6" t="s">
        <v>1</v>
      </c>
      <c r="BNJ6">
        <v>0.199226629221982</v>
      </c>
      <c r="BNK6" t="s">
        <v>0</v>
      </c>
      <c r="BNL6" t="s">
        <v>1</v>
      </c>
      <c r="BNM6">
        <v>0.165631814047805</v>
      </c>
      <c r="BNN6" t="s">
        <v>0</v>
      </c>
      <c r="BNO6" t="s">
        <v>1</v>
      </c>
      <c r="BNP6">
        <v>0.15822693549618699</v>
      </c>
      <c r="BNQ6" t="s">
        <v>0</v>
      </c>
      <c r="BNR6" t="s">
        <v>1</v>
      </c>
      <c r="BNS6">
        <v>0.121523234645545</v>
      </c>
      <c r="BNT6" t="s">
        <v>0</v>
      </c>
      <c r="BNU6" t="s">
        <v>1</v>
      </c>
      <c r="BNV6">
        <v>8.6668360391607094E-2</v>
      </c>
      <c r="BNW6" t="s">
        <v>0</v>
      </c>
      <c r="BNX6" t="s">
        <v>1</v>
      </c>
      <c r="BNY6">
        <v>7.7714684500480899E-2</v>
      </c>
      <c r="BNZ6" t="s">
        <v>0</v>
      </c>
      <c r="BOA6" t="s">
        <v>1</v>
      </c>
      <c r="BOB6">
        <v>7.2261757560380002E-2</v>
      </c>
      <c r="BOC6" t="s">
        <v>0</v>
      </c>
      <c r="BOD6" t="s">
        <v>1</v>
      </c>
      <c r="BOE6">
        <v>7.4827733889294007E-2</v>
      </c>
      <c r="BOF6" t="s">
        <v>0</v>
      </c>
      <c r="BOG6" t="s">
        <v>1</v>
      </c>
      <c r="BOH6">
        <v>6.9537646940905598E-2</v>
      </c>
      <c r="BOI6" t="s">
        <v>0</v>
      </c>
      <c r="BOJ6" t="s">
        <v>1</v>
      </c>
      <c r="BOK6">
        <v>6.2328961499931501E-2</v>
      </c>
      <c r="BOL6" t="s">
        <v>0</v>
      </c>
      <c r="BOM6" t="s">
        <v>1</v>
      </c>
      <c r="BON6">
        <v>6.77944557250027E-2</v>
      </c>
      <c r="BOO6" t="s">
        <v>0</v>
      </c>
      <c r="BOP6" t="s">
        <v>1</v>
      </c>
      <c r="BOQ6">
        <v>6.4718712133319603E-2</v>
      </c>
      <c r="BOR6" t="s">
        <v>0</v>
      </c>
      <c r="BOS6" t="s">
        <v>1</v>
      </c>
      <c r="BOT6">
        <v>7.0152261149145995E-2</v>
      </c>
      <c r="BOU6" t="s">
        <v>0</v>
      </c>
      <c r="BOV6" t="s">
        <v>1</v>
      </c>
      <c r="BOW6">
        <v>7.17885792493482E-2</v>
      </c>
      <c r="BOX6" t="s">
        <v>0</v>
      </c>
      <c r="BOY6" t="s">
        <v>1</v>
      </c>
      <c r="BOZ6">
        <v>6.9692408343183201E-2</v>
      </c>
      <c r="BPA6" t="s">
        <v>0</v>
      </c>
      <c r="BPB6" t="s">
        <v>1</v>
      </c>
      <c r="BPC6">
        <v>7.5999424435473403E-2</v>
      </c>
      <c r="BPD6" t="s">
        <v>0</v>
      </c>
      <c r="BPE6" t="s">
        <v>1</v>
      </c>
      <c r="BPF6">
        <v>8.8452554136297698E-2</v>
      </c>
      <c r="BPG6" t="s">
        <v>0</v>
      </c>
      <c r="BPH6" t="s">
        <v>1</v>
      </c>
      <c r="BPI6">
        <v>9.9610079613508498E-2</v>
      </c>
      <c r="BPJ6" t="s">
        <v>0</v>
      </c>
      <c r="BPK6" t="s">
        <v>1</v>
      </c>
      <c r="BPL6">
        <v>0.110579986159863</v>
      </c>
      <c r="BPM6" t="s">
        <v>0</v>
      </c>
      <c r="BPN6" t="s">
        <v>1</v>
      </c>
      <c r="BPO6">
        <v>0.118989282879449</v>
      </c>
      <c r="BPP6" t="s">
        <v>0</v>
      </c>
      <c r="BPQ6" t="s">
        <v>1</v>
      </c>
      <c r="BPR6">
        <v>0.12837449214471999</v>
      </c>
      <c r="BPS6" t="s">
        <v>0</v>
      </c>
      <c r="BPT6" t="s">
        <v>1</v>
      </c>
      <c r="BPU6">
        <v>0.13278329310228801</v>
      </c>
      <c r="BPV6" t="s">
        <v>0</v>
      </c>
      <c r="BPW6" t="s">
        <v>1</v>
      </c>
      <c r="BPX6">
        <v>0.13827275134151201</v>
      </c>
      <c r="BPY6" t="s">
        <v>0</v>
      </c>
      <c r="BPZ6" t="s">
        <v>1</v>
      </c>
      <c r="BQA6">
        <v>0.15777803863915199</v>
      </c>
      <c r="BQB6" t="s">
        <v>0</v>
      </c>
      <c r="BQC6" t="s">
        <v>1</v>
      </c>
      <c r="BQD6">
        <v>0.16216670740137401</v>
      </c>
      <c r="BQE6" t="s">
        <v>0</v>
      </c>
      <c r="BQF6" t="s">
        <v>1</v>
      </c>
      <c r="BQG6">
        <v>0.17320143293654</v>
      </c>
      <c r="BQH6" t="s">
        <v>0</v>
      </c>
      <c r="BQI6" t="s">
        <v>1</v>
      </c>
      <c r="BQJ6">
        <v>0.17853422894918999</v>
      </c>
      <c r="BQK6" t="s">
        <v>0</v>
      </c>
      <c r="BQL6" t="s">
        <v>1</v>
      </c>
      <c r="BQM6">
        <v>0.16894856164410499</v>
      </c>
      <c r="BQN6" t="s">
        <v>0</v>
      </c>
      <c r="BQO6" t="s">
        <v>1</v>
      </c>
      <c r="BQP6">
        <v>0.17302296562438499</v>
      </c>
      <c r="BQQ6" t="s">
        <v>0</v>
      </c>
      <c r="BQR6" t="s">
        <v>1</v>
      </c>
      <c r="BQS6">
        <v>0.154474153264721</v>
      </c>
      <c r="BQT6" t="s">
        <v>0</v>
      </c>
      <c r="BQU6" t="s">
        <v>1</v>
      </c>
      <c r="BQV6">
        <v>0.136795631793901</v>
      </c>
      <c r="BQW6" t="s">
        <v>0</v>
      </c>
      <c r="BQX6" t="s">
        <v>1</v>
      </c>
      <c r="BQY6">
        <v>0.14090510319546001</v>
      </c>
      <c r="BQZ6" t="s">
        <v>0</v>
      </c>
      <c r="BRA6" t="s">
        <v>1</v>
      </c>
      <c r="BRB6">
        <v>0.13805022256413499</v>
      </c>
      <c r="BRC6" t="s">
        <v>0</v>
      </c>
      <c r="BRD6" t="s">
        <v>1</v>
      </c>
      <c r="BRE6">
        <v>0.14838782808942899</v>
      </c>
      <c r="BRF6" t="s">
        <v>0</v>
      </c>
      <c r="BRG6" t="s">
        <v>1</v>
      </c>
      <c r="BRH6">
        <v>0.158832072886642</v>
      </c>
      <c r="BRI6" t="s">
        <v>0</v>
      </c>
      <c r="BRJ6" t="s">
        <v>1</v>
      </c>
      <c r="BRK6">
        <v>0.14412431196460401</v>
      </c>
      <c r="BRL6" t="s">
        <v>0</v>
      </c>
      <c r="BRM6" t="s">
        <v>1</v>
      </c>
      <c r="BRN6">
        <v>0.130710728562209</v>
      </c>
      <c r="BRO6" t="s">
        <v>0</v>
      </c>
      <c r="BRP6" t="s">
        <v>1</v>
      </c>
      <c r="BRQ6">
        <v>0.12498820878101401</v>
      </c>
      <c r="BRR6" t="s">
        <v>0</v>
      </c>
      <c r="BRS6" t="s">
        <v>1</v>
      </c>
      <c r="BRT6">
        <v>0.11231925403304099</v>
      </c>
      <c r="BRU6" t="s">
        <v>0</v>
      </c>
      <c r="BRV6" t="s">
        <v>1</v>
      </c>
      <c r="BRW6">
        <v>0.109785644848765</v>
      </c>
      <c r="BRX6" t="s">
        <v>0</v>
      </c>
      <c r="BRY6" t="s">
        <v>1</v>
      </c>
      <c r="BRZ6">
        <v>0.10594153011973099</v>
      </c>
      <c r="BSA6" t="s">
        <v>0</v>
      </c>
      <c r="BSB6" t="s">
        <v>1</v>
      </c>
      <c r="BSC6">
        <v>8.8383932859340597E-2</v>
      </c>
      <c r="BSD6" t="s">
        <v>0</v>
      </c>
      <c r="BSE6" t="s">
        <v>1</v>
      </c>
      <c r="BSF6">
        <v>7.89647068494298E-2</v>
      </c>
      <c r="BSG6" t="s">
        <v>0</v>
      </c>
      <c r="BSH6" t="s">
        <v>1</v>
      </c>
      <c r="BSI6">
        <v>7.9866887149190297E-2</v>
      </c>
      <c r="BSJ6" t="s">
        <v>0</v>
      </c>
      <c r="BSK6" t="s">
        <v>1</v>
      </c>
      <c r="BSL6">
        <v>8.1306503891364804E-2</v>
      </c>
      <c r="BSM6" t="s">
        <v>0</v>
      </c>
      <c r="BSN6" t="s">
        <v>1</v>
      </c>
      <c r="BSO6">
        <v>7.9272780181763994E-2</v>
      </c>
      <c r="BSP6" t="s">
        <v>0</v>
      </c>
      <c r="BSQ6" t="s">
        <v>1</v>
      </c>
      <c r="BSR6">
        <v>7.8950431038499996E-2</v>
      </c>
      <c r="BSS6" t="s">
        <v>0</v>
      </c>
      <c r="BST6" t="s">
        <v>1</v>
      </c>
      <c r="BSU6">
        <v>8.5443958490398E-2</v>
      </c>
      <c r="BSV6" t="s">
        <v>0</v>
      </c>
      <c r="BSW6" t="s">
        <v>1</v>
      </c>
      <c r="BSX6">
        <v>8.8246275551218306E-2</v>
      </c>
      <c r="BSY6" t="s">
        <v>0</v>
      </c>
      <c r="BSZ6" t="s">
        <v>1</v>
      </c>
      <c r="BTA6">
        <v>8.4952667398137699E-2</v>
      </c>
      <c r="BTB6" t="s">
        <v>0</v>
      </c>
      <c r="BTC6" t="s">
        <v>1</v>
      </c>
      <c r="BTD6">
        <v>8.8865155668197596E-2</v>
      </c>
      <c r="BTE6" t="s">
        <v>0</v>
      </c>
      <c r="BTF6" t="s">
        <v>1</v>
      </c>
      <c r="BTG6">
        <v>9.7307254629916906E-2</v>
      </c>
      <c r="BTH6" t="s">
        <v>0</v>
      </c>
      <c r="BTI6" t="s">
        <v>1</v>
      </c>
      <c r="BTJ6">
        <v>0.109253550766438</v>
      </c>
      <c r="BTK6" t="s">
        <v>0</v>
      </c>
      <c r="BTL6" t="s">
        <v>1</v>
      </c>
      <c r="BTM6">
        <v>0.116748837927815</v>
      </c>
      <c r="BTN6" t="s">
        <v>0</v>
      </c>
      <c r="BTO6" t="s">
        <v>1</v>
      </c>
      <c r="BTP6">
        <v>0.12007685937111801</v>
      </c>
      <c r="BTQ6" t="s">
        <v>0</v>
      </c>
      <c r="BTR6" t="s">
        <v>1</v>
      </c>
      <c r="BTS6">
        <v>0.115522613026701</v>
      </c>
      <c r="BTT6" t="s">
        <v>0</v>
      </c>
      <c r="BTU6" t="s">
        <v>1</v>
      </c>
      <c r="BTV6">
        <v>0.10399292454697399</v>
      </c>
      <c r="BTW6" t="s">
        <v>0</v>
      </c>
      <c r="BTX6" t="s">
        <v>1</v>
      </c>
      <c r="BTY6">
        <v>0.108850680837328</v>
      </c>
      <c r="BTZ6" t="s">
        <v>0</v>
      </c>
      <c r="BUA6" t="s">
        <v>1</v>
      </c>
      <c r="BUB6">
        <v>0.104212574713377</v>
      </c>
      <c r="BUC6" t="s">
        <v>0</v>
      </c>
      <c r="BUD6" t="s">
        <v>1</v>
      </c>
      <c r="BUE6">
        <v>8.6278477338149195E-2</v>
      </c>
      <c r="BUF6" t="s">
        <v>0</v>
      </c>
      <c r="BUG6" t="s">
        <v>1</v>
      </c>
      <c r="BUH6">
        <v>8.2299065335544694E-2</v>
      </c>
      <c r="BUI6" t="s">
        <v>0</v>
      </c>
      <c r="BUJ6" t="s">
        <v>1</v>
      </c>
      <c r="BUK6">
        <v>8.9986872330419104E-2</v>
      </c>
      <c r="BUL6" t="s">
        <v>0</v>
      </c>
      <c r="BUM6" t="s">
        <v>1</v>
      </c>
      <c r="BUN6">
        <v>9.6288321693966797E-2</v>
      </c>
      <c r="BUO6" t="s">
        <v>0</v>
      </c>
      <c r="BUP6" t="s">
        <v>1</v>
      </c>
      <c r="BUQ6">
        <v>9.6463287512312201E-2</v>
      </c>
      <c r="BUR6" t="s">
        <v>0</v>
      </c>
      <c r="BUS6" t="s">
        <v>1</v>
      </c>
      <c r="BUT6">
        <v>0.102496332634935</v>
      </c>
      <c r="BUU6" t="s">
        <v>0</v>
      </c>
      <c r="BUV6" t="s">
        <v>1</v>
      </c>
      <c r="BUW6">
        <v>0.116676580739103</v>
      </c>
      <c r="BUX6" t="s">
        <v>0</v>
      </c>
      <c r="BUY6" t="s">
        <v>1</v>
      </c>
      <c r="BUZ6">
        <v>0.13302097750800601</v>
      </c>
      <c r="BVA6" t="s">
        <v>0</v>
      </c>
      <c r="BVB6" t="s">
        <v>1</v>
      </c>
      <c r="BVC6">
        <v>0.159974197453048</v>
      </c>
      <c r="BVD6" t="s">
        <v>0</v>
      </c>
      <c r="BVE6" t="s">
        <v>1</v>
      </c>
      <c r="BVF6">
        <v>0.189505232967837</v>
      </c>
      <c r="BVG6" t="s">
        <v>0</v>
      </c>
      <c r="BVH6" t="s">
        <v>1</v>
      </c>
      <c r="BVI6">
        <v>0.19750492751613899</v>
      </c>
      <c r="BVJ6" t="s">
        <v>0</v>
      </c>
      <c r="BVK6" t="s">
        <v>1</v>
      </c>
      <c r="BVL6">
        <v>0.20696704452417899</v>
      </c>
      <c r="BVM6" t="s">
        <v>0</v>
      </c>
      <c r="BVN6" t="s">
        <v>1</v>
      </c>
      <c r="BVO6">
        <v>0.22575683387947099</v>
      </c>
      <c r="BVP6" t="s">
        <v>0</v>
      </c>
      <c r="BVQ6" t="s">
        <v>1</v>
      </c>
      <c r="BVR6">
        <v>0.24254081687687601</v>
      </c>
      <c r="BVS6" t="s">
        <v>0</v>
      </c>
      <c r="BVT6" t="s">
        <v>1</v>
      </c>
      <c r="BVU6">
        <v>0.25857694868445402</v>
      </c>
      <c r="BVV6" t="s">
        <v>0</v>
      </c>
      <c r="BVW6" t="s">
        <v>1</v>
      </c>
      <c r="BVX6">
        <v>0.26461901881364802</v>
      </c>
      <c r="BVY6" t="s">
        <v>0</v>
      </c>
      <c r="BVZ6" t="s">
        <v>1</v>
      </c>
      <c r="BWA6">
        <v>0.26699117521341698</v>
      </c>
      <c r="BWB6" t="s">
        <v>0</v>
      </c>
      <c r="BWC6" t="s">
        <v>1</v>
      </c>
      <c r="BWD6">
        <v>0.27394276492925002</v>
      </c>
      <c r="BWE6" t="s">
        <v>0</v>
      </c>
      <c r="BWF6" t="s">
        <v>1</v>
      </c>
      <c r="BWG6">
        <v>0.29613053440822701</v>
      </c>
      <c r="BWH6" t="s">
        <v>0</v>
      </c>
      <c r="BWI6" t="s">
        <v>1</v>
      </c>
      <c r="BWJ6">
        <v>0.29875197793656</v>
      </c>
      <c r="BWK6" t="s">
        <v>0</v>
      </c>
      <c r="BWL6" t="s">
        <v>1</v>
      </c>
      <c r="BWM6">
        <v>0.26025860904559101</v>
      </c>
      <c r="BWN6" t="s">
        <v>0</v>
      </c>
      <c r="BWO6" t="s">
        <v>1</v>
      </c>
      <c r="BWP6">
        <v>0.25319196419315998</v>
      </c>
      <c r="BWQ6" t="s">
        <v>0</v>
      </c>
      <c r="BWR6" t="s">
        <v>1</v>
      </c>
      <c r="BWS6">
        <v>0.23806032866285101</v>
      </c>
      <c r="BWT6" t="s">
        <v>0</v>
      </c>
      <c r="BWU6" t="s">
        <v>1</v>
      </c>
      <c r="BWV6">
        <v>0.20569698574751999</v>
      </c>
      <c r="BWW6" t="s">
        <v>0</v>
      </c>
      <c r="BWX6" t="s">
        <v>1</v>
      </c>
      <c r="BWY6">
        <v>0.163720102855828</v>
      </c>
      <c r="BWZ6" t="s">
        <v>0</v>
      </c>
      <c r="BXA6" t="s">
        <v>1</v>
      </c>
      <c r="BXB6">
        <v>0.13826249363693199</v>
      </c>
      <c r="BXC6" t="s">
        <v>0</v>
      </c>
      <c r="BXD6" t="s">
        <v>1</v>
      </c>
      <c r="BXE6">
        <v>0.11131525686597001</v>
      </c>
      <c r="BXF6" t="s">
        <v>0</v>
      </c>
      <c r="BXG6" t="s">
        <v>1</v>
      </c>
      <c r="BXH6">
        <v>8.8507885802121405E-2</v>
      </c>
      <c r="BXI6" t="s">
        <v>0</v>
      </c>
      <c r="BXJ6" t="s">
        <v>1</v>
      </c>
      <c r="BXK6">
        <v>6.9486606889481398E-2</v>
      </c>
      <c r="BXL6" t="s">
        <v>0</v>
      </c>
      <c r="BXM6" t="s">
        <v>1</v>
      </c>
      <c r="BXN6">
        <v>5.4129584333302998E-2</v>
      </c>
      <c r="BXO6" t="s">
        <v>0</v>
      </c>
      <c r="BXP6" t="s">
        <v>1</v>
      </c>
      <c r="BXQ6">
        <v>4.6852586657842699E-2</v>
      </c>
      <c r="BXR6" t="s">
        <v>0</v>
      </c>
      <c r="BXS6" t="s">
        <v>1</v>
      </c>
      <c r="BXT6">
        <v>4.7251125837517102E-2</v>
      </c>
      <c r="BXU6" t="s">
        <v>0</v>
      </c>
      <c r="BXV6" t="s">
        <v>1</v>
      </c>
      <c r="BXW6">
        <v>4.8956420869248798E-2</v>
      </c>
      <c r="BXX6" t="s">
        <v>0</v>
      </c>
      <c r="BXY6" t="s">
        <v>1</v>
      </c>
      <c r="BXZ6">
        <v>5.2790133987474702E-2</v>
      </c>
      <c r="BYA6" t="s">
        <v>0</v>
      </c>
      <c r="BYB6" t="s">
        <v>1</v>
      </c>
      <c r="BYC6">
        <v>6.6360544975363006E-2</v>
      </c>
      <c r="BYD6" t="s">
        <v>0</v>
      </c>
      <c r="BYE6" t="s">
        <v>1</v>
      </c>
      <c r="BYF6">
        <v>8.3506487682792799E-2</v>
      </c>
      <c r="BYG6" t="s">
        <v>0</v>
      </c>
      <c r="BYH6" t="s">
        <v>1</v>
      </c>
      <c r="BYI6">
        <v>9.9534301617866E-2</v>
      </c>
      <c r="BYJ6" t="s">
        <v>0</v>
      </c>
      <c r="BYK6" t="s">
        <v>1</v>
      </c>
      <c r="BYL6">
        <v>0.103357651723194</v>
      </c>
      <c r="BYM6" t="s">
        <v>0</v>
      </c>
      <c r="BYN6" t="s">
        <v>1</v>
      </c>
      <c r="BYO6">
        <v>0.12709245774153399</v>
      </c>
      <c r="BYP6" t="s">
        <v>0</v>
      </c>
      <c r="BYQ6" t="s">
        <v>1</v>
      </c>
      <c r="BYR6">
        <v>0.162732439655765</v>
      </c>
      <c r="BYS6" t="s">
        <v>0</v>
      </c>
      <c r="BYT6" t="s">
        <v>1</v>
      </c>
      <c r="BYU6">
        <v>0.18979567797612201</v>
      </c>
      <c r="BYV6" t="s">
        <v>0</v>
      </c>
      <c r="BYW6" t="s">
        <v>1</v>
      </c>
      <c r="BYX6">
        <v>0.20361067512737899</v>
      </c>
      <c r="BYY6" t="s">
        <v>0</v>
      </c>
      <c r="BYZ6" t="s">
        <v>1</v>
      </c>
      <c r="BZA6">
        <v>0.23388540531251101</v>
      </c>
      <c r="BZB6" t="s">
        <v>0</v>
      </c>
      <c r="BZC6" t="s">
        <v>1</v>
      </c>
      <c r="BZD6">
        <v>0.26815721735427001</v>
      </c>
      <c r="BZE6" t="s">
        <v>0</v>
      </c>
      <c r="BZF6" t="s">
        <v>1</v>
      </c>
      <c r="BZG6">
        <v>0.27513343246968303</v>
      </c>
      <c r="BZH6" t="s">
        <v>0</v>
      </c>
      <c r="BZI6" t="s">
        <v>1</v>
      </c>
      <c r="BZJ6">
        <v>0.25846591841564198</v>
      </c>
      <c r="BZK6" t="s">
        <v>0</v>
      </c>
      <c r="BZL6" t="s">
        <v>1</v>
      </c>
      <c r="BZM6">
        <v>0.205031054047942</v>
      </c>
      <c r="BZN6" t="s">
        <v>0</v>
      </c>
      <c r="BZO6" t="s">
        <v>1</v>
      </c>
      <c r="BZP6">
        <v>0.17419096711180501</v>
      </c>
      <c r="BZQ6" t="s">
        <v>0</v>
      </c>
      <c r="BZR6" t="s">
        <v>1</v>
      </c>
      <c r="BZS6">
        <v>0.15192633263715699</v>
      </c>
      <c r="BZT6" t="s">
        <v>0</v>
      </c>
      <c r="BZU6" t="s">
        <v>1</v>
      </c>
      <c r="BZV6">
        <v>0.121621811554579</v>
      </c>
      <c r="BZW6" t="s">
        <v>0</v>
      </c>
      <c r="BZX6" t="s">
        <v>1</v>
      </c>
      <c r="BZY6">
        <v>0.105580732465148</v>
      </c>
      <c r="BZZ6" t="s">
        <v>0</v>
      </c>
      <c r="CAA6" t="s">
        <v>1</v>
      </c>
      <c r="CAB6">
        <v>8.9645969774547099E-2</v>
      </c>
      <c r="CAC6" t="s">
        <v>0</v>
      </c>
      <c r="CAD6" t="s">
        <v>1</v>
      </c>
      <c r="CAE6">
        <v>7.5821838573832304E-2</v>
      </c>
      <c r="CAF6" t="s">
        <v>0</v>
      </c>
      <c r="CAG6" t="s">
        <v>1</v>
      </c>
      <c r="CAH6">
        <v>6.5246871941683202E-2</v>
      </c>
      <c r="CAI6" t="s">
        <v>0</v>
      </c>
      <c r="CAJ6" t="s">
        <v>1</v>
      </c>
      <c r="CAK6">
        <v>5.9079502272031799E-2</v>
      </c>
      <c r="CAL6" t="s">
        <v>0</v>
      </c>
      <c r="CAM6" t="s">
        <v>1</v>
      </c>
      <c r="CAN6">
        <v>5.6000342693031099E-2</v>
      </c>
      <c r="CAO6" t="s">
        <v>0</v>
      </c>
      <c r="CAP6" t="s">
        <v>1</v>
      </c>
      <c r="CAQ6">
        <v>5.39490576761886E-2</v>
      </c>
      <c r="CAR6" t="s">
        <v>0</v>
      </c>
      <c r="CAS6" t="s">
        <v>1</v>
      </c>
      <c r="CAT6">
        <v>5.3060889535152103E-2</v>
      </c>
      <c r="CAU6" t="s">
        <v>0</v>
      </c>
      <c r="CAV6" t="s">
        <v>1</v>
      </c>
      <c r="CAW6">
        <v>5.5507977277453997E-2</v>
      </c>
      <c r="CAX6" t="s">
        <v>0</v>
      </c>
      <c r="CAY6" t="s">
        <v>1</v>
      </c>
      <c r="CAZ6">
        <v>5.8450086277174899E-2</v>
      </c>
      <c r="CBA6" t="s">
        <v>0</v>
      </c>
      <c r="CBB6" t="s">
        <v>1</v>
      </c>
      <c r="CBC6">
        <v>6.4622706786952394E-2</v>
      </c>
      <c r="CBD6" t="s">
        <v>0</v>
      </c>
      <c r="CBE6" t="s">
        <v>1</v>
      </c>
      <c r="CBF6">
        <v>6.9840010665303806E-2</v>
      </c>
      <c r="CBG6" t="s">
        <v>0</v>
      </c>
      <c r="CBH6" t="s">
        <v>1</v>
      </c>
      <c r="CBI6">
        <v>6.7666356457854696E-2</v>
      </c>
      <c r="CBJ6" t="s">
        <v>0</v>
      </c>
      <c r="CBK6" t="s">
        <v>1</v>
      </c>
      <c r="CBL6">
        <v>6.9010610596060104E-2</v>
      </c>
      <c r="CBM6" t="s">
        <v>0</v>
      </c>
      <c r="CBN6" t="s">
        <v>1</v>
      </c>
      <c r="CBO6">
        <v>7.3799134652323906E-2</v>
      </c>
      <c r="CBP6" t="s">
        <v>0</v>
      </c>
      <c r="CBQ6" t="s">
        <v>1</v>
      </c>
      <c r="CBR6">
        <v>7.7103467361897202E-2</v>
      </c>
      <c r="CBS6" t="s">
        <v>0</v>
      </c>
      <c r="CBT6" t="s">
        <v>1</v>
      </c>
      <c r="CBU6">
        <v>8.2683024718698303E-2</v>
      </c>
      <c r="CBV6" t="s">
        <v>0</v>
      </c>
      <c r="CBW6" t="s">
        <v>1</v>
      </c>
      <c r="CBX6">
        <v>9.1547428879070095E-2</v>
      </c>
      <c r="CBY6" t="s">
        <v>0</v>
      </c>
      <c r="CBZ6" t="s">
        <v>1</v>
      </c>
      <c r="CCA6">
        <v>0.106944546215925</v>
      </c>
      <c r="CCB6" t="s">
        <v>0</v>
      </c>
      <c r="CCC6" t="s">
        <v>1</v>
      </c>
      <c r="CCD6">
        <v>0.131499589346702</v>
      </c>
      <c r="CCE6" t="s">
        <v>0</v>
      </c>
      <c r="CCF6" t="s">
        <v>1</v>
      </c>
      <c r="CCG6">
        <v>0.16557072186650401</v>
      </c>
      <c r="CCH6" t="s">
        <v>0</v>
      </c>
      <c r="CCI6" t="s">
        <v>1</v>
      </c>
      <c r="CCJ6">
        <v>0.197071363372782</v>
      </c>
      <c r="CCK6" t="s">
        <v>0</v>
      </c>
      <c r="CCL6" t="s">
        <v>1</v>
      </c>
      <c r="CCM6">
        <v>0.237823877497156</v>
      </c>
      <c r="CCN6" t="s">
        <v>0</v>
      </c>
      <c r="CCO6" t="s">
        <v>1</v>
      </c>
      <c r="CCP6">
        <v>0.28330926216637498</v>
      </c>
      <c r="CCQ6" t="s">
        <v>0</v>
      </c>
      <c r="CCR6" t="s">
        <v>1</v>
      </c>
      <c r="CCS6">
        <v>0.31683319794102099</v>
      </c>
      <c r="CCT6" t="s">
        <v>0</v>
      </c>
      <c r="CCU6" t="s">
        <v>1</v>
      </c>
      <c r="CCV6">
        <v>0.35391936143805097</v>
      </c>
      <c r="CCW6" t="s">
        <v>0</v>
      </c>
      <c r="CCX6" t="s">
        <v>1</v>
      </c>
      <c r="CCY6">
        <v>0.32699604772845697</v>
      </c>
      <c r="CCZ6" t="s">
        <v>0</v>
      </c>
      <c r="CDA6" t="s">
        <v>1</v>
      </c>
      <c r="CDB6">
        <v>0.27501613504609701</v>
      </c>
      <c r="CDC6" t="s">
        <v>0</v>
      </c>
      <c r="CDD6" t="s">
        <v>1</v>
      </c>
      <c r="CDE6">
        <v>0.186357057002625</v>
      </c>
      <c r="CDF6" t="s">
        <v>0</v>
      </c>
      <c r="CDG6" t="s">
        <v>1</v>
      </c>
      <c r="CDH6">
        <v>0.17609749356246501</v>
      </c>
      <c r="CDI6" t="s">
        <v>0</v>
      </c>
      <c r="CDJ6" t="s">
        <v>1</v>
      </c>
      <c r="CDK6">
        <v>0.163755804664133</v>
      </c>
      <c r="CDL6" t="s">
        <v>0</v>
      </c>
      <c r="CDM6" t="s">
        <v>1</v>
      </c>
      <c r="CDN6">
        <v>0.116851250431142</v>
      </c>
      <c r="CDO6" t="s">
        <v>0</v>
      </c>
      <c r="CDP6" t="s">
        <v>1</v>
      </c>
      <c r="CDQ6">
        <v>0.10818796777579801</v>
      </c>
      <c r="CDR6" t="s">
        <v>0</v>
      </c>
      <c r="CDS6" t="s">
        <v>1</v>
      </c>
      <c r="CDT6">
        <v>0.121566301922394</v>
      </c>
      <c r="CDU6" t="s">
        <v>0</v>
      </c>
      <c r="CDV6" t="s">
        <v>1</v>
      </c>
      <c r="CDW6">
        <v>0.12556250707807101</v>
      </c>
      <c r="CDX6" t="s">
        <v>0</v>
      </c>
      <c r="CDY6" t="s">
        <v>1</v>
      </c>
      <c r="CDZ6">
        <v>0.12808827594554101</v>
      </c>
      <c r="CEA6" t="s">
        <v>0</v>
      </c>
      <c r="CEB6" t="s">
        <v>1</v>
      </c>
      <c r="CEC6">
        <v>0.13428521407178901</v>
      </c>
      <c r="CED6" t="s">
        <v>0</v>
      </c>
      <c r="CEE6" t="s">
        <v>1</v>
      </c>
      <c r="CEF6">
        <v>0.144143029641007</v>
      </c>
      <c r="CEG6" t="s">
        <v>0</v>
      </c>
      <c r="CEH6" t="s">
        <v>1</v>
      </c>
      <c r="CEI6">
        <v>0.158422678340468</v>
      </c>
      <c r="CEJ6" t="s">
        <v>0</v>
      </c>
      <c r="CEK6" t="s">
        <v>1</v>
      </c>
      <c r="CEL6">
        <v>0.166947203311374</v>
      </c>
      <c r="CEM6" t="s">
        <v>0</v>
      </c>
      <c r="CEN6" t="s">
        <v>1</v>
      </c>
      <c r="CEO6">
        <v>0.183963456288852</v>
      </c>
      <c r="CEP6" t="s">
        <v>0</v>
      </c>
      <c r="CEQ6" t="s">
        <v>1</v>
      </c>
      <c r="CER6">
        <v>0.203400398419501</v>
      </c>
      <c r="CES6" t="s">
        <v>0</v>
      </c>
      <c r="CET6" t="s">
        <v>1</v>
      </c>
      <c r="CEU6">
        <v>0.20323508429564599</v>
      </c>
      <c r="CEV6" t="s">
        <v>0</v>
      </c>
      <c r="CEW6" t="s">
        <v>1</v>
      </c>
      <c r="CEX6">
        <v>0.196949803188293</v>
      </c>
      <c r="CEY6" t="s">
        <v>0</v>
      </c>
      <c r="CEZ6" t="s">
        <v>1</v>
      </c>
      <c r="CFA6">
        <v>0.191616387575958</v>
      </c>
      <c r="CFB6" t="s">
        <v>0</v>
      </c>
      <c r="CFC6" t="s">
        <v>1</v>
      </c>
      <c r="CFD6">
        <v>0.20538252136281801</v>
      </c>
      <c r="CFE6" t="s">
        <v>0</v>
      </c>
      <c r="CFF6" t="s">
        <v>1</v>
      </c>
      <c r="CFG6">
        <v>0.239780090039104</v>
      </c>
      <c r="CFH6" t="s">
        <v>0</v>
      </c>
      <c r="CFI6" t="s">
        <v>1</v>
      </c>
      <c r="CFJ6">
        <v>0.29472305324365899</v>
      </c>
      <c r="CFK6" t="s">
        <v>0</v>
      </c>
      <c r="CFL6" t="s">
        <v>1</v>
      </c>
      <c r="CFM6">
        <v>0.29918250029863802</v>
      </c>
      <c r="CFN6" t="s">
        <v>0</v>
      </c>
      <c r="CFO6" t="s">
        <v>1</v>
      </c>
      <c r="CFP6">
        <v>0.29836493796612201</v>
      </c>
      <c r="CFQ6" t="s">
        <v>0</v>
      </c>
      <c r="CFR6" t="s">
        <v>1</v>
      </c>
      <c r="CFS6">
        <v>0.32992300809380998</v>
      </c>
      <c r="CFT6" t="s">
        <v>0</v>
      </c>
      <c r="CFU6" t="s">
        <v>1</v>
      </c>
      <c r="CFV6">
        <v>0.370967278966152</v>
      </c>
      <c r="CFW6" t="s">
        <v>0</v>
      </c>
      <c r="CFX6" t="s">
        <v>1</v>
      </c>
      <c r="CFY6">
        <v>0.40441121009436998</v>
      </c>
      <c r="CFZ6" t="s">
        <v>0</v>
      </c>
      <c r="CGA6" t="s">
        <v>1</v>
      </c>
      <c r="CGB6">
        <v>0.38674103562991202</v>
      </c>
      <c r="CGC6" t="s">
        <v>0</v>
      </c>
      <c r="CGD6" t="s">
        <v>1</v>
      </c>
      <c r="CGE6">
        <v>0.344375245197719</v>
      </c>
      <c r="CGF6" t="s">
        <v>0</v>
      </c>
      <c r="CGG6" t="s">
        <v>1</v>
      </c>
      <c r="CGH6">
        <v>0.37397471388113002</v>
      </c>
      <c r="CGI6" t="s">
        <v>0</v>
      </c>
      <c r="CGJ6" t="s">
        <v>1</v>
      </c>
      <c r="CGK6">
        <v>0.43261915032619602</v>
      </c>
      <c r="CGL6" t="s">
        <v>0</v>
      </c>
      <c r="CGM6" t="s">
        <v>1</v>
      </c>
      <c r="CGN6">
        <v>0.46929957510371301</v>
      </c>
      <c r="CGO6" t="s">
        <v>0</v>
      </c>
      <c r="CGP6" t="s">
        <v>1</v>
      </c>
      <c r="CGQ6">
        <v>0.45614561443353102</v>
      </c>
      <c r="CGR6" t="s">
        <v>0</v>
      </c>
      <c r="CGS6" t="s">
        <v>1</v>
      </c>
      <c r="CGT6">
        <v>0.43000785987016699</v>
      </c>
      <c r="CGU6" t="s">
        <v>0</v>
      </c>
      <c r="CGV6" t="s">
        <v>1</v>
      </c>
      <c r="CGW6">
        <v>0.47302124748336699</v>
      </c>
      <c r="CGX6" t="s">
        <v>0</v>
      </c>
      <c r="CGY6" t="s">
        <v>1</v>
      </c>
      <c r="CGZ6">
        <v>0.48358587799309499</v>
      </c>
      <c r="CHA6" t="s">
        <v>0</v>
      </c>
      <c r="CHB6" t="s">
        <v>1</v>
      </c>
      <c r="CHC6">
        <v>0.44449387568851301</v>
      </c>
      <c r="CHD6" t="s">
        <v>0</v>
      </c>
      <c r="CHE6" t="s">
        <v>1</v>
      </c>
      <c r="CHF6">
        <v>0.473222625012853</v>
      </c>
      <c r="CHG6" t="s">
        <v>0</v>
      </c>
      <c r="CHH6" t="s">
        <v>1</v>
      </c>
      <c r="CHI6">
        <v>0.50103070541535799</v>
      </c>
      <c r="CHJ6" t="s">
        <v>0</v>
      </c>
      <c r="CHK6" t="s">
        <v>1</v>
      </c>
      <c r="CHL6">
        <v>0.478476841037001</v>
      </c>
      <c r="CHM6" t="s">
        <v>0</v>
      </c>
      <c r="CHN6" t="s">
        <v>1</v>
      </c>
      <c r="CHO6">
        <v>0.46863587286401998</v>
      </c>
      <c r="CHP6" t="s">
        <v>0</v>
      </c>
      <c r="CHQ6" t="s">
        <v>1</v>
      </c>
      <c r="CHR6">
        <v>0.46572567556929301</v>
      </c>
      <c r="CHS6" t="s">
        <v>0</v>
      </c>
      <c r="CHT6" t="s">
        <v>1</v>
      </c>
      <c r="CHU6">
        <v>0.48499457124565898</v>
      </c>
      <c r="CHV6" t="s">
        <v>0</v>
      </c>
      <c r="CHW6" t="s">
        <v>1</v>
      </c>
      <c r="CHX6">
        <v>0.45041740581179501</v>
      </c>
      <c r="CHY6" t="s">
        <v>0</v>
      </c>
      <c r="CHZ6" t="s">
        <v>1</v>
      </c>
      <c r="CIA6">
        <v>0.44273196515839602</v>
      </c>
      <c r="CIB6" t="s">
        <v>0</v>
      </c>
      <c r="CIC6" t="s">
        <v>1</v>
      </c>
      <c r="CID6">
        <v>0.45073002805860601</v>
      </c>
      <c r="CIE6" t="s">
        <v>0</v>
      </c>
      <c r="CIF6" t="s">
        <v>1</v>
      </c>
      <c r="CIG6">
        <v>0.46087407203289299</v>
      </c>
      <c r="CIH6" t="s">
        <v>0</v>
      </c>
      <c r="CII6" t="s">
        <v>1</v>
      </c>
      <c r="CIJ6">
        <v>0.46808994520886799</v>
      </c>
      <c r="CIK6" t="s">
        <v>0</v>
      </c>
      <c r="CIL6" t="s">
        <v>1</v>
      </c>
      <c r="CIM6">
        <v>0.45363760971508099</v>
      </c>
      <c r="CIN6" t="s">
        <v>0</v>
      </c>
      <c r="CIO6" t="s">
        <v>1</v>
      </c>
      <c r="CIP6">
        <v>0.46636641069446499</v>
      </c>
      <c r="CIQ6" t="s">
        <v>0</v>
      </c>
      <c r="CIR6" t="s">
        <v>1</v>
      </c>
      <c r="CIS6">
        <v>0.41788581636192401</v>
      </c>
      <c r="CIT6" t="s">
        <v>0</v>
      </c>
      <c r="CIU6" t="s">
        <v>1</v>
      </c>
      <c r="CIV6">
        <v>0.350689683713656</v>
      </c>
      <c r="CIW6" t="s">
        <v>0</v>
      </c>
      <c r="CIX6" t="s">
        <v>1</v>
      </c>
      <c r="CIY6">
        <v>0.35822593687939902</v>
      </c>
      <c r="CIZ6" t="s">
        <v>0</v>
      </c>
      <c r="CJA6" t="s">
        <v>1</v>
      </c>
      <c r="CJB6">
        <v>0.34647237410582499</v>
      </c>
      <c r="CJC6" t="s">
        <v>0</v>
      </c>
      <c r="CJD6" t="s">
        <v>1</v>
      </c>
      <c r="CJE6">
        <v>0.28965769494451699</v>
      </c>
      <c r="CJF6" t="s">
        <v>0</v>
      </c>
      <c r="CJG6" t="s">
        <v>1</v>
      </c>
      <c r="CJH6">
        <v>0.264234693695102</v>
      </c>
      <c r="CJI6" t="s">
        <v>0</v>
      </c>
      <c r="CJJ6" t="s">
        <v>1</v>
      </c>
      <c r="CJK6">
        <v>0.24311879593501601</v>
      </c>
      <c r="CJL6" t="s">
        <v>0</v>
      </c>
      <c r="CJM6" t="s">
        <v>1</v>
      </c>
      <c r="CJN6">
        <v>0.244231196203303</v>
      </c>
      <c r="CJO6" t="s">
        <v>0</v>
      </c>
      <c r="CJP6" t="s">
        <v>1</v>
      </c>
      <c r="CJQ6">
        <v>0.272531078190691</v>
      </c>
      <c r="CJR6" t="s">
        <v>0</v>
      </c>
      <c r="CJS6" t="s">
        <v>1</v>
      </c>
      <c r="CJT6">
        <v>0.28623355189373101</v>
      </c>
      <c r="CJU6" t="s">
        <v>0</v>
      </c>
      <c r="CJV6" t="s">
        <v>1</v>
      </c>
      <c r="CJW6">
        <v>0.28022530905389298</v>
      </c>
      <c r="CJX6" t="s">
        <v>0</v>
      </c>
      <c r="CJY6" t="s">
        <v>1</v>
      </c>
      <c r="CJZ6">
        <v>0.255927345307706</v>
      </c>
      <c r="CKA6" t="s">
        <v>0</v>
      </c>
      <c r="CKB6" t="s">
        <v>1</v>
      </c>
      <c r="CKC6">
        <v>0.31708975434037701</v>
      </c>
      <c r="CKD6" t="s">
        <v>0</v>
      </c>
      <c r="CKE6" t="s">
        <v>1</v>
      </c>
      <c r="CKF6">
        <v>0.40957358641355901</v>
      </c>
      <c r="CKG6" t="s">
        <v>0</v>
      </c>
      <c r="CKH6" t="s">
        <v>1</v>
      </c>
      <c r="CKI6">
        <v>0.41198623192189499</v>
      </c>
      <c r="CKJ6" t="s">
        <v>0</v>
      </c>
      <c r="CKK6" t="s">
        <v>1</v>
      </c>
      <c r="CKL6">
        <v>0.44633772383285703</v>
      </c>
      <c r="CKM6" t="s">
        <v>0</v>
      </c>
      <c r="CKN6" t="s">
        <v>1</v>
      </c>
      <c r="CKO6">
        <v>0.461490521893273</v>
      </c>
      <c r="CKP6" t="s">
        <v>0</v>
      </c>
      <c r="CKQ6" t="s">
        <v>1</v>
      </c>
      <c r="CKR6">
        <v>0.43684751907633601</v>
      </c>
      <c r="CKS6" t="s">
        <v>0</v>
      </c>
      <c r="CKT6" t="s">
        <v>1</v>
      </c>
      <c r="CKU6">
        <v>0.54874347126114198</v>
      </c>
      <c r="CKV6" t="s">
        <v>0</v>
      </c>
      <c r="CKW6" t="s">
        <v>1</v>
      </c>
      <c r="CKX6">
        <v>0.58658164235587296</v>
      </c>
      <c r="CKY6" t="s">
        <v>0</v>
      </c>
      <c r="CKZ6" t="s">
        <v>1</v>
      </c>
      <c r="CLA6">
        <v>0.60844715985101205</v>
      </c>
      <c r="CLB6" t="s">
        <v>0</v>
      </c>
      <c r="CLC6" t="s">
        <v>1</v>
      </c>
      <c r="CLD6">
        <v>0.61729578492332704</v>
      </c>
      <c r="CLE6" t="s">
        <v>0</v>
      </c>
      <c r="CLF6" t="s">
        <v>1</v>
      </c>
      <c r="CLG6">
        <v>0.65435674376679098</v>
      </c>
      <c r="CLH6" t="s">
        <v>0</v>
      </c>
      <c r="CLI6" t="s">
        <v>1</v>
      </c>
      <c r="CLJ6">
        <v>0.69254391531477999</v>
      </c>
      <c r="CLK6" t="s">
        <v>0</v>
      </c>
      <c r="CLL6" t="s">
        <v>1</v>
      </c>
      <c r="CLM6">
        <v>0.69362500940306004</v>
      </c>
      <c r="CLN6" t="s">
        <v>0</v>
      </c>
      <c r="CLO6" t="s">
        <v>1</v>
      </c>
      <c r="CLP6">
        <v>0.69027072066110196</v>
      </c>
      <c r="CLQ6" t="s">
        <v>0</v>
      </c>
      <c r="CLR6" t="s">
        <v>1</v>
      </c>
      <c r="CLS6">
        <v>0.62092680884340001</v>
      </c>
      <c r="CLT6" t="s">
        <v>0</v>
      </c>
      <c r="CLU6" t="s">
        <v>1</v>
      </c>
      <c r="CLV6">
        <v>0.58669070002259804</v>
      </c>
      <c r="CLW6" t="s">
        <v>0</v>
      </c>
      <c r="CLX6" t="s">
        <v>1</v>
      </c>
      <c r="CLY6">
        <v>0.58383838065649796</v>
      </c>
      <c r="CLZ6" t="s">
        <v>0</v>
      </c>
      <c r="CMA6" t="s">
        <v>1</v>
      </c>
      <c r="CMB6">
        <v>0.548635688532782</v>
      </c>
      <c r="CMC6" t="s">
        <v>0</v>
      </c>
      <c r="CMD6" t="s">
        <v>1</v>
      </c>
      <c r="CME6">
        <v>0.48750576372642301</v>
      </c>
      <c r="CMF6" t="s">
        <v>0</v>
      </c>
      <c r="CMG6" t="s">
        <v>1</v>
      </c>
      <c r="CMH6">
        <v>0.373275655355573</v>
      </c>
      <c r="CMI6" t="s">
        <v>0</v>
      </c>
      <c r="CMJ6" t="s">
        <v>1</v>
      </c>
      <c r="CMK6">
        <v>0.33244689443550601</v>
      </c>
      <c r="CML6" t="s">
        <v>0</v>
      </c>
      <c r="CMM6" t="s">
        <v>1</v>
      </c>
      <c r="CMN6">
        <v>0.33454925965767301</v>
      </c>
      <c r="CMO6" t="s">
        <v>0</v>
      </c>
      <c r="CMP6" t="s">
        <v>1</v>
      </c>
      <c r="CMQ6">
        <v>0.30158494296812699</v>
      </c>
      <c r="CMR6" t="s">
        <v>0</v>
      </c>
      <c r="CMS6" t="s">
        <v>1</v>
      </c>
      <c r="CMT6">
        <v>0.25328875545366702</v>
      </c>
      <c r="CMU6" t="s">
        <v>0</v>
      </c>
      <c r="CMV6" t="s">
        <v>1</v>
      </c>
      <c r="CMW6">
        <v>0.23839447129794</v>
      </c>
      <c r="CMX6" t="s">
        <v>0</v>
      </c>
      <c r="CMY6" t="s">
        <v>1</v>
      </c>
      <c r="CMZ6">
        <v>0.26423189567552702</v>
      </c>
      <c r="CNA6" t="s">
        <v>0</v>
      </c>
      <c r="CNB6" t="s">
        <v>1</v>
      </c>
      <c r="CNC6">
        <v>0.24850884128074699</v>
      </c>
      <c r="CND6" t="s">
        <v>0</v>
      </c>
      <c r="CNE6" t="s">
        <v>1</v>
      </c>
      <c r="CNF6">
        <v>0.25030462329289199</v>
      </c>
      <c r="CNG6" t="s">
        <v>0</v>
      </c>
      <c r="CNH6" t="s">
        <v>1</v>
      </c>
      <c r="CNI6">
        <v>0.27941789631585401</v>
      </c>
      <c r="CNJ6" t="s">
        <v>0</v>
      </c>
      <c r="CNK6" t="s">
        <v>1</v>
      </c>
      <c r="CNL6">
        <v>0.267130772553552</v>
      </c>
      <c r="CNM6" t="s">
        <v>0</v>
      </c>
      <c r="CNN6" t="s">
        <v>1</v>
      </c>
      <c r="CNO6">
        <v>0.27834598037191199</v>
      </c>
      <c r="CNP6" t="s">
        <v>0</v>
      </c>
      <c r="CNQ6" t="s">
        <v>1</v>
      </c>
      <c r="CNR6">
        <v>0.34302107998405801</v>
      </c>
      <c r="CNS6" t="s">
        <v>0</v>
      </c>
      <c r="CNT6" t="s">
        <v>1</v>
      </c>
      <c r="CNU6">
        <v>0.40571998614333998</v>
      </c>
      <c r="CNV6" t="s">
        <v>0</v>
      </c>
      <c r="CNW6" t="s">
        <v>1</v>
      </c>
      <c r="CNX6">
        <v>0.43459570075041598</v>
      </c>
      <c r="CNY6" t="s">
        <v>0</v>
      </c>
      <c r="CNZ6" t="s">
        <v>1</v>
      </c>
      <c r="COA6">
        <v>0.49900208775923599</v>
      </c>
      <c r="COB6" t="s">
        <v>0</v>
      </c>
      <c r="COC6" t="s">
        <v>1</v>
      </c>
      <c r="COD6">
        <v>0.55841294179465495</v>
      </c>
      <c r="COE6" t="s">
        <v>0</v>
      </c>
      <c r="COF6" t="s">
        <v>1</v>
      </c>
      <c r="COG6">
        <v>0.57113162988372901</v>
      </c>
      <c r="COH6" t="s">
        <v>0</v>
      </c>
      <c r="COI6" t="s">
        <v>1</v>
      </c>
      <c r="COJ6">
        <v>0.57792353899036897</v>
      </c>
      <c r="COK6" t="s">
        <v>0</v>
      </c>
      <c r="COL6" t="s">
        <v>1</v>
      </c>
      <c r="COM6">
        <v>0.52924468107481304</v>
      </c>
      <c r="CON6" t="s">
        <v>0</v>
      </c>
      <c r="COO6" t="s">
        <v>1</v>
      </c>
      <c r="COP6">
        <v>0.40822574468946699</v>
      </c>
      <c r="COQ6" t="s">
        <v>0</v>
      </c>
      <c r="COR6" t="s">
        <v>1</v>
      </c>
      <c r="COS6">
        <v>0.38242332525461598</v>
      </c>
      <c r="COT6" t="s">
        <v>0</v>
      </c>
      <c r="COU6" t="s">
        <v>1</v>
      </c>
      <c r="COV6">
        <v>0.34678209719198699</v>
      </c>
      <c r="COW6" t="s">
        <v>0</v>
      </c>
      <c r="COX6" t="s">
        <v>1</v>
      </c>
      <c r="COY6">
        <v>0.27812868278759401</v>
      </c>
      <c r="COZ6" t="s">
        <v>0</v>
      </c>
      <c r="CPA6" t="s">
        <v>1</v>
      </c>
      <c r="CPB6">
        <v>0.26162792782046401</v>
      </c>
      <c r="CPC6" t="s">
        <v>0</v>
      </c>
      <c r="CPD6" t="s">
        <v>1</v>
      </c>
      <c r="CPE6">
        <v>0.23597547787260101</v>
      </c>
      <c r="CPF6" t="s">
        <v>0</v>
      </c>
      <c r="CPG6" t="s">
        <v>1</v>
      </c>
      <c r="CPH6">
        <v>0.23576101786730899</v>
      </c>
      <c r="CPI6" t="s">
        <v>0</v>
      </c>
      <c r="CPJ6" t="s">
        <v>1</v>
      </c>
      <c r="CPK6">
        <v>0.23943218684276199</v>
      </c>
      <c r="CPL6" t="s">
        <v>0</v>
      </c>
      <c r="CPM6" t="s">
        <v>1</v>
      </c>
      <c r="CPN6">
        <v>0.24209616831957001</v>
      </c>
      <c r="CPO6" t="s">
        <v>0</v>
      </c>
      <c r="CPP6" t="s">
        <v>1</v>
      </c>
      <c r="CPQ6">
        <v>0.235685947107734</v>
      </c>
      <c r="CPR6" t="s">
        <v>0</v>
      </c>
      <c r="CPS6" t="s">
        <v>1</v>
      </c>
      <c r="CPT6">
        <v>0.179104312571225</v>
      </c>
      <c r="CPU6" t="s">
        <v>0</v>
      </c>
      <c r="CPV6" t="s">
        <v>1</v>
      </c>
      <c r="CPW6">
        <v>0.18992612740170001</v>
      </c>
      <c r="CPX6" t="s">
        <v>0</v>
      </c>
      <c r="CPY6" t="s">
        <v>1</v>
      </c>
      <c r="CPZ6">
        <v>0.195633343134307</v>
      </c>
      <c r="CQA6" t="s">
        <v>0</v>
      </c>
      <c r="CQB6" t="s">
        <v>1</v>
      </c>
      <c r="CQC6">
        <v>0.23119170870844799</v>
      </c>
      <c r="CQD6" t="s">
        <v>0</v>
      </c>
      <c r="CQE6" t="s">
        <v>1</v>
      </c>
      <c r="CQF6">
        <v>0.29365751871999202</v>
      </c>
      <c r="CQG6" t="s">
        <v>0</v>
      </c>
      <c r="CQH6" t="s">
        <v>1</v>
      </c>
      <c r="CQI6">
        <v>0.30224040337356001</v>
      </c>
      <c r="CQJ6" t="s">
        <v>0</v>
      </c>
      <c r="CQK6" t="s">
        <v>1</v>
      </c>
      <c r="CQL6">
        <v>0.33639792243494698</v>
      </c>
      <c r="CQM6" t="s">
        <v>0</v>
      </c>
      <c r="CQN6" t="s">
        <v>1</v>
      </c>
      <c r="CQO6">
        <v>0.35284073435961799</v>
      </c>
      <c r="CQP6" t="s">
        <v>0</v>
      </c>
      <c r="CQQ6" t="s">
        <v>1</v>
      </c>
      <c r="CQR6">
        <v>0.36415974998717199</v>
      </c>
      <c r="CQS6" t="s">
        <v>0</v>
      </c>
      <c r="CQT6" t="s">
        <v>1</v>
      </c>
      <c r="CQU6">
        <v>0.34554698558681302</v>
      </c>
      <c r="CQV6" t="s">
        <v>0</v>
      </c>
      <c r="CQW6" t="s">
        <v>1</v>
      </c>
      <c r="CQX6">
        <v>0.33243965637393103</v>
      </c>
      <c r="CQY6" t="s">
        <v>0</v>
      </c>
      <c r="CQZ6" t="s">
        <v>1</v>
      </c>
      <c r="CRA6">
        <v>0.30822488352155802</v>
      </c>
      <c r="CRB6" t="s">
        <v>0</v>
      </c>
      <c r="CRC6" t="s">
        <v>1</v>
      </c>
      <c r="CRD6">
        <v>0.28227808731425702</v>
      </c>
      <c r="CRE6" t="s">
        <v>0</v>
      </c>
      <c r="CRF6" t="s">
        <v>1</v>
      </c>
      <c r="CRG6">
        <v>0.26038006160633298</v>
      </c>
      <c r="CRH6" t="s">
        <v>0</v>
      </c>
      <c r="CRI6" t="s">
        <v>1</v>
      </c>
      <c r="CRJ6">
        <v>0.192777659084887</v>
      </c>
      <c r="CRK6" t="s">
        <v>0</v>
      </c>
      <c r="CRL6" t="s">
        <v>1</v>
      </c>
      <c r="CRM6">
        <v>0.19393737365248001</v>
      </c>
      <c r="CRN6" t="s">
        <v>0</v>
      </c>
      <c r="CRO6" t="s">
        <v>1</v>
      </c>
      <c r="CRP6">
        <v>0.203157866519866</v>
      </c>
      <c r="CRQ6" t="s">
        <v>0</v>
      </c>
      <c r="CRR6" t="s">
        <v>1</v>
      </c>
      <c r="CRS6">
        <v>0.16986410497180199</v>
      </c>
      <c r="CRT6" t="s">
        <v>0</v>
      </c>
      <c r="CRU6" t="s">
        <v>1</v>
      </c>
      <c r="CRV6">
        <v>0.14632321768513901</v>
      </c>
      <c r="CRW6" t="s">
        <v>0</v>
      </c>
      <c r="CRX6" t="s">
        <v>1</v>
      </c>
      <c r="CRY6">
        <v>0.15367293721467701</v>
      </c>
      <c r="CRZ6" t="s">
        <v>0</v>
      </c>
      <c r="CSA6" t="s">
        <v>1</v>
      </c>
      <c r="CSB6">
        <v>0.172772597849329</v>
      </c>
      <c r="CSC6" t="s">
        <v>0</v>
      </c>
      <c r="CSD6" t="s">
        <v>1</v>
      </c>
      <c r="CSE6">
        <v>0.200400867025322</v>
      </c>
      <c r="CSF6" t="s">
        <v>0</v>
      </c>
      <c r="CSG6" t="s">
        <v>1</v>
      </c>
      <c r="CSH6">
        <v>0.21008671732707801</v>
      </c>
      <c r="CSI6" t="s">
        <v>0</v>
      </c>
      <c r="CSJ6" t="s">
        <v>1</v>
      </c>
      <c r="CSK6">
        <v>0.21262452115215699</v>
      </c>
      <c r="CSL6" t="s">
        <v>0</v>
      </c>
      <c r="CSM6" t="s">
        <v>1</v>
      </c>
      <c r="CSN6">
        <v>0.240575823769789</v>
      </c>
      <c r="CSO6" t="s">
        <v>0</v>
      </c>
      <c r="CSP6" t="s">
        <v>1</v>
      </c>
      <c r="CSQ6">
        <v>0.26438900833627199</v>
      </c>
      <c r="CSR6" t="s">
        <v>0</v>
      </c>
      <c r="CSS6" t="s">
        <v>1</v>
      </c>
      <c r="CST6">
        <v>0.270069091669845</v>
      </c>
      <c r="CSU6" t="s">
        <v>0</v>
      </c>
      <c r="CSV6" t="s">
        <v>1</v>
      </c>
      <c r="CSW6">
        <v>0.26631282821331997</v>
      </c>
      <c r="CSX6" t="s">
        <v>0</v>
      </c>
      <c r="CSY6" t="s">
        <v>1</v>
      </c>
      <c r="CSZ6">
        <v>0.238792540205746</v>
      </c>
      <c r="CTA6" t="s">
        <v>0</v>
      </c>
      <c r="CTB6" t="s">
        <v>1</v>
      </c>
      <c r="CTC6">
        <v>0.19915101166688801</v>
      </c>
      <c r="CTD6" t="s">
        <v>0</v>
      </c>
      <c r="CTE6" t="s">
        <v>1</v>
      </c>
      <c r="CTF6">
        <v>0.16907805402793399</v>
      </c>
      <c r="CTG6" t="s">
        <v>0</v>
      </c>
      <c r="CTH6" t="s">
        <v>1</v>
      </c>
      <c r="CTI6">
        <v>0.18222108216072599</v>
      </c>
      <c r="CTJ6" t="s">
        <v>0</v>
      </c>
      <c r="CTK6" t="s">
        <v>1</v>
      </c>
      <c r="CTL6">
        <v>0.171277863913332</v>
      </c>
      <c r="CTM6" t="s">
        <v>0</v>
      </c>
      <c r="CTN6" t="s">
        <v>1</v>
      </c>
      <c r="CTO6">
        <v>0.124940235762086</v>
      </c>
      <c r="CTP6" t="s">
        <v>0</v>
      </c>
      <c r="CTQ6" t="s">
        <v>1</v>
      </c>
      <c r="CTR6">
        <v>0.122994314151645</v>
      </c>
      <c r="CTS6" t="s">
        <v>0</v>
      </c>
      <c r="CTT6" t="s">
        <v>1</v>
      </c>
      <c r="CTU6">
        <v>0.116424329443956</v>
      </c>
      <c r="CTV6" t="s">
        <v>0</v>
      </c>
      <c r="CTW6" t="s">
        <v>1</v>
      </c>
      <c r="CTX6">
        <v>0.10460394920449199</v>
      </c>
      <c r="CTY6" t="s">
        <v>0</v>
      </c>
      <c r="CTZ6" t="s">
        <v>1</v>
      </c>
      <c r="CUA6">
        <v>0.112397282998441</v>
      </c>
      <c r="CUB6" t="s">
        <v>0</v>
      </c>
      <c r="CUC6" t="s">
        <v>1</v>
      </c>
      <c r="CUD6">
        <v>0.11525247703159899</v>
      </c>
      <c r="CUE6" t="s">
        <v>0</v>
      </c>
      <c r="CUF6" t="s">
        <v>1</v>
      </c>
      <c r="CUG6">
        <v>0.13328731560110799</v>
      </c>
      <c r="CUH6" t="s">
        <v>0</v>
      </c>
      <c r="CUI6" t="s">
        <v>1</v>
      </c>
      <c r="CUJ6">
        <v>0.14664720315523899</v>
      </c>
      <c r="CUK6" t="s">
        <v>0</v>
      </c>
      <c r="CUL6" t="s">
        <v>1</v>
      </c>
      <c r="CUM6">
        <v>0.160143260208473</v>
      </c>
      <c r="CUN6" t="s">
        <v>0</v>
      </c>
      <c r="CUO6" t="s">
        <v>1</v>
      </c>
      <c r="CUP6">
        <v>0.18629546963764701</v>
      </c>
      <c r="CUQ6" t="s">
        <v>0</v>
      </c>
      <c r="CUR6" t="s">
        <v>1</v>
      </c>
      <c r="CUS6">
        <v>0.20069465848906101</v>
      </c>
      <c r="CUT6" t="s">
        <v>0</v>
      </c>
      <c r="CUU6" t="s">
        <v>1</v>
      </c>
      <c r="CUV6">
        <v>0.224852257444626</v>
      </c>
      <c r="CUW6" t="s">
        <v>0</v>
      </c>
      <c r="CUX6" t="s">
        <v>1</v>
      </c>
      <c r="CUY6">
        <v>0.237958044250868</v>
      </c>
      <c r="CUZ6" t="s">
        <v>0</v>
      </c>
      <c r="CVA6" t="s">
        <v>1</v>
      </c>
      <c r="CVB6">
        <v>0.234919319822845</v>
      </c>
      <c r="CVC6" t="s">
        <v>0</v>
      </c>
      <c r="CVD6" t="s">
        <v>1</v>
      </c>
      <c r="CVE6">
        <v>0.217822901244211</v>
      </c>
      <c r="CVF6" t="s">
        <v>0</v>
      </c>
      <c r="CVG6" t="s">
        <v>1</v>
      </c>
      <c r="CVH6">
        <v>0.23685618703728101</v>
      </c>
      <c r="CVI6" t="s">
        <v>0</v>
      </c>
      <c r="CVJ6" t="s">
        <v>1</v>
      </c>
      <c r="CVK6">
        <v>0.21018056205746999</v>
      </c>
      <c r="CVL6" t="s">
        <v>0</v>
      </c>
      <c r="CVM6" t="s">
        <v>1</v>
      </c>
      <c r="CVN6">
        <v>0.14217755461571499</v>
      </c>
      <c r="CVO6" t="s">
        <v>0</v>
      </c>
      <c r="CVP6" t="s">
        <v>1</v>
      </c>
      <c r="CVQ6">
        <v>0.15859530924821899</v>
      </c>
      <c r="CVR6" t="s">
        <v>0</v>
      </c>
      <c r="CVS6" t="s">
        <v>1</v>
      </c>
      <c r="CVT6">
        <v>0.163008277793772</v>
      </c>
      <c r="CVU6" t="s">
        <v>0</v>
      </c>
      <c r="CVV6" t="s">
        <v>1</v>
      </c>
      <c r="CVW6">
        <v>0.15126447150206301</v>
      </c>
      <c r="CVX6" t="s">
        <v>0</v>
      </c>
      <c r="CVY6" t="s">
        <v>1</v>
      </c>
      <c r="CVZ6">
        <v>0.14058149746055501</v>
      </c>
      <c r="CWA6" t="s">
        <v>0</v>
      </c>
      <c r="CWB6" t="s">
        <v>1</v>
      </c>
      <c r="CWC6">
        <v>0.12890829576681101</v>
      </c>
      <c r="CWD6" t="s">
        <v>0</v>
      </c>
      <c r="CWE6" t="s">
        <v>1</v>
      </c>
      <c r="CWF6">
        <v>0.12405149160643</v>
      </c>
      <c r="CWG6" t="s">
        <v>0</v>
      </c>
      <c r="CWH6" t="s">
        <v>1</v>
      </c>
      <c r="CWI6">
        <v>0.129795350298018</v>
      </c>
      <c r="CWJ6" t="s">
        <v>0</v>
      </c>
      <c r="CWK6" t="s">
        <v>1</v>
      </c>
      <c r="CWL6">
        <v>0.139830493745567</v>
      </c>
      <c r="CWM6" t="s">
        <v>0</v>
      </c>
      <c r="CWN6" t="s">
        <v>1</v>
      </c>
      <c r="CWO6">
        <v>0.14499726351221301</v>
      </c>
      <c r="CWP6" t="s">
        <v>0</v>
      </c>
      <c r="CWQ6" t="s">
        <v>1</v>
      </c>
      <c r="CWR6">
        <v>0.167213150342159</v>
      </c>
      <c r="CWS6" t="s">
        <v>0</v>
      </c>
      <c r="CWT6" t="s">
        <v>1</v>
      </c>
      <c r="CWU6">
        <v>0.194791809446139</v>
      </c>
      <c r="CWV6" t="s">
        <v>0</v>
      </c>
      <c r="CWW6" t="s">
        <v>1</v>
      </c>
      <c r="CWX6">
        <v>0.21361315700435099</v>
      </c>
      <c r="CWY6" t="s">
        <v>0</v>
      </c>
      <c r="CWZ6" t="s">
        <v>1</v>
      </c>
      <c r="CXA6">
        <v>0.21141060996706901</v>
      </c>
      <c r="CXB6" t="s">
        <v>0</v>
      </c>
      <c r="CXC6" t="s">
        <v>1</v>
      </c>
      <c r="CXD6">
        <v>0.20414886384723199</v>
      </c>
      <c r="CXE6" t="s">
        <v>0</v>
      </c>
      <c r="CXF6" t="s">
        <v>1</v>
      </c>
      <c r="CXG6">
        <v>0.18536345131260201</v>
      </c>
      <c r="CXH6" t="s">
        <v>0</v>
      </c>
      <c r="CXI6" t="s">
        <v>1</v>
      </c>
      <c r="CXJ6">
        <v>0.16541509786633299</v>
      </c>
      <c r="CXK6" t="s">
        <v>0</v>
      </c>
      <c r="CXL6" t="s">
        <v>1</v>
      </c>
      <c r="CXM6">
        <v>0.16989834459839601</v>
      </c>
      <c r="CXN6" t="s">
        <v>0</v>
      </c>
      <c r="CXO6" t="s">
        <v>1</v>
      </c>
      <c r="CXP6">
        <v>0.157152977856957</v>
      </c>
      <c r="CXQ6" t="s">
        <v>0</v>
      </c>
      <c r="CXR6" t="s">
        <v>1</v>
      </c>
      <c r="CXS6">
        <v>0.13848601959548301</v>
      </c>
      <c r="CXT6" t="s">
        <v>0</v>
      </c>
      <c r="CXU6" t="s">
        <v>1</v>
      </c>
      <c r="CXV6">
        <v>0.13335382320181699</v>
      </c>
      <c r="CXW6" t="s">
        <v>0</v>
      </c>
      <c r="CXX6" t="s">
        <v>1</v>
      </c>
      <c r="CXY6">
        <v>0.131403472660584</v>
      </c>
      <c r="CXZ6" t="s">
        <v>0</v>
      </c>
      <c r="CYA6" t="s">
        <v>1</v>
      </c>
      <c r="CYB6">
        <v>0.13355633546419499</v>
      </c>
      <c r="CYC6" t="s">
        <v>0</v>
      </c>
      <c r="CYD6" t="s">
        <v>1</v>
      </c>
      <c r="CYE6">
        <v>0.16347781977925199</v>
      </c>
      <c r="CYF6" t="s">
        <v>0</v>
      </c>
      <c r="CYG6" t="s">
        <v>1</v>
      </c>
      <c r="CYH6">
        <v>0.19797994720336901</v>
      </c>
      <c r="CYI6" t="s">
        <v>0</v>
      </c>
      <c r="CYJ6" t="s">
        <v>1</v>
      </c>
      <c r="CYK6">
        <v>0.227402939103104</v>
      </c>
      <c r="CYL6" t="s">
        <v>0</v>
      </c>
      <c r="CYM6" t="s">
        <v>1</v>
      </c>
      <c r="CYN6">
        <v>0.25829429513493701</v>
      </c>
      <c r="CYO6" t="s">
        <v>0</v>
      </c>
      <c r="CYP6" t="s">
        <v>1</v>
      </c>
      <c r="CYQ6">
        <v>0.311819384994661</v>
      </c>
      <c r="CYR6" t="s">
        <v>0</v>
      </c>
      <c r="CYS6" t="s">
        <v>1</v>
      </c>
      <c r="CYT6">
        <v>0.33602640599887701</v>
      </c>
      <c r="CYU6" t="s">
        <v>0</v>
      </c>
      <c r="CYV6" t="s">
        <v>1</v>
      </c>
      <c r="CYW6">
        <v>0.30023827442255202</v>
      </c>
      <c r="CYX6" t="s">
        <v>0</v>
      </c>
      <c r="CYY6" t="s">
        <v>1</v>
      </c>
      <c r="CYZ6">
        <v>0.26207530289848302</v>
      </c>
      <c r="CZA6" t="s">
        <v>0</v>
      </c>
      <c r="CZB6" t="s">
        <v>1</v>
      </c>
      <c r="CZC6">
        <v>0.27055626031791302</v>
      </c>
      <c r="CZD6" t="s">
        <v>0</v>
      </c>
      <c r="CZE6" t="s">
        <v>1</v>
      </c>
      <c r="CZF6">
        <v>0.25005709800134901</v>
      </c>
      <c r="CZG6" t="s">
        <v>0</v>
      </c>
      <c r="CZH6" t="s">
        <v>1</v>
      </c>
      <c r="CZI6">
        <v>0.23640803542236399</v>
      </c>
      <c r="CZJ6" t="s">
        <v>0</v>
      </c>
      <c r="CZK6" t="s">
        <v>1</v>
      </c>
      <c r="CZL6">
        <v>0.22994239394294999</v>
      </c>
      <c r="CZM6" t="s">
        <v>0</v>
      </c>
      <c r="CZN6" t="s">
        <v>1</v>
      </c>
      <c r="CZO6">
        <v>0.23123366609955201</v>
      </c>
      <c r="CZP6" t="s">
        <v>0</v>
      </c>
      <c r="CZQ6" t="s">
        <v>1</v>
      </c>
      <c r="CZR6">
        <v>0.23488393143671901</v>
      </c>
      <c r="CZS6" t="s">
        <v>0</v>
      </c>
      <c r="CZT6" t="s">
        <v>1</v>
      </c>
      <c r="CZU6">
        <v>0.20877989109101699</v>
      </c>
      <c r="CZV6" t="s">
        <v>0</v>
      </c>
      <c r="CZW6" t="s">
        <v>1</v>
      </c>
      <c r="CZX6">
        <v>0.139825876282202</v>
      </c>
      <c r="CZY6" t="s">
        <v>0</v>
      </c>
      <c r="CZZ6" t="s">
        <v>1</v>
      </c>
      <c r="DAA6">
        <v>0.103167387262075</v>
      </c>
      <c r="DAB6" t="s">
        <v>0</v>
      </c>
      <c r="DAC6" t="s">
        <v>1</v>
      </c>
      <c r="DAD6">
        <v>0.109329751889766</v>
      </c>
      <c r="DAE6" t="s">
        <v>0</v>
      </c>
      <c r="DAF6" t="s">
        <v>1</v>
      </c>
      <c r="DAG6">
        <v>9.2245620156149399E-2</v>
      </c>
      <c r="DAH6" t="s">
        <v>0</v>
      </c>
      <c r="DAI6" t="s">
        <v>1</v>
      </c>
      <c r="DAJ6">
        <v>9.0347233270736502E-2</v>
      </c>
      <c r="DAK6" t="s">
        <v>0</v>
      </c>
      <c r="DAL6" t="s">
        <v>1</v>
      </c>
      <c r="DAM6">
        <v>0.107629000457709</v>
      </c>
      <c r="DAN6" t="s">
        <v>0</v>
      </c>
      <c r="DAO6" t="s">
        <v>1</v>
      </c>
      <c r="DAP6">
        <v>0.12080613902264201</v>
      </c>
      <c r="DAQ6" t="s">
        <v>0</v>
      </c>
      <c r="DAR6" t="s">
        <v>1</v>
      </c>
      <c r="DAS6">
        <v>0.16150032959004601</v>
      </c>
      <c r="DAT6" t="s">
        <v>0</v>
      </c>
      <c r="DAU6" t="s">
        <v>1</v>
      </c>
      <c r="DAV6">
        <v>0.18165253690918801</v>
      </c>
      <c r="DAW6" t="s">
        <v>0</v>
      </c>
      <c r="DAX6" t="s">
        <v>1</v>
      </c>
      <c r="DAY6">
        <v>0.17570594811738999</v>
      </c>
      <c r="DAZ6" t="s">
        <v>0</v>
      </c>
      <c r="DBA6" t="s">
        <v>1</v>
      </c>
      <c r="DBB6">
        <v>0.19862020644321399</v>
      </c>
      <c r="DBC6" t="s">
        <v>0</v>
      </c>
      <c r="DBD6" t="s">
        <v>1</v>
      </c>
      <c r="DBE6">
        <v>0.19224309496284001</v>
      </c>
      <c r="DBF6" t="s">
        <v>0</v>
      </c>
      <c r="DBG6" t="s">
        <v>1</v>
      </c>
      <c r="DBH6">
        <v>0.189905921316537</v>
      </c>
      <c r="DBI6" t="s">
        <v>0</v>
      </c>
      <c r="DBJ6" t="s">
        <v>1</v>
      </c>
      <c r="DBK6">
        <v>0.174644257054206</v>
      </c>
      <c r="DBL6" t="s">
        <v>0</v>
      </c>
      <c r="DBM6" t="s">
        <v>1</v>
      </c>
      <c r="DBN6">
        <v>0.13667440940990699</v>
      </c>
      <c r="DBO6" t="s">
        <v>0</v>
      </c>
      <c r="DBP6" t="s">
        <v>1</v>
      </c>
      <c r="DBQ6">
        <v>0.15831773991001899</v>
      </c>
      <c r="DBR6" t="s">
        <v>0</v>
      </c>
      <c r="DBS6" t="s">
        <v>1</v>
      </c>
      <c r="DBT6">
        <v>0.17288998671876099</v>
      </c>
      <c r="DBU6" t="s">
        <v>0</v>
      </c>
      <c r="DBV6" t="s">
        <v>1</v>
      </c>
      <c r="DBW6">
        <v>0.14993238137165699</v>
      </c>
      <c r="DBX6" t="s">
        <v>0</v>
      </c>
      <c r="DBY6" t="s">
        <v>1</v>
      </c>
      <c r="DBZ6">
        <v>0.15506964786538699</v>
      </c>
      <c r="DCA6" t="s">
        <v>0</v>
      </c>
      <c r="DCB6" t="s">
        <v>1</v>
      </c>
      <c r="DCC6">
        <v>0.173899679097097</v>
      </c>
      <c r="DCD6" t="s">
        <v>0</v>
      </c>
      <c r="DCE6" t="s">
        <v>1</v>
      </c>
      <c r="DCF6">
        <v>0.18939446074635499</v>
      </c>
      <c r="DCG6" t="s">
        <v>0</v>
      </c>
      <c r="DCH6" t="s">
        <v>1</v>
      </c>
      <c r="DCI6">
        <v>0.18747788093685699</v>
      </c>
      <c r="DCJ6" t="s">
        <v>0</v>
      </c>
      <c r="DCK6" t="s">
        <v>1</v>
      </c>
      <c r="DCL6">
        <v>0.157654683204939</v>
      </c>
      <c r="DCM6" t="s">
        <v>0</v>
      </c>
      <c r="DCN6" t="s">
        <v>1</v>
      </c>
      <c r="DCO6">
        <v>0.174603979317761</v>
      </c>
      <c r="DCP6" t="s">
        <v>0</v>
      </c>
      <c r="DCQ6" t="s">
        <v>1</v>
      </c>
      <c r="DCR6">
        <v>0.17901092925311299</v>
      </c>
      <c r="DCS6" t="s">
        <v>0</v>
      </c>
      <c r="DCT6" t="s">
        <v>1</v>
      </c>
      <c r="DCU6">
        <v>0.16632907526011301</v>
      </c>
      <c r="DCV6" t="s">
        <v>0</v>
      </c>
      <c r="DCW6" t="s">
        <v>1</v>
      </c>
      <c r="DCX6">
        <v>0.200142523823264</v>
      </c>
      <c r="DCY6" t="s">
        <v>0</v>
      </c>
      <c r="DCZ6" t="s">
        <v>1</v>
      </c>
      <c r="DDA6">
        <v>0.224200914511586</v>
      </c>
      <c r="DDB6" t="s">
        <v>0</v>
      </c>
      <c r="DDC6" t="s">
        <v>1</v>
      </c>
      <c r="DDD6">
        <v>0.23336683381180001</v>
      </c>
      <c r="DDE6" t="s">
        <v>0</v>
      </c>
      <c r="DDF6" t="s">
        <v>1</v>
      </c>
      <c r="DDG6">
        <v>0.226281377798879</v>
      </c>
      <c r="DDH6" t="s">
        <v>0</v>
      </c>
      <c r="DDI6" t="s">
        <v>1</v>
      </c>
      <c r="DDJ6">
        <v>0.24244636913196799</v>
      </c>
      <c r="DDK6" t="s">
        <v>0</v>
      </c>
      <c r="DDL6" t="s">
        <v>1</v>
      </c>
      <c r="DDM6">
        <v>0.27892658243076901</v>
      </c>
      <c r="DDN6" t="s">
        <v>0</v>
      </c>
      <c r="DDO6" t="s">
        <v>1</v>
      </c>
      <c r="DDP6">
        <v>0.28664064503541498</v>
      </c>
      <c r="DDQ6" t="s">
        <v>0</v>
      </c>
      <c r="DDR6" t="s">
        <v>1</v>
      </c>
      <c r="DDS6">
        <v>0.29162046354216897</v>
      </c>
      <c r="DDT6" t="s">
        <v>0</v>
      </c>
      <c r="DDU6" t="s">
        <v>1</v>
      </c>
      <c r="DDV6">
        <v>0.28248161582489301</v>
      </c>
      <c r="DDW6" t="s">
        <v>0</v>
      </c>
      <c r="DDX6" t="s">
        <v>1</v>
      </c>
      <c r="DDY6">
        <v>0.30051147005884599</v>
      </c>
      <c r="DDZ6" t="s">
        <v>0</v>
      </c>
      <c r="DEA6" t="s">
        <v>1</v>
      </c>
      <c r="DEB6">
        <v>0.32556994811647499</v>
      </c>
      <c r="DEC6" t="s">
        <v>0</v>
      </c>
      <c r="DED6" t="s">
        <v>1</v>
      </c>
      <c r="DEE6">
        <v>0.33641026053543699</v>
      </c>
      <c r="DEF6" t="s">
        <v>0</v>
      </c>
      <c r="DEG6" t="s">
        <v>1</v>
      </c>
      <c r="DEH6">
        <v>0.31262503880053799</v>
      </c>
      <c r="DEI6" t="s">
        <v>0</v>
      </c>
      <c r="DEJ6" t="s">
        <v>1</v>
      </c>
      <c r="DEK6">
        <v>0.292066048096839</v>
      </c>
      <c r="DEL6" t="s">
        <v>0</v>
      </c>
      <c r="DEM6" t="s">
        <v>1</v>
      </c>
      <c r="DEN6">
        <v>0.26308446319118001</v>
      </c>
      <c r="DEO6" t="s">
        <v>0</v>
      </c>
      <c r="DEP6" t="s">
        <v>1</v>
      </c>
      <c r="DEQ6">
        <v>0.24560106934456599</v>
      </c>
      <c r="DER6" t="s">
        <v>0</v>
      </c>
      <c r="DES6" t="s">
        <v>1</v>
      </c>
      <c r="DET6">
        <v>0.215778010264359</v>
      </c>
      <c r="DEU6" t="s">
        <v>0</v>
      </c>
      <c r="DEV6" t="s">
        <v>1</v>
      </c>
      <c r="DEW6">
        <v>0.161167069101566</v>
      </c>
      <c r="DEX6" t="s">
        <v>0</v>
      </c>
      <c r="DEY6" t="s">
        <v>1</v>
      </c>
      <c r="DEZ6">
        <v>0.148478512060396</v>
      </c>
      <c r="DFA6" t="s">
        <v>0</v>
      </c>
      <c r="DFB6" t="s">
        <v>1</v>
      </c>
      <c r="DFC6">
        <v>0.13344515723364</v>
      </c>
      <c r="DFD6" t="s">
        <v>0</v>
      </c>
      <c r="DFE6" t="s">
        <v>1</v>
      </c>
      <c r="DFF6">
        <v>0.130118309376964</v>
      </c>
      <c r="DFG6" t="s">
        <v>0</v>
      </c>
      <c r="DFH6" t="s">
        <v>1</v>
      </c>
      <c r="DFI6">
        <v>0.136868971420192</v>
      </c>
      <c r="DFJ6" t="s">
        <v>0</v>
      </c>
      <c r="DFK6" t="s">
        <v>1</v>
      </c>
      <c r="DFL6">
        <v>0.13359139680167301</v>
      </c>
      <c r="DFM6" t="s">
        <v>0</v>
      </c>
      <c r="DFN6" t="s">
        <v>1</v>
      </c>
      <c r="DFO6">
        <v>0.14244799705189001</v>
      </c>
      <c r="DFP6" t="s">
        <v>0</v>
      </c>
      <c r="DFQ6" t="s">
        <v>1</v>
      </c>
      <c r="DFR6">
        <v>0.154300965813503</v>
      </c>
      <c r="DFS6" t="s">
        <v>0</v>
      </c>
      <c r="DFT6" t="s">
        <v>1</v>
      </c>
      <c r="DFU6">
        <v>0.14105002181958801</v>
      </c>
      <c r="DFV6" t="s">
        <v>0</v>
      </c>
      <c r="DFW6" t="s">
        <v>1</v>
      </c>
      <c r="DFX6">
        <v>0.15303631010607599</v>
      </c>
      <c r="DFY6" t="s">
        <v>0</v>
      </c>
      <c r="DFZ6" t="s">
        <v>1</v>
      </c>
      <c r="DGA6">
        <v>0.167743549897511</v>
      </c>
      <c r="DGB6" t="s">
        <v>0</v>
      </c>
      <c r="DGC6" t="s">
        <v>1</v>
      </c>
      <c r="DGD6">
        <v>0.16889060379554299</v>
      </c>
      <c r="DGE6" t="s">
        <v>0</v>
      </c>
      <c r="DGF6" t="s">
        <v>1</v>
      </c>
      <c r="DGG6">
        <v>0.163639920988356</v>
      </c>
      <c r="DGH6" t="s">
        <v>0</v>
      </c>
      <c r="DGI6" t="s">
        <v>1</v>
      </c>
      <c r="DGJ6">
        <v>0.14424793509110301</v>
      </c>
      <c r="DGK6" t="s">
        <v>0</v>
      </c>
      <c r="DGL6" t="s">
        <v>1</v>
      </c>
      <c r="DGM6">
        <v>0.15583743533433</v>
      </c>
      <c r="DGN6" t="s">
        <v>0</v>
      </c>
      <c r="DGO6" t="s">
        <v>1</v>
      </c>
      <c r="DGP6">
        <v>0.13837409504353099</v>
      </c>
      <c r="DGQ6" t="s">
        <v>0</v>
      </c>
      <c r="DGR6" t="s">
        <v>1</v>
      </c>
      <c r="DGS6">
        <v>0.110571716848703</v>
      </c>
      <c r="DGT6" t="s">
        <v>0</v>
      </c>
      <c r="DGU6" t="s">
        <v>1</v>
      </c>
      <c r="DGV6">
        <v>0.101323419129905</v>
      </c>
      <c r="DGW6" t="s">
        <v>0</v>
      </c>
      <c r="DGX6" t="s">
        <v>1</v>
      </c>
      <c r="DGY6">
        <v>9.7161966014457701E-2</v>
      </c>
      <c r="DGZ6" t="s">
        <v>0</v>
      </c>
      <c r="DHA6" t="s">
        <v>1</v>
      </c>
      <c r="DHB6">
        <v>0.111233277747069</v>
      </c>
      <c r="DHC6" t="s">
        <v>0</v>
      </c>
      <c r="DHD6" t="s">
        <v>1</v>
      </c>
      <c r="DHE6">
        <v>9.5077589552757996E-2</v>
      </c>
      <c r="DHF6" t="s">
        <v>0</v>
      </c>
      <c r="DHG6" t="s">
        <v>1</v>
      </c>
      <c r="DHH6">
        <v>9.0179582054520105E-2</v>
      </c>
      <c r="DHI6" t="s">
        <v>0</v>
      </c>
      <c r="DHJ6" t="s">
        <v>1</v>
      </c>
      <c r="DHK6">
        <v>0.13089928214639701</v>
      </c>
      <c r="DHL6" t="s">
        <v>0</v>
      </c>
      <c r="DHM6" t="s">
        <v>1</v>
      </c>
      <c r="DHN6">
        <v>0.13887573955811799</v>
      </c>
      <c r="DHO6" t="s">
        <v>0</v>
      </c>
      <c r="DHP6" t="s">
        <v>1</v>
      </c>
      <c r="DHQ6">
        <v>0.124728951892056</v>
      </c>
      <c r="DHR6" t="s">
        <v>0</v>
      </c>
      <c r="DHS6" t="s">
        <v>1</v>
      </c>
      <c r="DHT6">
        <v>0.12928734681051299</v>
      </c>
      <c r="DHU6" t="s">
        <v>0</v>
      </c>
      <c r="DHV6" t="s">
        <v>1</v>
      </c>
      <c r="DHW6">
        <v>0.120965388450713</v>
      </c>
      <c r="DHX6" t="s">
        <v>0</v>
      </c>
      <c r="DHY6" t="s">
        <v>1</v>
      </c>
      <c r="DHZ6">
        <v>0.129778735918848</v>
      </c>
      <c r="DIA6" t="s">
        <v>0</v>
      </c>
      <c r="DIB6" t="s">
        <v>1</v>
      </c>
      <c r="DIC6">
        <v>0.14497395557515</v>
      </c>
      <c r="DID6" t="s">
        <v>0</v>
      </c>
      <c r="DIE6" t="s">
        <v>1</v>
      </c>
      <c r="DIF6">
        <v>0.13925237812972299</v>
      </c>
      <c r="DIG6" t="s">
        <v>0</v>
      </c>
      <c r="DIH6" t="s">
        <v>1</v>
      </c>
      <c r="DII6">
        <v>0.155779226999609</v>
      </c>
      <c r="DIJ6" t="s">
        <v>0</v>
      </c>
      <c r="DIK6" t="s">
        <v>1</v>
      </c>
      <c r="DIL6">
        <v>0.178010606538098</v>
      </c>
      <c r="DIM6" t="s">
        <v>0</v>
      </c>
      <c r="DIN6" t="s">
        <v>1</v>
      </c>
      <c r="DIO6">
        <v>0.21959133926238</v>
      </c>
      <c r="DIP6" t="s">
        <v>0</v>
      </c>
      <c r="DIQ6" t="s">
        <v>1</v>
      </c>
      <c r="DIR6">
        <v>0.28602354509834599</v>
      </c>
      <c r="DIS6" t="s">
        <v>0</v>
      </c>
      <c r="DIT6" t="s">
        <v>1</v>
      </c>
      <c r="DIU6">
        <v>0.32836933750195901</v>
      </c>
      <c r="DIV6" t="s">
        <v>0</v>
      </c>
      <c r="DIW6" t="s">
        <v>1</v>
      </c>
      <c r="DIX6">
        <v>0.327956866665503</v>
      </c>
      <c r="DIY6" t="s">
        <v>0</v>
      </c>
      <c r="DIZ6" t="s">
        <v>1</v>
      </c>
      <c r="DJA6">
        <v>0.32869585945406399</v>
      </c>
      <c r="DJB6" t="s">
        <v>0</v>
      </c>
      <c r="DJC6" t="s">
        <v>1</v>
      </c>
      <c r="DJD6">
        <v>0.35629259108082201</v>
      </c>
      <c r="DJE6" t="s">
        <v>0</v>
      </c>
      <c r="DJF6" t="s">
        <v>1</v>
      </c>
      <c r="DJG6">
        <v>0.38934386715848801</v>
      </c>
      <c r="DJH6" t="s">
        <v>0</v>
      </c>
      <c r="DJI6" t="s">
        <v>1</v>
      </c>
      <c r="DJJ6">
        <v>0.40653419587166501</v>
      </c>
      <c r="DJK6" t="s">
        <v>0</v>
      </c>
      <c r="DJL6" t="s">
        <v>1</v>
      </c>
      <c r="DJM6">
        <v>0.39117834819826902</v>
      </c>
      <c r="DJN6" t="s">
        <v>0</v>
      </c>
      <c r="DJO6" t="s">
        <v>1</v>
      </c>
      <c r="DJP6">
        <v>0.35325784833364599</v>
      </c>
      <c r="DJQ6" t="s">
        <v>0</v>
      </c>
      <c r="DJR6" t="s">
        <v>1</v>
      </c>
      <c r="DJS6">
        <v>0.32075014228568699</v>
      </c>
      <c r="DJT6" t="s">
        <v>0</v>
      </c>
      <c r="DJU6" t="s">
        <v>1</v>
      </c>
      <c r="DJV6">
        <v>0.30058186244941099</v>
      </c>
      <c r="DJW6" t="s">
        <v>0</v>
      </c>
      <c r="DJX6" t="s">
        <v>1</v>
      </c>
      <c r="DJY6">
        <v>0.29865786647095199</v>
      </c>
      <c r="DJZ6" t="s">
        <v>0</v>
      </c>
      <c r="DKA6" t="s">
        <v>1</v>
      </c>
      <c r="DKB6">
        <v>0.27294596459175902</v>
      </c>
      <c r="DKC6" t="s">
        <v>0</v>
      </c>
      <c r="DKD6" t="s">
        <v>1</v>
      </c>
      <c r="DKE6">
        <v>0.30325045556186297</v>
      </c>
      <c r="DKF6" t="s">
        <v>0</v>
      </c>
      <c r="DKG6" t="s">
        <v>1</v>
      </c>
      <c r="DKH6">
        <v>0.33704964985799701</v>
      </c>
      <c r="DKI6" t="s">
        <v>0</v>
      </c>
      <c r="DKJ6" t="s">
        <v>1</v>
      </c>
      <c r="DKK6">
        <v>0.34093502314002799</v>
      </c>
      <c r="DKL6" t="s">
        <v>0</v>
      </c>
      <c r="DKM6" t="s">
        <v>1</v>
      </c>
      <c r="DKN6">
        <v>0.36711608117484101</v>
      </c>
      <c r="DKO6" t="s">
        <v>0</v>
      </c>
      <c r="DKP6" t="s">
        <v>1</v>
      </c>
      <c r="DKQ6">
        <v>0.38548729054259201</v>
      </c>
      <c r="DKR6" t="s">
        <v>0</v>
      </c>
      <c r="DKS6" t="s">
        <v>1</v>
      </c>
      <c r="DKT6">
        <v>0.39600097970403603</v>
      </c>
      <c r="DKU6" t="s">
        <v>0</v>
      </c>
      <c r="DKV6" t="s">
        <v>1</v>
      </c>
      <c r="DKW6">
        <v>0.36366984193900298</v>
      </c>
      <c r="DKX6" t="s">
        <v>0</v>
      </c>
      <c r="DKY6" t="s">
        <v>1</v>
      </c>
      <c r="DKZ6">
        <v>0.34704931315196802</v>
      </c>
      <c r="DLA6" t="s">
        <v>0</v>
      </c>
      <c r="DLB6" t="s">
        <v>1</v>
      </c>
      <c r="DLC6">
        <v>0.32269644618571802</v>
      </c>
      <c r="DLD6" t="s">
        <v>0</v>
      </c>
      <c r="DLE6" t="s">
        <v>1</v>
      </c>
      <c r="DLF6">
        <v>0.30791833348449299</v>
      </c>
      <c r="DLG6" t="s">
        <v>0</v>
      </c>
      <c r="DLH6" t="s">
        <v>1</v>
      </c>
      <c r="DLI6">
        <v>0.29834141308871398</v>
      </c>
      <c r="DLJ6" t="s">
        <v>0</v>
      </c>
      <c r="DLK6" t="s">
        <v>1</v>
      </c>
      <c r="DLL6">
        <v>0.23673932696840799</v>
      </c>
      <c r="DLM6" t="s">
        <v>0</v>
      </c>
      <c r="DLN6" t="s">
        <v>1</v>
      </c>
      <c r="DLO6">
        <v>0.21303543515269399</v>
      </c>
      <c r="DLP6" t="s">
        <v>0</v>
      </c>
      <c r="DLQ6" t="s">
        <v>1</v>
      </c>
      <c r="DLR6">
        <v>0.22252443620450199</v>
      </c>
      <c r="DLS6" t="s">
        <v>0</v>
      </c>
      <c r="DLT6" t="s">
        <v>1</v>
      </c>
      <c r="DLU6">
        <v>0.21898950310196499</v>
      </c>
      <c r="DLV6" t="s">
        <v>0</v>
      </c>
      <c r="DLW6" t="s">
        <v>1</v>
      </c>
      <c r="DLX6">
        <v>0.227335264598719</v>
      </c>
      <c r="DLY6" t="s">
        <v>0</v>
      </c>
      <c r="DLZ6" t="s">
        <v>1</v>
      </c>
      <c r="DMA6">
        <v>0.20174167562312501</v>
      </c>
      <c r="DMB6" t="s">
        <v>0</v>
      </c>
      <c r="DMC6" t="s">
        <v>1</v>
      </c>
      <c r="DMD6">
        <v>0.18951909638224401</v>
      </c>
      <c r="DME6" t="s">
        <v>0</v>
      </c>
      <c r="DMF6" t="s">
        <v>1</v>
      </c>
      <c r="DMG6">
        <v>0.16340384150031001</v>
      </c>
      <c r="DMH6" t="s">
        <v>0</v>
      </c>
      <c r="DMI6" t="s">
        <v>1</v>
      </c>
      <c r="DMJ6">
        <v>0.195026166331807</v>
      </c>
      <c r="DMK6" t="s">
        <v>0</v>
      </c>
      <c r="DML6" t="s">
        <v>1</v>
      </c>
      <c r="DMM6">
        <v>0.22428613576106099</v>
      </c>
      <c r="DMN6" t="s">
        <v>0</v>
      </c>
      <c r="DMO6" t="s">
        <v>1</v>
      </c>
      <c r="DMP6">
        <v>0.22251375098974299</v>
      </c>
      <c r="DMQ6" t="s">
        <v>0</v>
      </c>
      <c r="DMR6" t="s">
        <v>1</v>
      </c>
      <c r="DMS6">
        <v>0.232828016229567</v>
      </c>
      <c r="DMT6" t="s">
        <v>0</v>
      </c>
      <c r="DMU6" t="s">
        <v>1</v>
      </c>
      <c r="DMV6">
        <v>0.21991051196747599</v>
      </c>
      <c r="DMW6" t="s">
        <v>0</v>
      </c>
      <c r="DMX6" t="s">
        <v>1</v>
      </c>
      <c r="DMY6">
        <v>0.18871487173771101</v>
      </c>
      <c r="DMZ6" t="s">
        <v>0</v>
      </c>
      <c r="DNA6" t="s">
        <v>1</v>
      </c>
      <c r="DNB6">
        <v>0.161603135712451</v>
      </c>
      <c r="DNC6" t="s">
        <v>0</v>
      </c>
      <c r="DND6" t="s">
        <v>1</v>
      </c>
      <c r="DNE6">
        <v>0.19011260595319701</v>
      </c>
      <c r="DNF6" t="s">
        <v>0</v>
      </c>
      <c r="DNG6" t="s">
        <v>1</v>
      </c>
      <c r="DNH6">
        <v>0.24787112585996299</v>
      </c>
      <c r="DNI6" t="s">
        <v>0</v>
      </c>
      <c r="DNJ6" t="s">
        <v>1</v>
      </c>
      <c r="DNK6">
        <v>0.28363962571090401</v>
      </c>
      <c r="DNL6" t="s">
        <v>0</v>
      </c>
      <c r="DNM6" t="s">
        <v>1</v>
      </c>
      <c r="DNN6">
        <v>0.29922742558145299</v>
      </c>
      <c r="DNO6" t="s">
        <v>0</v>
      </c>
      <c r="DNP6" t="s">
        <v>1</v>
      </c>
      <c r="DNQ6">
        <v>0.32224005861397698</v>
      </c>
      <c r="DNR6" t="s">
        <v>0</v>
      </c>
      <c r="DNS6" t="s">
        <v>1</v>
      </c>
      <c r="DNT6">
        <v>0.36438709266921199</v>
      </c>
      <c r="DNU6" t="s">
        <v>0</v>
      </c>
      <c r="DNV6" t="s">
        <v>1</v>
      </c>
      <c r="DNW6">
        <v>0.38176998250416799</v>
      </c>
      <c r="DNX6" t="s">
        <v>0</v>
      </c>
      <c r="DNY6" t="s">
        <v>1</v>
      </c>
      <c r="DNZ6">
        <v>0.37437771291009397</v>
      </c>
      <c r="DOA6" t="s">
        <v>0</v>
      </c>
      <c r="DOB6" t="s">
        <v>1</v>
      </c>
      <c r="DOC6">
        <v>0.37708447282745799</v>
      </c>
      <c r="DOD6" t="s">
        <v>0</v>
      </c>
      <c r="DOE6" t="s">
        <v>1</v>
      </c>
      <c r="DOF6">
        <v>0.362512885857044</v>
      </c>
      <c r="DOG6" t="s">
        <v>0</v>
      </c>
      <c r="DOH6" t="s">
        <v>1</v>
      </c>
      <c r="DOI6">
        <v>0.29426079569886099</v>
      </c>
      <c r="DOJ6" t="s">
        <v>0</v>
      </c>
      <c r="DOK6" t="s">
        <v>1</v>
      </c>
      <c r="DOL6">
        <v>0.23379485652186099</v>
      </c>
      <c r="DOM6" t="s">
        <v>0</v>
      </c>
      <c r="DON6" t="s">
        <v>1</v>
      </c>
      <c r="DOO6">
        <v>0.25214861820435702</v>
      </c>
      <c r="DOP6" t="s">
        <v>0</v>
      </c>
      <c r="DOQ6" t="s">
        <v>1</v>
      </c>
      <c r="DOR6">
        <v>0.25581428065521</v>
      </c>
      <c r="DOS6" t="s">
        <v>0</v>
      </c>
      <c r="DOT6" t="s">
        <v>1</v>
      </c>
      <c r="DOU6">
        <v>0.21905677642700899</v>
      </c>
      <c r="DOV6" t="s">
        <v>0</v>
      </c>
      <c r="DOW6" t="s">
        <v>1</v>
      </c>
      <c r="DOX6">
        <v>0.23356018464594699</v>
      </c>
      <c r="DOY6" t="s">
        <v>0</v>
      </c>
      <c r="DOZ6" t="s">
        <v>1</v>
      </c>
      <c r="DPA6">
        <v>0.28642593556410101</v>
      </c>
      <c r="DPB6" t="s">
        <v>0</v>
      </c>
      <c r="DPC6" t="s">
        <v>1</v>
      </c>
      <c r="DPD6">
        <v>0.274712658757162</v>
      </c>
      <c r="DPE6" t="s">
        <v>0</v>
      </c>
      <c r="DPF6" t="s">
        <v>1</v>
      </c>
      <c r="DPG6">
        <v>0.23293740822988199</v>
      </c>
      <c r="DPH6" t="s">
        <v>0</v>
      </c>
      <c r="DPI6" t="s">
        <v>1</v>
      </c>
      <c r="DPJ6">
        <v>0.22404899960119401</v>
      </c>
      <c r="DPK6" t="s">
        <v>0</v>
      </c>
      <c r="DPL6" t="s">
        <v>1</v>
      </c>
      <c r="DPM6">
        <v>0.21929838683116801</v>
      </c>
      <c r="DPN6" t="s">
        <v>0</v>
      </c>
      <c r="DPO6" t="s">
        <v>1</v>
      </c>
      <c r="DPP6">
        <v>0.24031641581949301</v>
      </c>
      <c r="DPQ6" t="s">
        <v>0</v>
      </c>
      <c r="DPR6" t="s">
        <v>1</v>
      </c>
      <c r="DPS6">
        <v>0.23839221021943</v>
      </c>
      <c r="DPT6" t="s">
        <v>0</v>
      </c>
      <c r="DPU6" t="s">
        <v>1</v>
      </c>
      <c r="DPV6">
        <v>0.247335350331788</v>
      </c>
      <c r="DPW6" t="s">
        <v>0</v>
      </c>
      <c r="DPX6" t="s">
        <v>1</v>
      </c>
      <c r="DPY6">
        <v>0.246164131992927</v>
      </c>
      <c r="DPZ6" t="s">
        <v>0</v>
      </c>
      <c r="DQA6" t="s">
        <v>1</v>
      </c>
      <c r="DQB6">
        <v>0.24837850422355201</v>
      </c>
      <c r="DQC6" t="s">
        <v>0</v>
      </c>
      <c r="DQD6" t="s">
        <v>1</v>
      </c>
      <c r="DQE6">
        <v>0.27327014874215499</v>
      </c>
      <c r="DQF6" t="s">
        <v>0</v>
      </c>
      <c r="DQG6" t="s">
        <v>1</v>
      </c>
      <c r="DQH6">
        <v>0.29870415410486201</v>
      </c>
      <c r="DQI6" t="s">
        <v>0</v>
      </c>
      <c r="DQJ6" t="s">
        <v>1</v>
      </c>
      <c r="DQK6">
        <v>0.361163148062074</v>
      </c>
      <c r="DQL6" t="s">
        <v>0</v>
      </c>
      <c r="DQM6" t="s">
        <v>1</v>
      </c>
      <c r="DQN6">
        <v>0.42518381545773298</v>
      </c>
      <c r="DQO6" t="s">
        <v>0</v>
      </c>
      <c r="DQP6" t="s">
        <v>1</v>
      </c>
      <c r="DQQ6">
        <v>0.47333661187853598</v>
      </c>
      <c r="DQR6" t="s">
        <v>0</v>
      </c>
      <c r="DQS6" t="s">
        <v>1</v>
      </c>
      <c r="DQT6">
        <v>0.51082725363354398</v>
      </c>
      <c r="DQU6" t="s">
        <v>0</v>
      </c>
      <c r="DQV6" t="s">
        <v>1</v>
      </c>
      <c r="DQW6">
        <v>0.56505637978219803</v>
      </c>
      <c r="DQX6" t="s">
        <v>0</v>
      </c>
      <c r="DQY6" t="s">
        <v>1</v>
      </c>
      <c r="DQZ6">
        <v>0.62053860638371805</v>
      </c>
      <c r="DRA6" t="s">
        <v>0</v>
      </c>
      <c r="DRB6" t="s">
        <v>1</v>
      </c>
      <c r="DRC6">
        <v>0.549653971248247</v>
      </c>
      <c r="DRD6" t="s">
        <v>0</v>
      </c>
      <c r="DRE6" t="s">
        <v>1</v>
      </c>
      <c r="DRF6">
        <v>0.44306033441729997</v>
      </c>
      <c r="DRG6" t="s">
        <v>0</v>
      </c>
      <c r="DRH6" t="s">
        <v>1</v>
      </c>
      <c r="DRI6">
        <v>0.47671710237140402</v>
      </c>
      <c r="DRJ6" t="s">
        <v>0</v>
      </c>
      <c r="DRK6" t="s">
        <v>1</v>
      </c>
      <c r="DRL6">
        <v>0.54591484526211498</v>
      </c>
      <c r="DRM6" t="s">
        <v>0</v>
      </c>
      <c r="DRN6" t="s">
        <v>1</v>
      </c>
      <c r="DRO6">
        <v>0.53926535103223905</v>
      </c>
      <c r="DRP6" t="s">
        <v>0</v>
      </c>
      <c r="DRQ6" t="s">
        <v>1</v>
      </c>
      <c r="DRR6">
        <v>0.44119855458068702</v>
      </c>
      <c r="DRS6" t="s">
        <v>0</v>
      </c>
      <c r="DRT6" t="s">
        <v>1</v>
      </c>
      <c r="DRU6">
        <v>0.457886718044557</v>
      </c>
      <c r="DRV6" t="s">
        <v>0</v>
      </c>
      <c r="DRW6" t="s">
        <v>1</v>
      </c>
      <c r="DRX6">
        <v>0.45179114054304798</v>
      </c>
      <c r="DRY6" t="s">
        <v>0</v>
      </c>
      <c r="DRZ6" t="s">
        <v>1</v>
      </c>
      <c r="DSA6">
        <v>0.35697751038417802</v>
      </c>
      <c r="DSB6" t="s">
        <v>0</v>
      </c>
      <c r="DSC6" t="s">
        <v>1</v>
      </c>
      <c r="DSD6">
        <v>0.26153565150987801</v>
      </c>
      <c r="DSE6" t="s">
        <v>0</v>
      </c>
      <c r="DSF6" t="s">
        <v>1</v>
      </c>
      <c r="DSG6">
        <v>0.20230298018748799</v>
      </c>
      <c r="DSH6" t="s">
        <v>0</v>
      </c>
      <c r="DSI6" t="s">
        <v>1</v>
      </c>
      <c r="DSJ6">
        <v>0.20140968954303601</v>
      </c>
      <c r="DSK6" t="s">
        <v>0</v>
      </c>
      <c r="DSL6" t="s">
        <v>1</v>
      </c>
      <c r="DSM6">
        <v>0.177622434759242</v>
      </c>
      <c r="DSN6" t="s">
        <v>0</v>
      </c>
      <c r="DSO6" t="s">
        <v>1</v>
      </c>
      <c r="DSP6">
        <v>0.143398980086132</v>
      </c>
      <c r="DSQ6" t="s">
        <v>0</v>
      </c>
      <c r="DSR6" t="s">
        <v>1</v>
      </c>
      <c r="DSS6">
        <v>0.15673747657103199</v>
      </c>
      <c r="DST6" t="s">
        <v>0</v>
      </c>
      <c r="DSU6" t="s">
        <v>1</v>
      </c>
      <c r="DSV6">
        <v>0.17383010358606599</v>
      </c>
      <c r="DSW6" t="s">
        <v>0</v>
      </c>
      <c r="DSX6" t="s">
        <v>1</v>
      </c>
      <c r="DSY6">
        <v>0.17272806608809199</v>
      </c>
      <c r="DSZ6" t="s">
        <v>0</v>
      </c>
      <c r="DTA6" t="s">
        <v>1</v>
      </c>
      <c r="DTB6">
        <v>0.18325034340457999</v>
      </c>
      <c r="DTC6" t="s">
        <v>0</v>
      </c>
      <c r="DTD6" t="s">
        <v>1</v>
      </c>
      <c r="DTE6">
        <v>0.21080532152923701</v>
      </c>
      <c r="DTF6" t="s">
        <v>0</v>
      </c>
      <c r="DTG6" t="s">
        <v>1</v>
      </c>
      <c r="DTH6">
        <v>0.23408560382830901</v>
      </c>
      <c r="DTI6" t="s">
        <v>0</v>
      </c>
      <c r="DTJ6" t="s">
        <v>1</v>
      </c>
      <c r="DTK6">
        <v>0.212668208388436</v>
      </c>
      <c r="DTL6" t="s">
        <v>0</v>
      </c>
      <c r="DTM6" t="s">
        <v>1</v>
      </c>
      <c r="DTN6">
        <v>0.19355337502759701</v>
      </c>
      <c r="DTO6" t="s">
        <v>0</v>
      </c>
      <c r="DTP6" t="s">
        <v>1</v>
      </c>
      <c r="DTQ6">
        <v>0.209965442570475</v>
      </c>
      <c r="DTR6" t="s">
        <v>0</v>
      </c>
      <c r="DTS6" t="s">
        <v>1</v>
      </c>
      <c r="DTT6">
        <v>0.197082649739069</v>
      </c>
      <c r="DTU6" t="s">
        <v>0</v>
      </c>
      <c r="DTV6" t="s">
        <v>1</v>
      </c>
      <c r="DTW6">
        <v>0.174066926563061</v>
      </c>
      <c r="DTX6" t="s">
        <v>0</v>
      </c>
      <c r="DTY6" t="s">
        <v>1</v>
      </c>
      <c r="DTZ6">
        <v>0.149293612428825</v>
      </c>
      <c r="DUA6" t="s">
        <v>0</v>
      </c>
      <c r="DUB6" t="s">
        <v>1</v>
      </c>
      <c r="DUC6">
        <v>0.15337308800532301</v>
      </c>
      <c r="DUD6" t="s">
        <v>0</v>
      </c>
      <c r="DUE6" t="s">
        <v>1</v>
      </c>
      <c r="DUF6">
        <v>0.181590810464375</v>
      </c>
      <c r="DUG6" t="s">
        <v>0</v>
      </c>
      <c r="DUH6" t="s">
        <v>1</v>
      </c>
      <c r="DUI6">
        <v>0.19195572029758201</v>
      </c>
      <c r="DUJ6" t="s">
        <v>0</v>
      </c>
      <c r="DUK6" t="s">
        <v>1</v>
      </c>
      <c r="DUL6">
        <v>0.21221671567254499</v>
      </c>
      <c r="DUM6" t="s">
        <v>0</v>
      </c>
      <c r="DUN6" t="s">
        <v>1</v>
      </c>
      <c r="DUO6">
        <v>0.20466820719430201</v>
      </c>
      <c r="DUP6" t="s">
        <v>0</v>
      </c>
      <c r="DUQ6" t="s">
        <v>1</v>
      </c>
      <c r="DUR6">
        <v>0.16542119869968899</v>
      </c>
      <c r="DUS6" t="s">
        <v>0</v>
      </c>
      <c r="DUT6" t="s">
        <v>1</v>
      </c>
      <c r="DUU6">
        <v>0.169683180961368</v>
      </c>
      <c r="DUV6" t="s">
        <v>0</v>
      </c>
      <c r="DUW6" t="s">
        <v>1</v>
      </c>
      <c r="DUX6">
        <v>0.17444363735218901</v>
      </c>
      <c r="DUY6" t="s">
        <v>0</v>
      </c>
      <c r="DUZ6" t="s">
        <v>1</v>
      </c>
      <c r="DVA6">
        <v>0.169317946147238</v>
      </c>
      <c r="DVB6" t="s">
        <v>0</v>
      </c>
      <c r="DVC6" t="s">
        <v>1</v>
      </c>
      <c r="DVD6">
        <v>0.164310379394455</v>
      </c>
      <c r="DVE6" t="s">
        <v>0</v>
      </c>
      <c r="DVF6" t="s">
        <v>1</v>
      </c>
      <c r="DVG6">
        <v>0.17072020554518699</v>
      </c>
      <c r="DVH6" t="s">
        <v>0</v>
      </c>
      <c r="DVI6" t="s">
        <v>1</v>
      </c>
      <c r="DVJ6">
        <v>0.17536651323511501</v>
      </c>
      <c r="DVK6" t="s">
        <v>0</v>
      </c>
      <c r="DVL6" t="s">
        <v>1</v>
      </c>
      <c r="DVM6">
        <v>0.16583891995142699</v>
      </c>
      <c r="DVN6" t="s">
        <v>0</v>
      </c>
      <c r="DVO6" t="s">
        <v>1</v>
      </c>
      <c r="DVP6">
        <v>0.163070953013293</v>
      </c>
      <c r="DVQ6" t="s">
        <v>0</v>
      </c>
      <c r="DVR6" t="s">
        <v>1</v>
      </c>
      <c r="DVS6">
        <v>0.186994680149211</v>
      </c>
      <c r="DVT6" t="s">
        <v>0</v>
      </c>
      <c r="DVU6" t="s">
        <v>1</v>
      </c>
      <c r="DVV6">
        <v>0.18461906532841499</v>
      </c>
      <c r="DVW6" t="s">
        <v>0</v>
      </c>
      <c r="DVX6" t="s">
        <v>1</v>
      </c>
      <c r="DVY6">
        <v>0.18111015605556799</v>
      </c>
      <c r="DVZ6" t="s">
        <v>0</v>
      </c>
      <c r="DWA6" t="s">
        <v>1</v>
      </c>
      <c r="DWB6">
        <v>0.20894384755479201</v>
      </c>
      <c r="DWC6" t="s">
        <v>0</v>
      </c>
      <c r="DWD6" t="s">
        <v>1</v>
      </c>
      <c r="DWE6">
        <v>0.19919717901807801</v>
      </c>
      <c r="DWF6" t="s">
        <v>0</v>
      </c>
      <c r="DWG6" t="s">
        <v>1</v>
      </c>
      <c r="DWH6">
        <v>0.20242571907311599</v>
      </c>
      <c r="DWI6" t="s">
        <v>0</v>
      </c>
      <c r="DWJ6" t="s">
        <v>1</v>
      </c>
      <c r="DWK6">
        <v>0.22682352884368401</v>
      </c>
      <c r="DWL6" t="s">
        <v>0</v>
      </c>
      <c r="DWM6" t="s">
        <v>1</v>
      </c>
      <c r="DWN6">
        <v>0.23086366009425899</v>
      </c>
      <c r="DWO6" t="s">
        <v>0</v>
      </c>
      <c r="DWP6" t="s">
        <v>1</v>
      </c>
      <c r="DWQ6">
        <v>0.25529736997518498</v>
      </c>
      <c r="DWR6" t="s">
        <v>0</v>
      </c>
      <c r="DWS6" t="s">
        <v>1</v>
      </c>
      <c r="DWT6">
        <v>0.27396708076702198</v>
      </c>
      <c r="DWU6" t="s">
        <v>0</v>
      </c>
      <c r="DWV6" t="s">
        <v>1</v>
      </c>
      <c r="DWW6">
        <v>0.28829456664498598</v>
      </c>
      <c r="DWX6" t="s">
        <v>0</v>
      </c>
      <c r="DWY6" t="s">
        <v>1</v>
      </c>
      <c r="DWZ6">
        <v>0.28961830097234498</v>
      </c>
      <c r="DXA6" t="s">
        <v>0</v>
      </c>
      <c r="DXB6" t="s">
        <v>1</v>
      </c>
      <c r="DXC6">
        <v>0.25112139916658099</v>
      </c>
      <c r="DXD6" t="s">
        <v>0</v>
      </c>
      <c r="DXE6" t="s">
        <v>1</v>
      </c>
      <c r="DXF6">
        <v>0.25972959091877401</v>
      </c>
      <c r="DXG6" t="s">
        <v>0</v>
      </c>
      <c r="DXH6" t="s">
        <v>1</v>
      </c>
      <c r="DXI6">
        <v>0.281739665663929</v>
      </c>
      <c r="DXJ6" t="s">
        <v>0</v>
      </c>
      <c r="DXK6" t="s">
        <v>1</v>
      </c>
      <c r="DXL6">
        <v>0.26511676112316301</v>
      </c>
      <c r="DXM6" t="s">
        <v>0</v>
      </c>
      <c r="DXN6" t="s">
        <v>1</v>
      </c>
      <c r="DXO6">
        <v>0.25349020238432801</v>
      </c>
      <c r="DXP6" t="s">
        <v>0</v>
      </c>
      <c r="DXQ6" t="s">
        <v>1</v>
      </c>
      <c r="DXR6">
        <v>0.21679758323030099</v>
      </c>
      <c r="DXS6" t="s">
        <v>0</v>
      </c>
      <c r="DXT6" t="s">
        <v>1</v>
      </c>
      <c r="DXU6">
        <v>0.199298625214303</v>
      </c>
      <c r="DXV6" t="s">
        <v>0</v>
      </c>
      <c r="DXW6" t="s">
        <v>1</v>
      </c>
      <c r="DXX6">
        <v>0.21970414635686</v>
      </c>
      <c r="DXY6" t="s">
        <v>0</v>
      </c>
      <c r="DXZ6" t="s">
        <v>1</v>
      </c>
      <c r="DYA6">
        <v>0.20777479610484201</v>
      </c>
      <c r="DYB6" t="s">
        <v>0</v>
      </c>
      <c r="DYC6" t="s">
        <v>1</v>
      </c>
      <c r="DYD6">
        <v>0.17958595200288999</v>
      </c>
      <c r="DYE6" t="s">
        <v>0</v>
      </c>
      <c r="DYF6" t="s">
        <v>1</v>
      </c>
      <c r="DYG6">
        <v>0.15885827817826401</v>
      </c>
      <c r="DYH6" t="s">
        <v>0</v>
      </c>
      <c r="DYI6" t="s">
        <v>1</v>
      </c>
      <c r="DYJ6">
        <v>0.16159392489938801</v>
      </c>
      <c r="DYK6" t="s">
        <v>0</v>
      </c>
      <c r="DYL6" t="s">
        <v>1</v>
      </c>
      <c r="DYM6">
        <v>0.183005867412943</v>
      </c>
      <c r="DYN6" t="s">
        <v>0</v>
      </c>
      <c r="DYO6" t="s">
        <v>1</v>
      </c>
      <c r="DYP6">
        <v>0.18094965584626199</v>
      </c>
      <c r="DYQ6" t="s">
        <v>0</v>
      </c>
      <c r="DYR6" t="s">
        <v>1</v>
      </c>
      <c r="DYS6">
        <v>0.176357049419259</v>
      </c>
      <c r="DYT6" t="s">
        <v>0</v>
      </c>
      <c r="DYU6" t="s">
        <v>1</v>
      </c>
      <c r="DYV6">
        <v>0.188420247640321</v>
      </c>
      <c r="DYW6" t="s">
        <v>0</v>
      </c>
      <c r="DYX6" t="s">
        <v>1</v>
      </c>
      <c r="DYY6">
        <v>0.21885254049654601</v>
      </c>
      <c r="DYZ6" t="s">
        <v>0</v>
      </c>
      <c r="DZA6" t="s">
        <v>1</v>
      </c>
      <c r="DZB6">
        <v>0.222686987069114</v>
      </c>
      <c r="DZC6" t="s">
        <v>0</v>
      </c>
      <c r="DZD6" t="s">
        <v>1</v>
      </c>
      <c r="DZE6">
        <v>0.198179221049056</v>
      </c>
      <c r="DZF6" t="s">
        <v>0</v>
      </c>
      <c r="DZG6" t="s">
        <v>1</v>
      </c>
      <c r="DZH6">
        <v>0.228118442213286</v>
      </c>
      <c r="DZI6" t="s">
        <v>0</v>
      </c>
      <c r="DZJ6" t="s">
        <v>1</v>
      </c>
      <c r="DZK6">
        <v>0.25018482202400899</v>
      </c>
      <c r="DZL6" t="s">
        <v>0</v>
      </c>
      <c r="DZM6" t="s">
        <v>1</v>
      </c>
      <c r="DZN6">
        <v>0.248972586784272</v>
      </c>
      <c r="DZO6" t="s">
        <v>0</v>
      </c>
      <c r="DZP6" t="s">
        <v>1</v>
      </c>
      <c r="DZQ6">
        <v>0.22453708566960401</v>
      </c>
      <c r="DZR6" t="s">
        <v>0</v>
      </c>
      <c r="DZS6" t="s">
        <v>1</v>
      </c>
      <c r="DZT6">
        <v>0.21464820902200499</v>
      </c>
      <c r="DZU6" t="s">
        <v>0</v>
      </c>
      <c r="DZV6" t="s">
        <v>1</v>
      </c>
      <c r="DZW6">
        <v>0.210593541756779</v>
      </c>
      <c r="DZX6" t="s">
        <v>0</v>
      </c>
      <c r="DZY6" t="s">
        <v>1</v>
      </c>
      <c r="DZZ6">
        <v>0.18963661099592299</v>
      </c>
      <c r="EAA6" t="s">
        <v>0</v>
      </c>
      <c r="EAB6" t="s">
        <v>1</v>
      </c>
      <c r="EAC6">
        <v>0.17755784497239199</v>
      </c>
      <c r="EAD6" t="s">
        <v>0</v>
      </c>
      <c r="EAE6" t="s">
        <v>1</v>
      </c>
      <c r="EAF6">
        <v>0.17153103226372499</v>
      </c>
      <c r="EAG6" t="s">
        <v>0</v>
      </c>
      <c r="EAH6" t="s">
        <v>1</v>
      </c>
      <c r="EAI6">
        <v>0.17427480445444399</v>
      </c>
      <c r="EAJ6" t="s">
        <v>0</v>
      </c>
      <c r="EAK6" t="s">
        <v>1</v>
      </c>
      <c r="EAL6">
        <v>0.19164199247135399</v>
      </c>
      <c r="EAM6" t="s">
        <v>0</v>
      </c>
      <c r="EAN6" t="s">
        <v>1</v>
      </c>
      <c r="EAO6">
        <v>0.207791957675177</v>
      </c>
      <c r="EAP6" t="s">
        <v>0</v>
      </c>
      <c r="EAQ6" t="s">
        <v>1</v>
      </c>
      <c r="EAR6">
        <v>0.19233655064296801</v>
      </c>
      <c r="EAS6" t="s">
        <v>0</v>
      </c>
      <c r="EAT6" t="s">
        <v>1</v>
      </c>
      <c r="EAU6">
        <v>0.185868850631731</v>
      </c>
      <c r="EAV6" t="s">
        <v>0</v>
      </c>
      <c r="EAW6" t="s">
        <v>1</v>
      </c>
      <c r="EAX6">
        <v>0.19867423157196001</v>
      </c>
      <c r="EAY6" t="s">
        <v>0</v>
      </c>
      <c r="EAZ6" t="s">
        <v>1</v>
      </c>
      <c r="EBA6">
        <v>0.18658989700019499</v>
      </c>
      <c r="EBB6" t="s">
        <v>0</v>
      </c>
      <c r="EBC6" t="s">
        <v>1</v>
      </c>
      <c r="EBD6">
        <v>0.16768892675443201</v>
      </c>
      <c r="EBE6" t="s">
        <v>0</v>
      </c>
      <c r="EBF6" t="s">
        <v>1</v>
      </c>
      <c r="EBG6">
        <v>0.173806647363799</v>
      </c>
      <c r="EBH6" t="s">
        <v>0</v>
      </c>
      <c r="EBI6" t="s">
        <v>1</v>
      </c>
      <c r="EBJ6">
        <v>0.173674890986903</v>
      </c>
      <c r="EBK6" t="s">
        <v>0</v>
      </c>
      <c r="EBL6" t="s">
        <v>1</v>
      </c>
      <c r="EBM6">
        <v>0.16167876943304499</v>
      </c>
      <c r="EBN6" t="s">
        <v>0</v>
      </c>
      <c r="EBO6" t="s">
        <v>1</v>
      </c>
      <c r="EBP6">
        <v>0.18127218092113601</v>
      </c>
      <c r="EBQ6" t="s">
        <v>0</v>
      </c>
      <c r="EBR6" t="s">
        <v>1</v>
      </c>
      <c r="EBS6">
        <v>0.19687693612401699</v>
      </c>
      <c r="EBT6" t="s">
        <v>0</v>
      </c>
      <c r="EBU6" t="s">
        <v>1</v>
      </c>
      <c r="EBV6">
        <v>0.223763113057274</v>
      </c>
      <c r="EBW6" t="s">
        <v>0</v>
      </c>
      <c r="EBX6" t="s">
        <v>1</v>
      </c>
      <c r="EBY6">
        <v>0.22393435939413001</v>
      </c>
      <c r="EBZ6" t="s">
        <v>0</v>
      </c>
      <c r="ECA6" t="s">
        <v>1</v>
      </c>
      <c r="ECB6">
        <v>0.23382538887887899</v>
      </c>
      <c r="ECC6" t="s">
        <v>0</v>
      </c>
      <c r="ECD6" t="s">
        <v>1</v>
      </c>
      <c r="ECE6">
        <v>0.24103322491735499</v>
      </c>
      <c r="ECF6" t="s">
        <v>0</v>
      </c>
      <c r="ECG6" t="s">
        <v>1</v>
      </c>
      <c r="ECH6">
        <v>0.25772836461017401</v>
      </c>
      <c r="ECI6" t="s">
        <v>0</v>
      </c>
      <c r="ECJ6" t="s">
        <v>1</v>
      </c>
      <c r="ECK6">
        <v>0.27604712984990798</v>
      </c>
      <c r="ECL6" t="s">
        <v>0</v>
      </c>
      <c r="ECM6" t="s">
        <v>1</v>
      </c>
      <c r="ECN6">
        <v>0.270459436390591</v>
      </c>
      <c r="ECO6" t="s">
        <v>0</v>
      </c>
      <c r="ECP6" t="s">
        <v>1</v>
      </c>
      <c r="ECQ6">
        <v>0.28823502424575898</v>
      </c>
      <c r="ECR6" t="s">
        <v>0</v>
      </c>
      <c r="ECS6" t="s">
        <v>1</v>
      </c>
      <c r="ECT6">
        <v>0.30268318669372801</v>
      </c>
      <c r="ECU6" t="s">
        <v>0</v>
      </c>
      <c r="ECV6" t="s">
        <v>1</v>
      </c>
      <c r="ECW6">
        <v>0.29565427626581398</v>
      </c>
      <c r="ECX6" t="s">
        <v>0</v>
      </c>
      <c r="ECY6" t="s">
        <v>1</v>
      </c>
      <c r="ECZ6">
        <v>0.27754723597643799</v>
      </c>
      <c r="EDA6" t="s">
        <v>0</v>
      </c>
      <c r="EDB6" t="s">
        <v>1</v>
      </c>
      <c r="EDC6">
        <v>0.26870362828766398</v>
      </c>
      <c r="EDD6" t="s">
        <v>0</v>
      </c>
      <c r="EDE6" t="s">
        <v>1</v>
      </c>
      <c r="EDF6">
        <v>0.26163916306179502</v>
      </c>
      <c r="EDG6" t="s">
        <v>0</v>
      </c>
      <c r="EDH6" t="s">
        <v>1</v>
      </c>
      <c r="EDI6">
        <v>0.237735834609589</v>
      </c>
      <c r="EDJ6" t="s">
        <v>0</v>
      </c>
      <c r="EDK6" t="s">
        <v>1</v>
      </c>
      <c r="EDL6">
        <v>0.21068384958448899</v>
      </c>
      <c r="EDM6" t="s">
        <v>0</v>
      </c>
      <c r="EDN6" t="s">
        <v>1</v>
      </c>
      <c r="EDO6">
        <v>0.19515572287541599</v>
      </c>
      <c r="EDP6" t="s">
        <v>0</v>
      </c>
      <c r="EDQ6" t="s">
        <v>1</v>
      </c>
      <c r="EDR6">
        <v>0.17826934188329799</v>
      </c>
      <c r="EDS6" t="s">
        <v>0</v>
      </c>
      <c r="EDT6" t="s">
        <v>1</v>
      </c>
      <c r="EDU6">
        <v>0.15984856784585499</v>
      </c>
      <c r="EDV6" t="s">
        <v>0</v>
      </c>
      <c r="EDW6" t="s">
        <v>1</v>
      </c>
      <c r="EDX6">
        <v>0.154677902577327</v>
      </c>
      <c r="EDY6" t="s">
        <v>0</v>
      </c>
      <c r="EDZ6" t="s">
        <v>1</v>
      </c>
      <c r="EEA6">
        <v>0.15101216341645499</v>
      </c>
      <c r="EEB6" t="s">
        <v>0</v>
      </c>
      <c r="EEC6" t="s">
        <v>1</v>
      </c>
      <c r="EED6">
        <v>0.15577658735807501</v>
      </c>
      <c r="EEE6" t="s">
        <v>0</v>
      </c>
      <c r="EEF6" t="s">
        <v>1</v>
      </c>
      <c r="EEG6">
        <v>0.16483451047553199</v>
      </c>
      <c r="EEH6" t="s">
        <v>0</v>
      </c>
      <c r="EEI6" t="s">
        <v>1</v>
      </c>
      <c r="EEJ6">
        <v>0.173495684010645</v>
      </c>
      <c r="EEK6" t="s">
        <v>0</v>
      </c>
      <c r="EEL6" t="s">
        <v>1</v>
      </c>
      <c r="EEM6">
        <v>0.193549335810829</v>
      </c>
      <c r="EEN6" t="s">
        <v>0</v>
      </c>
      <c r="EEO6" t="s">
        <v>1</v>
      </c>
      <c r="EEP6">
        <v>0.21415205281900199</v>
      </c>
      <c r="EEQ6" t="s">
        <v>0</v>
      </c>
      <c r="EER6" t="s">
        <v>1</v>
      </c>
      <c r="EES6">
        <v>0.22453022204482401</v>
      </c>
      <c r="EET6" t="s">
        <v>0</v>
      </c>
      <c r="EEU6" t="s">
        <v>1</v>
      </c>
      <c r="EEV6">
        <v>0.21900715223456599</v>
      </c>
      <c r="EEW6" t="s">
        <v>0</v>
      </c>
      <c r="EEX6" t="s">
        <v>1</v>
      </c>
      <c r="EEY6">
        <v>0.23311885241924399</v>
      </c>
      <c r="EEZ6" t="s">
        <v>0</v>
      </c>
      <c r="EFA6" t="s">
        <v>1</v>
      </c>
      <c r="EFB6">
        <v>0.24651139572528799</v>
      </c>
      <c r="EFC6" t="s">
        <v>0</v>
      </c>
      <c r="EFD6" t="s">
        <v>1</v>
      </c>
      <c r="EFE6">
        <v>0.221243097954051</v>
      </c>
      <c r="EFF6" t="s">
        <v>0</v>
      </c>
      <c r="EFG6" t="s">
        <v>1</v>
      </c>
      <c r="EFH6">
        <v>0.18786143127320801</v>
      </c>
      <c r="EFI6" t="s">
        <v>0</v>
      </c>
      <c r="EFJ6" t="s">
        <v>1</v>
      </c>
      <c r="EFK6">
        <v>0.15499450591660599</v>
      </c>
      <c r="EFL6" t="s">
        <v>0</v>
      </c>
      <c r="EFM6" t="s">
        <v>1</v>
      </c>
      <c r="EFN6">
        <v>0.18856877185377499</v>
      </c>
      <c r="EFO6" t="s">
        <v>0</v>
      </c>
      <c r="EFP6" t="s">
        <v>1</v>
      </c>
      <c r="EFQ6">
        <v>0.19067147240198801</v>
      </c>
      <c r="EFR6" t="s">
        <v>0</v>
      </c>
      <c r="EFS6" t="s">
        <v>1</v>
      </c>
      <c r="EFT6">
        <v>0.14283070682736701</v>
      </c>
      <c r="EFU6" t="s">
        <v>0</v>
      </c>
      <c r="EFV6" t="s">
        <v>1</v>
      </c>
      <c r="EFW6">
        <v>0.137924769296424</v>
      </c>
      <c r="EFX6" t="s">
        <v>0</v>
      </c>
      <c r="EFY6" t="s">
        <v>1</v>
      </c>
      <c r="EFZ6">
        <v>0.14122143674019499</v>
      </c>
      <c r="EGA6" t="s">
        <v>0</v>
      </c>
      <c r="EGB6" t="s">
        <v>1</v>
      </c>
      <c r="EGC6">
        <v>0.116118640661048</v>
      </c>
      <c r="EGD6" t="s">
        <v>0</v>
      </c>
      <c r="EGE6" t="s">
        <v>1</v>
      </c>
      <c r="EGF6">
        <v>0.13005117247621001</v>
      </c>
      <c r="EGG6" t="s">
        <v>0</v>
      </c>
      <c r="EGH6" t="s">
        <v>1</v>
      </c>
      <c r="EGI6">
        <v>0.13188569370673001</v>
      </c>
      <c r="EGJ6" t="s">
        <v>0</v>
      </c>
      <c r="EGK6" t="s">
        <v>1</v>
      </c>
      <c r="EGL6">
        <v>0.127161799924082</v>
      </c>
      <c r="EGM6" t="s">
        <v>0</v>
      </c>
      <c r="EGN6" t="s">
        <v>1</v>
      </c>
      <c r="EGO6">
        <v>0.11959390604146999</v>
      </c>
      <c r="EGP6" t="s">
        <v>0</v>
      </c>
      <c r="EGQ6" t="s">
        <v>1</v>
      </c>
      <c r="EGR6">
        <v>0.13440876229079801</v>
      </c>
      <c r="EGS6" t="s">
        <v>0</v>
      </c>
      <c r="EGT6" t="s">
        <v>1</v>
      </c>
      <c r="EGU6">
        <v>0.15725321075665499</v>
      </c>
      <c r="EGV6" t="s">
        <v>0</v>
      </c>
      <c r="EGW6" t="s">
        <v>1</v>
      </c>
      <c r="EGX6">
        <v>0.158570102092565</v>
      </c>
      <c r="EGY6" t="s">
        <v>0</v>
      </c>
      <c r="EGZ6" t="s">
        <v>1</v>
      </c>
      <c r="EHA6">
        <v>0.15722576619730999</v>
      </c>
      <c r="EHB6" t="s">
        <v>0</v>
      </c>
      <c r="EHC6" t="s">
        <v>1</v>
      </c>
      <c r="EHD6">
        <v>0.153921944619101</v>
      </c>
      <c r="EHE6" t="s">
        <v>0</v>
      </c>
      <c r="EHF6" t="s">
        <v>1</v>
      </c>
      <c r="EHG6">
        <v>0.15915209131014599</v>
      </c>
      <c r="EHH6" t="s">
        <v>0</v>
      </c>
      <c r="EHI6" t="s">
        <v>1</v>
      </c>
      <c r="EHJ6">
        <v>0.16416938468387399</v>
      </c>
      <c r="EHK6" t="s">
        <v>0</v>
      </c>
      <c r="EHL6" t="s">
        <v>1</v>
      </c>
      <c r="EHM6">
        <v>0.14987316689042601</v>
      </c>
      <c r="EHN6" t="s">
        <v>0</v>
      </c>
      <c r="EHO6" t="s">
        <v>1</v>
      </c>
      <c r="EHP6">
        <v>0.13489337215222</v>
      </c>
      <c r="EHQ6" t="s">
        <v>0</v>
      </c>
      <c r="EHR6" t="s">
        <v>1</v>
      </c>
      <c r="EHS6">
        <v>0.144896974729225</v>
      </c>
      <c r="EHT6" t="s">
        <v>0</v>
      </c>
      <c r="EHU6" t="s">
        <v>1</v>
      </c>
      <c r="EHV6">
        <v>0.140443928595889</v>
      </c>
      <c r="EHW6" t="s">
        <v>0</v>
      </c>
      <c r="EHX6" t="s">
        <v>1</v>
      </c>
      <c r="EHY6">
        <v>0.124440131285559</v>
      </c>
      <c r="EHZ6" t="s">
        <v>0</v>
      </c>
      <c r="EIA6" t="s">
        <v>1</v>
      </c>
      <c r="EIB6">
        <v>0.123899173259541</v>
      </c>
      <c r="EIC6" t="s">
        <v>0</v>
      </c>
      <c r="EID6" t="s">
        <v>1</v>
      </c>
      <c r="EIE6">
        <v>0.12319270513055899</v>
      </c>
      <c r="EIF6" t="s">
        <v>0</v>
      </c>
      <c r="EIG6" t="s">
        <v>1</v>
      </c>
      <c r="EIH6">
        <v>0.110117309730419</v>
      </c>
      <c r="EII6" t="s">
        <v>0</v>
      </c>
      <c r="EIJ6" t="s">
        <v>1</v>
      </c>
      <c r="EIK6">
        <v>0.10655419707448401</v>
      </c>
      <c r="EIL6" t="s">
        <v>0</v>
      </c>
      <c r="EIM6" t="s">
        <v>1</v>
      </c>
      <c r="EIN6">
        <v>0.117280234809107</v>
      </c>
      <c r="EIO6" t="s">
        <v>0</v>
      </c>
      <c r="EIP6" t="s">
        <v>1</v>
      </c>
      <c r="EIQ6">
        <v>0.118878369890911</v>
      </c>
      <c r="EIR6" t="s">
        <v>0</v>
      </c>
      <c r="EIS6" t="s">
        <v>1</v>
      </c>
      <c r="EIT6">
        <v>0.119084177961612</v>
      </c>
      <c r="EIU6" t="s">
        <v>0</v>
      </c>
      <c r="EIV6" t="s">
        <v>1</v>
      </c>
      <c r="EIW6">
        <v>0.12584662666916499</v>
      </c>
      <c r="EIX6" t="s">
        <v>0</v>
      </c>
      <c r="EIY6" t="s">
        <v>1</v>
      </c>
      <c r="EIZ6">
        <v>0.124798593717553</v>
      </c>
      <c r="EJA6" t="s">
        <v>0</v>
      </c>
      <c r="EJB6" t="s">
        <v>1</v>
      </c>
      <c r="EJC6">
        <v>0.14926269697497299</v>
      </c>
      <c r="EJD6" t="s">
        <v>0</v>
      </c>
      <c r="EJE6" t="s">
        <v>1</v>
      </c>
      <c r="EJF6">
        <v>0.178391458471447</v>
      </c>
      <c r="EJG6" t="s">
        <v>0</v>
      </c>
      <c r="EJH6" t="s">
        <v>1</v>
      </c>
      <c r="EJI6">
        <v>0.18764923841411499</v>
      </c>
      <c r="EJJ6" t="s">
        <v>0</v>
      </c>
      <c r="EJK6" t="s">
        <v>1</v>
      </c>
      <c r="EJL6">
        <v>0.19905165014517601</v>
      </c>
      <c r="EJM6" t="s">
        <v>0</v>
      </c>
      <c r="EJN6" t="s">
        <v>1</v>
      </c>
      <c r="EJO6">
        <v>0.23609930513261099</v>
      </c>
      <c r="EJP6" t="s">
        <v>0</v>
      </c>
      <c r="EJQ6" t="s">
        <v>1</v>
      </c>
      <c r="EJR6">
        <v>0.26488874333286899</v>
      </c>
      <c r="EJS6" t="s">
        <v>0</v>
      </c>
      <c r="EJT6" t="s">
        <v>1</v>
      </c>
      <c r="EJU6">
        <v>0.27148759611929602</v>
      </c>
      <c r="EJV6" t="s">
        <v>0</v>
      </c>
      <c r="EJW6" t="s">
        <v>1</v>
      </c>
      <c r="EJX6">
        <v>0.24865873331935401</v>
      </c>
      <c r="EJY6" t="s">
        <v>0</v>
      </c>
      <c r="EJZ6" t="s">
        <v>1</v>
      </c>
      <c r="EKA6">
        <v>0.246984866465533</v>
      </c>
      <c r="EKB6" t="s">
        <v>0</v>
      </c>
      <c r="EKC6" t="s">
        <v>1</v>
      </c>
      <c r="EKD6">
        <v>0.313112281635476</v>
      </c>
      <c r="EKE6" t="s">
        <v>0</v>
      </c>
      <c r="EKF6" t="s">
        <v>1</v>
      </c>
      <c r="EKG6">
        <v>0.32720594837490002</v>
      </c>
      <c r="EKH6" t="s">
        <v>0</v>
      </c>
      <c r="EKI6" t="s">
        <v>1</v>
      </c>
      <c r="EKJ6">
        <v>0.336855126694519</v>
      </c>
      <c r="EKK6" t="s">
        <v>0</v>
      </c>
      <c r="EKL6" t="s">
        <v>1</v>
      </c>
      <c r="EKM6">
        <v>0.33503640790386202</v>
      </c>
      <c r="EKN6" t="s">
        <v>0</v>
      </c>
      <c r="EKO6" t="s">
        <v>1</v>
      </c>
      <c r="EKP6">
        <v>0.33612313798709398</v>
      </c>
      <c r="EKQ6" t="s">
        <v>0</v>
      </c>
      <c r="EKR6" t="s">
        <v>1</v>
      </c>
      <c r="EKS6">
        <v>0.30237830693262402</v>
      </c>
      <c r="EKT6" t="s">
        <v>0</v>
      </c>
      <c r="EKU6" t="s">
        <v>1</v>
      </c>
      <c r="EKV6">
        <v>0.25877014985379299</v>
      </c>
      <c r="EKW6" t="s">
        <v>0</v>
      </c>
      <c r="EKX6" t="s">
        <v>1</v>
      </c>
      <c r="EKY6">
        <v>0.24011668462124</v>
      </c>
      <c r="EKZ6" t="s">
        <v>0</v>
      </c>
      <c r="ELA6" t="s">
        <v>1</v>
      </c>
      <c r="ELB6">
        <v>0.26018392570348498</v>
      </c>
      <c r="ELC6" t="s">
        <v>0</v>
      </c>
      <c r="ELD6" t="s">
        <v>1</v>
      </c>
      <c r="ELE6">
        <v>0.284123231745539</v>
      </c>
      <c r="ELF6" t="s">
        <v>0</v>
      </c>
      <c r="ELG6" t="s">
        <v>1</v>
      </c>
      <c r="ELH6">
        <v>0.255954485452831</v>
      </c>
      <c r="ELI6" t="s">
        <v>0</v>
      </c>
      <c r="ELJ6" t="s">
        <v>1</v>
      </c>
      <c r="ELK6">
        <v>0.14871499975436001</v>
      </c>
      <c r="ELL6" t="s">
        <v>0</v>
      </c>
      <c r="ELM6" t="s">
        <v>1</v>
      </c>
      <c r="ELN6">
        <v>0.11222709721150601</v>
      </c>
      <c r="ELO6" t="s">
        <v>0</v>
      </c>
      <c r="ELP6" t="s">
        <v>1</v>
      </c>
      <c r="ELQ6">
        <v>0.159482364371172</v>
      </c>
      <c r="ELR6" t="s">
        <v>0</v>
      </c>
      <c r="ELS6" t="s">
        <v>1</v>
      </c>
      <c r="ELT6">
        <v>0.169999613503859</v>
      </c>
      <c r="ELU6" t="s">
        <v>0</v>
      </c>
      <c r="ELV6" t="s">
        <v>1</v>
      </c>
      <c r="ELW6">
        <v>0.154347895901606</v>
      </c>
      <c r="ELX6" t="s">
        <v>0</v>
      </c>
      <c r="ELY6" t="s">
        <v>1</v>
      </c>
      <c r="ELZ6">
        <v>0.14618719591070101</v>
      </c>
      <c r="EMA6" t="s">
        <v>0</v>
      </c>
      <c r="EMB6" t="s">
        <v>1</v>
      </c>
      <c r="EMC6">
        <v>0.17533446184879101</v>
      </c>
      <c r="EMD6" t="s">
        <v>0</v>
      </c>
      <c r="EME6" t="s">
        <v>1</v>
      </c>
      <c r="EMF6">
        <v>0.18870189337678001</v>
      </c>
      <c r="EMG6" t="s">
        <v>0</v>
      </c>
      <c r="EMH6" t="s">
        <v>1</v>
      </c>
      <c r="EMI6">
        <v>0.18627289649234899</v>
      </c>
      <c r="EMJ6" t="s">
        <v>0</v>
      </c>
      <c r="EMK6" t="s">
        <v>1</v>
      </c>
      <c r="EML6">
        <v>0.172351231171637</v>
      </c>
      <c r="EMM6" t="s">
        <v>0</v>
      </c>
      <c r="EMN6" t="s">
        <v>1</v>
      </c>
      <c r="EMO6">
        <v>0.17794508056731101</v>
      </c>
      <c r="EMP6" t="s">
        <v>0</v>
      </c>
      <c r="EMQ6" t="s">
        <v>1</v>
      </c>
      <c r="EMR6">
        <v>0.185278510841411</v>
      </c>
      <c r="EMS6" t="s">
        <v>0</v>
      </c>
      <c r="EMT6" t="s">
        <v>1</v>
      </c>
      <c r="EMU6">
        <v>0.165890308567018</v>
      </c>
      <c r="EMV6" t="s">
        <v>0</v>
      </c>
      <c r="EMW6" t="s">
        <v>1</v>
      </c>
      <c r="EMX6">
        <v>0.167214527145605</v>
      </c>
      <c r="EMY6" t="s">
        <v>0</v>
      </c>
      <c r="EMZ6" t="s">
        <v>1</v>
      </c>
      <c r="ENA6">
        <v>0.17697711816401299</v>
      </c>
      <c r="ENB6" t="s">
        <v>0</v>
      </c>
      <c r="ENC6" t="s">
        <v>1</v>
      </c>
      <c r="END6">
        <v>0.19142696772829099</v>
      </c>
      <c r="ENE6" t="s">
        <v>0</v>
      </c>
      <c r="ENF6" t="s">
        <v>1</v>
      </c>
      <c r="ENG6">
        <v>0.18288427781673</v>
      </c>
      <c r="ENH6" t="s">
        <v>0</v>
      </c>
      <c r="ENI6" t="s">
        <v>1</v>
      </c>
      <c r="ENJ6">
        <v>0.18552021714780301</v>
      </c>
      <c r="ENK6" t="s">
        <v>0</v>
      </c>
      <c r="ENL6" t="s">
        <v>1</v>
      </c>
      <c r="ENM6">
        <v>0.200666421630253</v>
      </c>
      <c r="ENN6" t="s">
        <v>0</v>
      </c>
      <c r="ENO6" t="s">
        <v>1</v>
      </c>
      <c r="ENP6">
        <v>0.18585162137439501</v>
      </c>
      <c r="ENQ6" t="s">
        <v>0</v>
      </c>
      <c r="ENR6" t="s">
        <v>1</v>
      </c>
      <c r="ENS6">
        <v>0.19370988007659701</v>
      </c>
      <c r="ENT6" t="s">
        <v>0</v>
      </c>
      <c r="ENU6" t="s">
        <v>1</v>
      </c>
      <c r="ENV6">
        <v>0.216662148718748</v>
      </c>
      <c r="ENW6" t="s">
        <v>0</v>
      </c>
      <c r="ENX6" t="s">
        <v>1</v>
      </c>
      <c r="ENY6">
        <v>0.211427063908223</v>
      </c>
      <c r="ENZ6" t="s">
        <v>0</v>
      </c>
      <c r="EOA6" t="s">
        <v>1</v>
      </c>
      <c r="EOB6">
        <v>0.221156680513002</v>
      </c>
      <c r="EOC6" t="s">
        <v>0</v>
      </c>
      <c r="EOD6" t="s">
        <v>1</v>
      </c>
      <c r="EOE6">
        <v>0.230137380091822</v>
      </c>
      <c r="EOF6" t="s">
        <v>0</v>
      </c>
      <c r="EOG6" t="s">
        <v>1</v>
      </c>
      <c r="EOH6">
        <v>0.230259754812637</v>
      </c>
      <c r="EOI6" t="s">
        <v>0</v>
      </c>
      <c r="EOJ6" t="s">
        <v>1</v>
      </c>
      <c r="EOK6">
        <v>0.235120993041288</v>
      </c>
      <c r="EOL6" t="s">
        <v>0</v>
      </c>
      <c r="EOM6" t="s">
        <v>1</v>
      </c>
      <c r="EON6">
        <v>0.22692535146197901</v>
      </c>
      <c r="EOO6" t="s">
        <v>0</v>
      </c>
      <c r="EOP6" t="s">
        <v>1</v>
      </c>
      <c r="EOQ6">
        <v>0.22572282040952901</v>
      </c>
      <c r="EOR6" t="s">
        <v>0</v>
      </c>
      <c r="EOS6" t="s">
        <v>1</v>
      </c>
      <c r="EOT6">
        <v>0.23947616559516</v>
      </c>
      <c r="EOU6" t="s">
        <v>0</v>
      </c>
      <c r="EOV6" t="s">
        <v>1</v>
      </c>
      <c r="EOW6">
        <v>0.25383525039541799</v>
      </c>
      <c r="EOX6" t="s">
        <v>0</v>
      </c>
      <c r="EOY6" t="s">
        <v>1</v>
      </c>
      <c r="EOZ6">
        <v>0.23975585874161701</v>
      </c>
      <c r="EPA6" t="s">
        <v>0</v>
      </c>
      <c r="EPB6" t="s">
        <v>1</v>
      </c>
      <c r="EPC6">
        <v>0.222430811510895</v>
      </c>
      <c r="EPD6" t="s">
        <v>0</v>
      </c>
      <c r="EPE6" t="s">
        <v>1</v>
      </c>
      <c r="EPF6">
        <v>0.20126643529299701</v>
      </c>
      <c r="EPG6" t="s">
        <v>0</v>
      </c>
      <c r="EPH6" t="s">
        <v>1</v>
      </c>
      <c r="EPI6">
        <v>0.22149211916105299</v>
      </c>
      <c r="EPJ6" t="s">
        <v>0</v>
      </c>
      <c r="EPK6" t="s">
        <v>1</v>
      </c>
      <c r="EPL6">
        <v>0.225674610963046</v>
      </c>
      <c r="EPM6" t="s">
        <v>0</v>
      </c>
      <c r="EPN6" t="s">
        <v>1</v>
      </c>
      <c r="EPO6">
        <v>0.22788845638459199</v>
      </c>
      <c r="EPP6" t="s">
        <v>0</v>
      </c>
      <c r="EPQ6" t="s">
        <v>1</v>
      </c>
      <c r="EPR6">
        <v>0.22973045575329901</v>
      </c>
      <c r="EPS6" t="s">
        <v>0</v>
      </c>
      <c r="EPT6" t="s">
        <v>1</v>
      </c>
      <c r="EPU6">
        <v>0.207629163673931</v>
      </c>
      <c r="EPV6" t="s">
        <v>0</v>
      </c>
      <c r="EPW6" t="s">
        <v>1</v>
      </c>
      <c r="EPX6">
        <v>0.20008874070910199</v>
      </c>
      <c r="EPY6" t="s">
        <v>0</v>
      </c>
      <c r="EPZ6" t="s">
        <v>1</v>
      </c>
      <c r="EQA6">
        <v>0.19260587887887801</v>
      </c>
      <c r="EQB6" t="s">
        <v>0</v>
      </c>
      <c r="EQC6" t="s">
        <v>1</v>
      </c>
      <c r="EQD6">
        <v>0.17914981890675599</v>
      </c>
      <c r="EQE6" t="s">
        <v>0</v>
      </c>
      <c r="EQF6" t="s">
        <v>1</v>
      </c>
      <c r="EQG6">
        <v>0.14701861781889999</v>
      </c>
      <c r="EQH6" t="s">
        <v>0</v>
      </c>
      <c r="EQI6" t="s">
        <v>1</v>
      </c>
      <c r="EQJ6">
        <v>0.15466019084747901</v>
      </c>
      <c r="EQK6" t="s">
        <v>0</v>
      </c>
      <c r="EQL6" t="s">
        <v>1</v>
      </c>
      <c r="EQM6">
        <v>0.157531845558259</v>
      </c>
      <c r="EQN6" t="s">
        <v>0</v>
      </c>
      <c r="EQO6" t="s">
        <v>1</v>
      </c>
      <c r="EQP6">
        <v>0.155428652354349</v>
      </c>
      <c r="EQQ6" t="s">
        <v>0</v>
      </c>
      <c r="EQR6" t="s">
        <v>1</v>
      </c>
      <c r="EQS6">
        <v>0.14565202973053401</v>
      </c>
      <c r="EQT6" t="s">
        <v>0</v>
      </c>
      <c r="EQU6" t="s">
        <v>1</v>
      </c>
      <c r="EQV6">
        <v>0.13826344196864701</v>
      </c>
      <c r="EQW6" t="s">
        <v>0</v>
      </c>
      <c r="EQX6" t="s">
        <v>1</v>
      </c>
      <c r="EQY6">
        <v>0.14173974785398599</v>
      </c>
      <c r="EQZ6" t="s">
        <v>0</v>
      </c>
      <c r="ERA6" t="s">
        <v>1</v>
      </c>
      <c r="ERB6">
        <v>0.14833678278545701</v>
      </c>
      <c r="ERC6" t="s">
        <v>0</v>
      </c>
      <c r="ERD6" t="s">
        <v>1</v>
      </c>
      <c r="ERE6">
        <v>0.15280256095226699</v>
      </c>
      <c r="ERF6" t="s">
        <v>0</v>
      </c>
      <c r="ERG6" t="s">
        <v>1</v>
      </c>
      <c r="ERH6">
        <v>0.16737304716156301</v>
      </c>
      <c r="ERI6" t="s">
        <v>0</v>
      </c>
      <c r="ERJ6" t="s">
        <v>1</v>
      </c>
      <c r="ERK6">
        <v>0.16764285758425701</v>
      </c>
      <c r="ERL6" t="s">
        <v>0</v>
      </c>
      <c r="ERM6" t="s">
        <v>1</v>
      </c>
      <c r="ERN6">
        <v>0.163713376795902</v>
      </c>
      <c r="ERO6" t="s">
        <v>0</v>
      </c>
      <c r="ERP6" t="s">
        <v>1</v>
      </c>
      <c r="ERQ6">
        <v>0.16840983748621499</v>
      </c>
      <c r="ERR6" t="s">
        <v>0</v>
      </c>
      <c r="ERS6" t="s">
        <v>1</v>
      </c>
      <c r="ERT6">
        <v>0.16925033479542601</v>
      </c>
      <c r="ERU6" t="s">
        <v>0</v>
      </c>
      <c r="ERV6" t="s">
        <v>1</v>
      </c>
      <c r="ERW6">
        <v>0.188953349143201</v>
      </c>
      <c r="ERX6" t="s">
        <v>0</v>
      </c>
      <c r="ERY6" t="s">
        <v>1</v>
      </c>
      <c r="ERZ6">
        <v>0.193614623235245</v>
      </c>
      <c r="ESA6" t="s">
        <v>0</v>
      </c>
      <c r="ESB6" t="s">
        <v>1</v>
      </c>
      <c r="ESC6">
        <v>0.190760474541597</v>
      </c>
      <c r="ESD6" t="s">
        <v>0</v>
      </c>
      <c r="ESE6" t="s">
        <v>1</v>
      </c>
      <c r="ESF6">
        <v>0.18746266569505701</v>
      </c>
      <c r="ESG6" t="s">
        <v>0</v>
      </c>
      <c r="ESH6" t="s">
        <v>1</v>
      </c>
      <c r="ESI6">
        <v>0.187775473531093</v>
      </c>
      <c r="ESJ6" t="s">
        <v>0</v>
      </c>
      <c r="ESK6" t="s">
        <v>1</v>
      </c>
      <c r="ESL6">
        <v>0.165222986404746</v>
      </c>
      <c r="ESM6" t="s">
        <v>0</v>
      </c>
      <c r="ESN6" t="s">
        <v>1</v>
      </c>
      <c r="ESO6">
        <v>0.16210996477860901</v>
      </c>
      <c r="ESP6" t="s">
        <v>0</v>
      </c>
      <c r="ESQ6" t="s">
        <v>1</v>
      </c>
      <c r="ESR6">
        <v>0.18131277112340699</v>
      </c>
      <c r="ESS6" t="s">
        <v>0</v>
      </c>
      <c r="EST6" t="s">
        <v>1</v>
      </c>
      <c r="ESU6">
        <v>0.16558129987824399</v>
      </c>
      <c r="ESV6" t="s">
        <v>0</v>
      </c>
      <c r="ESW6" t="s">
        <v>1</v>
      </c>
      <c r="ESX6">
        <v>0.14386329411841001</v>
      </c>
      <c r="ESY6" t="s">
        <v>0</v>
      </c>
      <c r="ESZ6" t="s">
        <v>1</v>
      </c>
      <c r="ETA6">
        <v>0.132926489838677</v>
      </c>
      <c r="ETB6" t="s">
        <v>0</v>
      </c>
      <c r="ETC6" t="s">
        <v>1</v>
      </c>
      <c r="ETD6">
        <v>0.12287638399505101</v>
      </c>
      <c r="ETE6" t="s">
        <v>0</v>
      </c>
      <c r="ETF6" t="s">
        <v>1</v>
      </c>
      <c r="ETG6">
        <v>0.119150158140963</v>
      </c>
      <c r="ETH6" t="s">
        <v>0</v>
      </c>
      <c r="ETI6" t="s">
        <v>1</v>
      </c>
      <c r="ETJ6">
        <v>0.12226642398781</v>
      </c>
      <c r="ETK6" t="s">
        <v>0</v>
      </c>
      <c r="ETL6" t="s">
        <v>1</v>
      </c>
      <c r="ETM6">
        <v>0.141397932970595</v>
      </c>
      <c r="ETN6" t="s">
        <v>0</v>
      </c>
      <c r="ETO6" t="s">
        <v>1</v>
      </c>
      <c r="ETP6">
        <v>0.16532399333506101</v>
      </c>
      <c r="ETQ6" t="s">
        <v>0</v>
      </c>
      <c r="ETR6" t="s">
        <v>1</v>
      </c>
      <c r="ETS6">
        <v>0.170512381742699</v>
      </c>
      <c r="ETT6" t="s">
        <v>0</v>
      </c>
      <c r="ETU6" t="s">
        <v>1</v>
      </c>
      <c r="ETV6">
        <v>0.185714022198288</v>
      </c>
      <c r="ETW6" t="s">
        <v>0</v>
      </c>
      <c r="ETX6" t="s">
        <v>1</v>
      </c>
      <c r="ETY6">
        <v>0.241250823157834</v>
      </c>
      <c r="ETZ6" t="s">
        <v>0</v>
      </c>
      <c r="EUA6" t="s">
        <v>1</v>
      </c>
      <c r="EUB6">
        <v>0.28170538035575099</v>
      </c>
      <c r="EUC6" t="s">
        <v>0</v>
      </c>
      <c r="EUD6" t="s">
        <v>1</v>
      </c>
      <c r="EUE6">
        <v>0.28866846594054202</v>
      </c>
      <c r="EUF6" t="s">
        <v>0</v>
      </c>
      <c r="EUG6" t="s">
        <v>1</v>
      </c>
      <c r="EUH6">
        <v>0.30029869522822999</v>
      </c>
      <c r="EUI6" t="s">
        <v>0</v>
      </c>
      <c r="EUJ6" t="s">
        <v>1</v>
      </c>
      <c r="EUK6">
        <v>0.307166104143478</v>
      </c>
      <c r="EUL6" t="s">
        <v>0</v>
      </c>
      <c r="EUM6" t="s">
        <v>1</v>
      </c>
      <c r="EUN6">
        <v>0.29191930479537198</v>
      </c>
      <c r="EUO6" t="s">
        <v>0</v>
      </c>
      <c r="EUP6" t="s">
        <v>1</v>
      </c>
      <c r="EUQ6">
        <v>0.28489874211913402</v>
      </c>
      <c r="EUR6" t="s">
        <v>0</v>
      </c>
      <c r="EUS6" t="s">
        <v>1</v>
      </c>
      <c r="EUT6">
        <v>0.28817893733984501</v>
      </c>
      <c r="EUU6" t="s">
        <v>0</v>
      </c>
      <c r="EUV6" t="s">
        <v>1</v>
      </c>
      <c r="EUW6">
        <v>0.28553022719268301</v>
      </c>
      <c r="EUX6" t="s">
        <v>0</v>
      </c>
      <c r="EUY6" t="s">
        <v>1</v>
      </c>
      <c r="EUZ6">
        <v>0.28998042000014701</v>
      </c>
      <c r="EVA6" t="s">
        <v>0</v>
      </c>
      <c r="EVB6" t="s">
        <v>1</v>
      </c>
      <c r="EVC6">
        <v>0.30045182125987502</v>
      </c>
      <c r="EVD6" t="s">
        <v>0</v>
      </c>
      <c r="EVE6" t="s">
        <v>1</v>
      </c>
      <c r="EVF6">
        <v>0.26754294612801299</v>
      </c>
      <c r="EVG6" t="s">
        <v>0</v>
      </c>
      <c r="EVH6" t="s">
        <v>1</v>
      </c>
      <c r="EVI6">
        <v>0.28374911431107103</v>
      </c>
      <c r="EVJ6" t="s">
        <v>0</v>
      </c>
      <c r="EVK6" t="s">
        <v>1</v>
      </c>
      <c r="EVL6">
        <v>0.35858855457990502</v>
      </c>
      <c r="EVM6" t="s">
        <v>0</v>
      </c>
      <c r="EVN6" t="s">
        <v>1</v>
      </c>
      <c r="EVO6">
        <v>0.39612809606612098</v>
      </c>
      <c r="EVP6" t="s">
        <v>0</v>
      </c>
      <c r="EVQ6" t="s">
        <v>1</v>
      </c>
      <c r="EVR6">
        <v>0.410956265919249</v>
      </c>
      <c r="EVS6" t="s">
        <v>0</v>
      </c>
      <c r="EVT6" t="s">
        <v>1</v>
      </c>
      <c r="EVU6">
        <v>0.35837090512930703</v>
      </c>
      <c r="EVV6" t="s">
        <v>0</v>
      </c>
      <c r="EVW6" t="s">
        <v>1</v>
      </c>
      <c r="EVX6">
        <v>0.29072449550132201</v>
      </c>
      <c r="EVY6" t="s">
        <v>0</v>
      </c>
      <c r="EVZ6" t="s">
        <v>1</v>
      </c>
      <c r="EWA6">
        <v>0.20668780916704299</v>
      </c>
      <c r="EWB6" t="s">
        <v>0</v>
      </c>
      <c r="EWC6" t="s">
        <v>1</v>
      </c>
      <c r="EWD6">
        <v>0.158901768154317</v>
      </c>
      <c r="EWE6" t="s">
        <v>0</v>
      </c>
      <c r="EWF6" t="s">
        <v>1</v>
      </c>
      <c r="EWG6">
        <v>0.13516085289204</v>
      </c>
      <c r="EWH6" t="s">
        <v>0</v>
      </c>
      <c r="EWI6" t="s">
        <v>1</v>
      </c>
      <c r="EWJ6">
        <v>0.113731030265715</v>
      </c>
      <c r="EWK6" t="s">
        <v>0</v>
      </c>
      <c r="EWL6" t="s">
        <v>1</v>
      </c>
      <c r="EWM6">
        <v>9.71332749133553E-2</v>
      </c>
      <c r="EWN6" t="s">
        <v>0</v>
      </c>
      <c r="EWO6" t="s">
        <v>1</v>
      </c>
      <c r="EWP6">
        <v>8.9417621425878405E-2</v>
      </c>
      <c r="EWQ6" t="s">
        <v>0</v>
      </c>
      <c r="EWR6" t="s">
        <v>1</v>
      </c>
      <c r="EWS6">
        <v>9.6644796328310606E-2</v>
      </c>
      <c r="EWT6" t="s">
        <v>0</v>
      </c>
      <c r="EWU6" t="s">
        <v>1</v>
      </c>
      <c r="EWV6">
        <v>0.105825418110767</v>
      </c>
      <c r="EWW6" t="s">
        <v>0</v>
      </c>
      <c r="EWX6" t="s">
        <v>1</v>
      </c>
      <c r="EWY6">
        <v>0.119563096545674</v>
      </c>
      <c r="EWZ6" t="s">
        <v>0</v>
      </c>
      <c r="EXA6" t="s">
        <v>1</v>
      </c>
      <c r="EXB6">
        <v>0.138794459969353</v>
      </c>
      <c r="EXC6" t="s">
        <v>0</v>
      </c>
      <c r="EXD6" t="s">
        <v>1</v>
      </c>
      <c r="EXE6">
        <v>0.16753215094882801</v>
      </c>
      <c r="EXF6" t="s">
        <v>0</v>
      </c>
      <c r="EXG6" t="s">
        <v>1</v>
      </c>
      <c r="EXH6">
        <v>0.18241798137919699</v>
      </c>
      <c r="EXI6" t="s">
        <v>0</v>
      </c>
      <c r="EXJ6" t="s">
        <v>1</v>
      </c>
      <c r="EXK6">
        <v>0.177455651551927</v>
      </c>
      <c r="EXL6" t="s">
        <v>0</v>
      </c>
      <c r="EXM6" t="s">
        <v>1</v>
      </c>
      <c r="EXN6">
        <v>0.18197459071614</v>
      </c>
      <c r="EXO6" t="s">
        <v>0</v>
      </c>
      <c r="EXP6" t="s">
        <v>1</v>
      </c>
      <c r="EXQ6">
        <v>0.20759154732162799</v>
      </c>
      <c r="EXR6" t="s">
        <v>0</v>
      </c>
      <c r="EXS6" t="s">
        <v>1</v>
      </c>
      <c r="EXT6">
        <v>0.225060852507624</v>
      </c>
      <c r="EXU6" t="s">
        <v>0</v>
      </c>
      <c r="EXV6" t="s">
        <v>1</v>
      </c>
      <c r="EXW6">
        <v>0.211302848038152</v>
      </c>
      <c r="EXX6" t="s">
        <v>0</v>
      </c>
      <c r="EXY6" t="s">
        <v>1</v>
      </c>
      <c r="EXZ6">
        <v>0.191074233674699</v>
      </c>
      <c r="EYA6" t="s">
        <v>0</v>
      </c>
      <c r="EYB6" t="s">
        <v>1</v>
      </c>
      <c r="EYC6">
        <v>0.20325827292419199</v>
      </c>
      <c r="EYD6" t="s">
        <v>0</v>
      </c>
      <c r="EYE6" t="s">
        <v>1</v>
      </c>
      <c r="EYF6">
        <v>0.21812158997974301</v>
      </c>
      <c r="EYG6" t="s">
        <v>0</v>
      </c>
      <c r="EYH6" t="s">
        <v>1</v>
      </c>
      <c r="EYI6">
        <v>0.19734230070502201</v>
      </c>
      <c r="EYJ6" t="s">
        <v>0</v>
      </c>
      <c r="EYK6" t="s">
        <v>1</v>
      </c>
      <c r="EYL6">
        <v>0.17219070597922501</v>
      </c>
      <c r="EYM6" t="s">
        <v>0</v>
      </c>
      <c r="EYN6" t="s">
        <v>1</v>
      </c>
      <c r="EYO6">
        <v>0.163315336742345</v>
      </c>
      <c r="EYP6" t="s">
        <v>0</v>
      </c>
      <c r="EYQ6" t="s">
        <v>1</v>
      </c>
      <c r="EYR6">
        <v>0.175838644700161</v>
      </c>
      <c r="EYS6" t="s">
        <v>0</v>
      </c>
      <c r="EYT6" t="s">
        <v>1</v>
      </c>
      <c r="EYU6">
        <v>0.17479489738220799</v>
      </c>
      <c r="EYV6" t="s">
        <v>0</v>
      </c>
      <c r="EYW6" t="s">
        <v>1</v>
      </c>
      <c r="EYX6">
        <v>0.151021529778534</v>
      </c>
      <c r="EYY6" t="s">
        <v>0</v>
      </c>
      <c r="EYZ6" t="s">
        <v>1</v>
      </c>
      <c r="EZA6">
        <v>0.13557362740128401</v>
      </c>
      <c r="EZB6" t="s">
        <v>0</v>
      </c>
      <c r="EZC6" t="s">
        <v>1</v>
      </c>
      <c r="EZD6">
        <v>0.130922539465812</v>
      </c>
      <c r="EZE6" t="s">
        <v>0</v>
      </c>
      <c r="EZF6" t="s">
        <v>1</v>
      </c>
      <c r="EZG6">
        <v>0.133030665708436</v>
      </c>
      <c r="EZH6" t="s">
        <v>0</v>
      </c>
      <c r="EZI6" t="s">
        <v>1</v>
      </c>
      <c r="EZJ6">
        <v>0.148052198191267</v>
      </c>
      <c r="EZK6" t="s">
        <v>0</v>
      </c>
      <c r="EZL6" t="s">
        <v>1</v>
      </c>
      <c r="EZM6">
        <v>0.15364544399496799</v>
      </c>
      <c r="EZN6" t="s">
        <v>0</v>
      </c>
      <c r="EZO6" t="s">
        <v>1</v>
      </c>
      <c r="EZP6">
        <v>0.15213976800314999</v>
      </c>
      <c r="EZQ6" t="s">
        <v>0</v>
      </c>
      <c r="EZR6" t="s">
        <v>1</v>
      </c>
      <c r="EZS6">
        <v>0.16637958508907699</v>
      </c>
      <c r="EZT6" t="s">
        <v>0</v>
      </c>
      <c r="EZU6" t="s">
        <v>1</v>
      </c>
      <c r="EZV6">
        <v>0.18340915910197</v>
      </c>
      <c r="EZW6" t="s">
        <v>0</v>
      </c>
      <c r="EZX6" t="s">
        <v>1</v>
      </c>
      <c r="EZY6">
        <v>0.19516029718059699</v>
      </c>
      <c r="EZZ6" t="s">
        <v>0</v>
      </c>
      <c r="FAA6" t="s">
        <v>1</v>
      </c>
      <c r="FAB6">
        <v>0.19567517466300199</v>
      </c>
      <c r="FAC6" t="s">
        <v>0</v>
      </c>
      <c r="FAD6" t="s">
        <v>1</v>
      </c>
      <c r="FAE6">
        <v>0.203309461978331</v>
      </c>
      <c r="FAF6" t="s">
        <v>0</v>
      </c>
      <c r="FAG6" t="s">
        <v>1</v>
      </c>
      <c r="FAH6">
        <v>0.20317074310645</v>
      </c>
      <c r="FAI6" t="s">
        <v>0</v>
      </c>
      <c r="FAJ6" t="s">
        <v>1</v>
      </c>
      <c r="FAK6">
        <v>0.19078944311044599</v>
      </c>
      <c r="FAL6" t="s">
        <v>0</v>
      </c>
      <c r="FAM6" t="s">
        <v>1</v>
      </c>
      <c r="FAN6">
        <v>0.19252167132642001</v>
      </c>
      <c r="FAO6" t="s">
        <v>0</v>
      </c>
      <c r="FAP6" t="s">
        <v>1</v>
      </c>
      <c r="FAQ6">
        <v>0.18472610050451599</v>
      </c>
      <c r="FAR6" t="s">
        <v>0</v>
      </c>
      <c r="FAS6" t="s">
        <v>1</v>
      </c>
      <c r="FAT6">
        <v>0.17530108804243899</v>
      </c>
      <c r="FAU6" t="s">
        <v>0</v>
      </c>
      <c r="FAV6" t="s">
        <v>1</v>
      </c>
      <c r="FAW6">
        <v>0.169954371158721</v>
      </c>
      <c r="FAX6" t="s">
        <v>0</v>
      </c>
      <c r="FAY6" t="s">
        <v>1</v>
      </c>
      <c r="FAZ6">
        <v>0.16978582873499901</v>
      </c>
      <c r="FBA6" t="s">
        <v>0</v>
      </c>
      <c r="FBB6" t="s">
        <v>1</v>
      </c>
      <c r="FBC6">
        <v>0.16452107914571901</v>
      </c>
      <c r="FBD6" t="s">
        <v>0</v>
      </c>
      <c r="FBE6" t="s">
        <v>1</v>
      </c>
      <c r="FBF6">
        <v>0.162413892799395</v>
      </c>
      <c r="FBG6" t="s">
        <v>0</v>
      </c>
      <c r="FBH6" t="s">
        <v>1</v>
      </c>
      <c r="FBI6">
        <v>0.14296695892572001</v>
      </c>
      <c r="FBJ6" t="s">
        <v>0</v>
      </c>
      <c r="FBK6" t="s">
        <v>1</v>
      </c>
      <c r="FBL6">
        <v>0.12575738660518601</v>
      </c>
      <c r="FBM6" t="s">
        <v>0</v>
      </c>
      <c r="FBN6" t="s">
        <v>1</v>
      </c>
      <c r="FBO6">
        <v>0.124343365453894</v>
      </c>
      <c r="FBP6" t="s">
        <v>0</v>
      </c>
      <c r="FBQ6" t="s">
        <v>1</v>
      </c>
      <c r="FBR6">
        <v>0.121658277683662</v>
      </c>
      <c r="FBS6" t="s">
        <v>0</v>
      </c>
      <c r="FBT6" t="s">
        <v>1</v>
      </c>
      <c r="FBU6">
        <v>0.113189308484024</v>
      </c>
      <c r="FBV6" t="s">
        <v>0</v>
      </c>
      <c r="FBW6" t="s">
        <v>1</v>
      </c>
      <c r="FBX6">
        <v>0.10151044572301</v>
      </c>
      <c r="FBY6" t="s">
        <v>0</v>
      </c>
      <c r="FBZ6" t="s">
        <v>1</v>
      </c>
      <c r="FCA6">
        <v>0.105961682145742</v>
      </c>
      <c r="FCB6" t="s">
        <v>0</v>
      </c>
      <c r="FCC6" t="s">
        <v>1</v>
      </c>
      <c r="FCD6">
        <v>0.10800917216106801</v>
      </c>
      <c r="FCE6" t="s">
        <v>0</v>
      </c>
      <c r="FCF6" t="s">
        <v>1</v>
      </c>
      <c r="FCG6">
        <v>0.112239461901313</v>
      </c>
      <c r="FCH6" t="s">
        <v>0</v>
      </c>
      <c r="FCI6" t="s">
        <v>1</v>
      </c>
      <c r="FCJ6">
        <v>0.118361739199807</v>
      </c>
      <c r="FCK6" t="s">
        <v>0</v>
      </c>
      <c r="FCL6" t="s">
        <v>1</v>
      </c>
      <c r="FCM6">
        <v>0.123353963017517</v>
      </c>
      <c r="FCN6" t="s">
        <v>0</v>
      </c>
      <c r="FCO6" t="s">
        <v>1</v>
      </c>
      <c r="FCP6">
        <v>0.13054649682884201</v>
      </c>
      <c r="FCQ6" t="s">
        <v>0</v>
      </c>
      <c r="FCR6" t="s">
        <v>1</v>
      </c>
      <c r="FCS6">
        <v>0.14245259679408001</v>
      </c>
      <c r="FCT6" t="s">
        <v>0</v>
      </c>
      <c r="FCU6" t="s">
        <v>1</v>
      </c>
      <c r="FCV6">
        <v>0.15108775225659801</v>
      </c>
      <c r="FCW6" t="s">
        <v>0</v>
      </c>
      <c r="FCX6" t="s">
        <v>1</v>
      </c>
      <c r="FCY6">
        <v>0.15165950204207701</v>
      </c>
      <c r="FCZ6" t="s">
        <v>0</v>
      </c>
      <c r="FDA6" t="s">
        <v>1</v>
      </c>
      <c r="FDB6">
        <v>0.164904941309679</v>
      </c>
      <c r="FDC6" t="s">
        <v>0</v>
      </c>
      <c r="FDD6" t="s">
        <v>1</v>
      </c>
      <c r="FDE6">
        <v>0.16437239589387401</v>
      </c>
      <c r="FDF6" t="s">
        <v>0</v>
      </c>
      <c r="FDG6" t="s">
        <v>1</v>
      </c>
      <c r="FDH6">
        <v>0.14778158140693901</v>
      </c>
      <c r="FDI6" t="s">
        <v>0</v>
      </c>
      <c r="FDJ6" t="s">
        <v>1</v>
      </c>
      <c r="FDK6">
        <v>0.15382092561255301</v>
      </c>
      <c r="FDL6" t="s">
        <v>0</v>
      </c>
      <c r="FDM6" t="s">
        <v>1</v>
      </c>
      <c r="FDN6">
        <v>0.15774380991656201</v>
      </c>
      <c r="FDO6" t="s">
        <v>0</v>
      </c>
      <c r="FDP6" t="s">
        <v>1</v>
      </c>
      <c r="FDQ6">
        <v>0.15178731618916699</v>
      </c>
      <c r="FDR6" t="s">
        <v>0</v>
      </c>
      <c r="FDS6" t="s">
        <v>1</v>
      </c>
      <c r="FDT6">
        <v>0.149409273348758</v>
      </c>
      <c r="FDU6" t="s">
        <v>0</v>
      </c>
      <c r="FDV6" t="s">
        <v>1</v>
      </c>
      <c r="FDW6">
        <v>0.14190405740203699</v>
      </c>
      <c r="FDX6" t="s">
        <v>0</v>
      </c>
      <c r="FDY6" t="s">
        <v>1</v>
      </c>
      <c r="FDZ6">
        <v>0.134908657941398</v>
      </c>
      <c r="FEA6" t="s">
        <v>0</v>
      </c>
      <c r="FEB6" t="s">
        <v>1</v>
      </c>
      <c r="FEC6">
        <v>0.13438702823045401</v>
      </c>
      <c r="FED6" t="s">
        <v>0</v>
      </c>
      <c r="FEE6" t="s">
        <v>1</v>
      </c>
      <c r="FEF6">
        <v>0.14098228318490499</v>
      </c>
      <c r="FEG6" t="s">
        <v>0</v>
      </c>
      <c r="FEH6" t="s">
        <v>1</v>
      </c>
      <c r="FEI6">
        <v>0.15304061240685701</v>
      </c>
      <c r="FEJ6" t="s">
        <v>0</v>
      </c>
      <c r="FEK6" t="s">
        <v>1</v>
      </c>
      <c r="FEL6">
        <v>0.16657293832435599</v>
      </c>
      <c r="FEM6" t="s">
        <v>0</v>
      </c>
      <c r="FEN6" t="s">
        <v>1</v>
      </c>
      <c r="FEO6">
        <v>0.16989805402972999</v>
      </c>
      <c r="FEP6" t="s">
        <v>0</v>
      </c>
      <c r="FEQ6" t="s">
        <v>1</v>
      </c>
      <c r="FER6">
        <v>0.178468812796134</v>
      </c>
      <c r="FES6" t="s">
        <v>0</v>
      </c>
      <c r="FET6" t="s">
        <v>1</v>
      </c>
      <c r="FEU6">
        <v>0.19505175019854401</v>
      </c>
      <c r="FEV6" t="s">
        <v>0</v>
      </c>
      <c r="FEW6" t="s">
        <v>1</v>
      </c>
      <c r="FEX6">
        <v>0.211511613997338</v>
      </c>
      <c r="FEY6" t="s">
        <v>0</v>
      </c>
      <c r="FEZ6" t="s">
        <v>1</v>
      </c>
      <c r="FFA6">
        <v>0.21753564588254101</v>
      </c>
      <c r="FFB6" t="s">
        <v>0</v>
      </c>
      <c r="FFC6" t="s">
        <v>1</v>
      </c>
      <c r="FFD6">
        <v>0.21342667245595301</v>
      </c>
      <c r="FFE6" t="s">
        <v>0</v>
      </c>
      <c r="FFF6" t="s">
        <v>1</v>
      </c>
      <c r="FFG6">
        <v>0.212351557667669</v>
      </c>
      <c r="FFH6" t="s">
        <v>0</v>
      </c>
      <c r="FFI6" t="s">
        <v>1</v>
      </c>
      <c r="FFJ6">
        <v>0.21987567345209899</v>
      </c>
      <c r="FFK6" t="s">
        <v>0</v>
      </c>
      <c r="FFL6" t="s">
        <v>1</v>
      </c>
      <c r="FFM6">
        <v>0.23201191472166599</v>
      </c>
      <c r="FFN6" t="s">
        <v>0</v>
      </c>
      <c r="FFO6" t="s">
        <v>1</v>
      </c>
      <c r="FFP6">
        <v>0.21772167643995399</v>
      </c>
      <c r="FFQ6" t="s">
        <v>0</v>
      </c>
      <c r="FFR6" t="s">
        <v>1</v>
      </c>
      <c r="FFS6">
        <v>0.199257416524178</v>
      </c>
      <c r="FFT6" t="s">
        <v>0</v>
      </c>
      <c r="FFU6" t="s">
        <v>1</v>
      </c>
      <c r="FFV6">
        <v>0.19588538926892701</v>
      </c>
      <c r="FFW6" t="s">
        <v>0</v>
      </c>
      <c r="FFX6" t="s">
        <v>1</v>
      </c>
      <c r="FFY6">
        <v>0.188734619067538</v>
      </c>
      <c r="FFZ6" t="s">
        <v>0</v>
      </c>
      <c r="FGA6" t="s">
        <v>1</v>
      </c>
      <c r="FGB6">
        <v>0.17531363229053801</v>
      </c>
      <c r="FGC6" t="s">
        <v>0</v>
      </c>
      <c r="FGD6" t="s">
        <v>1</v>
      </c>
      <c r="FGE6">
        <v>0.172686851354073</v>
      </c>
      <c r="FGF6" t="s">
        <v>0</v>
      </c>
      <c r="FGG6" t="s">
        <v>1</v>
      </c>
      <c r="FGH6">
        <v>0.17347483934853999</v>
      </c>
      <c r="FGI6" t="s">
        <v>0</v>
      </c>
      <c r="FGJ6" t="s">
        <v>1</v>
      </c>
      <c r="FGK6">
        <v>0.176685286251654</v>
      </c>
      <c r="FGL6" t="s">
        <v>0</v>
      </c>
      <c r="FGM6" t="s">
        <v>1</v>
      </c>
      <c r="FGN6">
        <v>0.186552191573785</v>
      </c>
      <c r="FGO6" t="s">
        <v>0</v>
      </c>
      <c r="FGP6" t="s">
        <v>1</v>
      </c>
      <c r="FGQ6">
        <v>0.18940401585241301</v>
      </c>
      <c r="FGR6" t="s">
        <v>0</v>
      </c>
      <c r="FGS6" t="s">
        <v>1</v>
      </c>
      <c r="FGT6">
        <v>0.20839335732550501</v>
      </c>
      <c r="FGU6" t="s">
        <v>0</v>
      </c>
      <c r="FGV6" t="s">
        <v>1</v>
      </c>
      <c r="FGW6">
        <v>0.21313296978600599</v>
      </c>
      <c r="FGX6" t="s">
        <v>0</v>
      </c>
      <c r="FGY6" t="s">
        <v>1</v>
      </c>
      <c r="FGZ6">
        <v>0.206346378986902</v>
      </c>
      <c r="FHA6" t="s">
        <v>0</v>
      </c>
      <c r="FHB6" t="s">
        <v>1</v>
      </c>
      <c r="FHC6">
        <v>0.20340113992619799</v>
      </c>
      <c r="FHD6" t="s">
        <v>0</v>
      </c>
      <c r="FHE6" t="s">
        <v>1</v>
      </c>
      <c r="FHF6">
        <v>0.193428018651882</v>
      </c>
      <c r="FHG6" t="s">
        <v>0</v>
      </c>
      <c r="FHH6" t="s">
        <v>1</v>
      </c>
      <c r="FHI6">
        <v>0.18716366987229099</v>
      </c>
      <c r="FHJ6" t="s">
        <v>0</v>
      </c>
      <c r="FHK6" t="s">
        <v>1</v>
      </c>
      <c r="FHL6">
        <v>0.15912541044835399</v>
      </c>
      <c r="FHM6" t="s">
        <v>0</v>
      </c>
      <c r="FHN6" t="s">
        <v>1</v>
      </c>
      <c r="FHO6">
        <v>0.14470250322143999</v>
      </c>
      <c r="FHP6" t="s">
        <v>0</v>
      </c>
      <c r="FHQ6" t="s">
        <v>1</v>
      </c>
      <c r="FHR6">
        <v>0.14351724590641601</v>
      </c>
      <c r="FHS6" t="s">
        <v>0</v>
      </c>
      <c r="FHT6" t="s">
        <v>1</v>
      </c>
      <c r="FHU6">
        <v>0.12976331991999401</v>
      </c>
      <c r="FHV6" t="s">
        <v>0</v>
      </c>
      <c r="FHW6" t="s">
        <v>1</v>
      </c>
      <c r="FHX6">
        <v>0.12571447908661099</v>
      </c>
      <c r="FHY6" t="s">
        <v>0</v>
      </c>
      <c r="FHZ6" t="s">
        <v>1</v>
      </c>
      <c r="FIA6">
        <v>0.116200505032174</v>
      </c>
      <c r="FIB6" t="s">
        <v>0</v>
      </c>
      <c r="FIC6" t="s">
        <v>1</v>
      </c>
      <c r="FID6">
        <v>0.108871591442308</v>
      </c>
      <c r="FIE6" t="s">
        <v>0</v>
      </c>
      <c r="FIF6" t="s">
        <v>1</v>
      </c>
      <c r="FIG6">
        <v>0.11895456743999799</v>
      </c>
      <c r="FIH6" t="s">
        <v>0</v>
      </c>
      <c r="FII6" t="s">
        <v>1</v>
      </c>
      <c r="FIJ6">
        <v>0.12120525594546699</v>
      </c>
      <c r="FIK6" t="s">
        <v>0</v>
      </c>
      <c r="FIL6" t="s">
        <v>1</v>
      </c>
      <c r="FIM6">
        <v>0.127382772807137</v>
      </c>
      <c r="FIN6" t="s">
        <v>0</v>
      </c>
      <c r="FIO6" t="s">
        <v>1</v>
      </c>
      <c r="FIP6">
        <v>0.14088480901293601</v>
      </c>
      <c r="FIQ6" t="s">
        <v>0</v>
      </c>
      <c r="FIR6" t="s">
        <v>1</v>
      </c>
      <c r="FIS6">
        <v>0.146034330843585</v>
      </c>
      <c r="FIT6" t="s">
        <v>0</v>
      </c>
      <c r="FIU6" t="s">
        <v>1</v>
      </c>
      <c r="FIV6">
        <v>0.164709315258495</v>
      </c>
      <c r="FIW6" t="s">
        <v>0</v>
      </c>
      <c r="FIX6" t="s">
        <v>1</v>
      </c>
      <c r="FIY6">
        <v>0.19816862360895601</v>
      </c>
      <c r="FIZ6" t="s">
        <v>0</v>
      </c>
      <c r="FJA6" t="s">
        <v>1</v>
      </c>
      <c r="FJB6">
        <v>0.241643606807561</v>
      </c>
      <c r="FJC6" t="s">
        <v>0</v>
      </c>
      <c r="FJD6" t="s">
        <v>1</v>
      </c>
      <c r="FJE6">
        <v>0.28253132042238899</v>
      </c>
      <c r="FJF6" t="s">
        <v>0</v>
      </c>
      <c r="FJG6" t="s">
        <v>1</v>
      </c>
      <c r="FJH6">
        <v>0.32745380735843699</v>
      </c>
      <c r="FJI6" t="s">
        <v>0</v>
      </c>
      <c r="FJJ6" t="s">
        <v>1</v>
      </c>
      <c r="FJK6">
        <v>0.34657215796917301</v>
      </c>
      <c r="FJL6" t="s">
        <v>0</v>
      </c>
      <c r="FJM6" t="s">
        <v>1</v>
      </c>
      <c r="FJN6">
        <v>0.36186162392522597</v>
      </c>
      <c r="FJO6" t="s">
        <v>0</v>
      </c>
      <c r="FJP6" t="s">
        <v>1</v>
      </c>
      <c r="FJQ6">
        <v>0.36504369292153599</v>
      </c>
      <c r="FJR6" t="s">
        <v>0</v>
      </c>
      <c r="FJS6" t="s">
        <v>1</v>
      </c>
      <c r="FJT6">
        <v>0.35264772862770499</v>
      </c>
      <c r="FJU6" t="s">
        <v>0</v>
      </c>
      <c r="FJV6" t="s">
        <v>1</v>
      </c>
      <c r="FJW6">
        <v>0.35282292845707097</v>
      </c>
      <c r="FJX6" t="s">
        <v>0</v>
      </c>
      <c r="FJY6" t="s">
        <v>1</v>
      </c>
      <c r="FJZ6">
        <v>0.33930558214016199</v>
      </c>
      <c r="FKA6" t="s">
        <v>0</v>
      </c>
      <c r="FKB6" t="s">
        <v>1</v>
      </c>
      <c r="FKC6">
        <v>0.35076748527415502</v>
      </c>
      <c r="FKD6" t="s">
        <v>0</v>
      </c>
      <c r="FKE6" t="s">
        <v>1</v>
      </c>
      <c r="FKF6">
        <v>0.36809247916556498</v>
      </c>
      <c r="FKG6" t="s">
        <v>0</v>
      </c>
      <c r="FKH6" t="s">
        <v>1</v>
      </c>
      <c r="FKI6">
        <v>0.39982077880710798</v>
      </c>
      <c r="FKJ6" t="s">
        <v>0</v>
      </c>
      <c r="FKK6" t="s">
        <v>1</v>
      </c>
      <c r="FKL6">
        <v>0.473641484564223</v>
      </c>
      <c r="FKM6" t="s">
        <v>0</v>
      </c>
      <c r="FKN6" t="s">
        <v>1</v>
      </c>
      <c r="FKO6">
        <v>0.53092012436424396</v>
      </c>
      <c r="FKP6" t="s">
        <v>0</v>
      </c>
      <c r="FKQ6" t="s">
        <v>1</v>
      </c>
      <c r="FKR6">
        <v>0.578213013794877</v>
      </c>
      <c r="FKS6" t="s">
        <v>0</v>
      </c>
      <c r="FKT6" t="s">
        <v>1</v>
      </c>
      <c r="FKU6">
        <v>0.61126155505405</v>
      </c>
      <c r="FKV6" t="s">
        <v>0</v>
      </c>
      <c r="FKW6" t="s">
        <v>1</v>
      </c>
      <c r="FKX6">
        <v>0.60745485337864302</v>
      </c>
      <c r="FKY6" t="s">
        <v>0</v>
      </c>
      <c r="FKZ6" t="s">
        <v>1</v>
      </c>
      <c r="FLA6">
        <v>0.61278595208081899</v>
      </c>
      <c r="FLB6" t="s">
        <v>0</v>
      </c>
      <c r="FLC6" t="s">
        <v>1</v>
      </c>
      <c r="FLD6">
        <v>0.64988272636353595</v>
      </c>
      <c r="FLE6" t="s">
        <v>0</v>
      </c>
      <c r="FLF6" t="s">
        <v>1</v>
      </c>
      <c r="FLG6">
        <v>0.71569312798363305</v>
      </c>
      <c r="FLH6" t="s">
        <v>0</v>
      </c>
      <c r="FLI6" t="s">
        <v>1</v>
      </c>
      <c r="FLJ6">
        <v>0.73975088897466301</v>
      </c>
      <c r="FLK6" t="s">
        <v>0</v>
      </c>
      <c r="FLL6" t="s">
        <v>1</v>
      </c>
      <c r="FLM6">
        <v>0.69721515804823997</v>
      </c>
      <c r="FLN6" t="s">
        <v>0</v>
      </c>
      <c r="FLO6" t="s">
        <v>1</v>
      </c>
      <c r="FLP6">
        <v>0.68056389670969697</v>
      </c>
      <c r="FLQ6" t="s">
        <v>0</v>
      </c>
      <c r="FLR6" t="s">
        <v>1</v>
      </c>
      <c r="FLS6">
        <v>0.66759851262150405</v>
      </c>
      <c r="FLT6" t="s">
        <v>0</v>
      </c>
      <c r="FLU6" t="s">
        <v>1</v>
      </c>
      <c r="FLV6">
        <v>0.66170517335621104</v>
      </c>
      <c r="FLW6" t="s">
        <v>0</v>
      </c>
      <c r="FLX6" t="s">
        <v>1</v>
      </c>
      <c r="FLY6">
        <v>0.69766049935143004</v>
      </c>
      <c r="FLZ6" t="s">
        <v>0</v>
      </c>
      <c r="FMA6" t="s">
        <v>1</v>
      </c>
      <c r="FMB6">
        <v>0.74319995577559705</v>
      </c>
      <c r="FMC6" t="s">
        <v>0</v>
      </c>
      <c r="FMD6" t="s">
        <v>1</v>
      </c>
      <c r="FME6">
        <v>0.76796955059809302</v>
      </c>
      <c r="FMF6" t="s">
        <v>0</v>
      </c>
      <c r="FMG6" t="s">
        <v>1</v>
      </c>
      <c r="FMH6">
        <v>0.80157786444236001</v>
      </c>
      <c r="FMI6" t="s">
        <v>0</v>
      </c>
      <c r="FMJ6" t="s">
        <v>1</v>
      </c>
      <c r="FMK6">
        <v>0.79879908796757504</v>
      </c>
      <c r="FML6" t="s">
        <v>0</v>
      </c>
      <c r="FMM6" t="s">
        <v>1</v>
      </c>
      <c r="FMN6">
        <v>0.758575144068107</v>
      </c>
      <c r="FMO6" t="s">
        <v>0</v>
      </c>
      <c r="FMP6" t="s">
        <v>1</v>
      </c>
      <c r="FMQ6">
        <v>0.75675165065014005</v>
      </c>
      <c r="FMR6" t="s">
        <v>0</v>
      </c>
      <c r="FMS6" t="s">
        <v>1</v>
      </c>
      <c r="FMT6">
        <v>0.77806963815277197</v>
      </c>
      <c r="FMU6" t="s">
        <v>0</v>
      </c>
      <c r="FMV6" t="s">
        <v>1</v>
      </c>
      <c r="FMW6">
        <v>0.7811160593848</v>
      </c>
      <c r="FMX6" t="s">
        <v>0</v>
      </c>
      <c r="FMY6" t="s">
        <v>1</v>
      </c>
      <c r="FMZ6">
        <v>0.78182876913600097</v>
      </c>
      <c r="FNA6" t="s">
        <v>0</v>
      </c>
      <c r="FNB6" t="s">
        <v>1</v>
      </c>
      <c r="FNC6">
        <v>0.82019895783597396</v>
      </c>
      <c r="FND6" t="s">
        <v>0</v>
      </c>
      <c r="FNE6" t="s">
        <v>1</v>
      </c>
      <c r="FNF6">
        <v>0.81601814533682604</v>
      </c>
      <c r="FNG6" t="s">
        <v>0</v>
      </c>
      <c r="FNH6" t="s">
        <v>1</v>
      </c>
      <c r="FNI6">
        <v>0.81698104115799097</v>
      </c>
      <c r="FNJ6" t="s">
        <v>0</v>
      </c>
      <c r="FNK6" t="s">
        <v>1</v>
      </c>
      <c r="FNL6">
        <v>0.85559472253111801</v>
      </c>
      <c r="FNM6" t="s">
        <v>0</v>
      </c>
      <c r="FNN6" t="s">
        <v>1</v>
      </c>
      <c r="FNO6">
        <v>0.82633588065834296</v>
      </c>
      <c r="FNP6" t="s">
        <v>0</v>
      </c>
      <c r="FNQ6" t="s">
        <v>1</v>
      </c>
      <c r="FNR6">
        <v>0.81303953118549399</v>
      </c>
      <c r="FNS6" t="s">
        <v>0</v>
      </c>
      <c r="FNT6" t="s">
        <v>1</v>
      </c>
      <c r="FNU6">
        <v>0.797011250654176</v>
      </c>
      <c r="FNV6" t="s">
        <v>0</v>
      </c>
      <c r="FNW6" t="s">
        <v>1</v>
      </c>
      <c r="FNX6">
        <v>0.76890906425178596</v>
      </c>
      <c r="FNY6" t="s">
        <v>0</v>
      </c>
      <c r="FNZ6" t="s">
        <v>1</v>
      </c>
      <c r="FOA6">
        <v>0.748459746860339</v>
      </c>
      <c r="FOB6" t="s">
        <v>0</v>
      </c>
      <c r="FOC6" t="s">
        <v>1</v>
      </c>
      <c r="FOD6">
        <v>0.77076091091820098</v>
      </c>
      <c r="FOE6" t="s">
        <v>0</v>
      </c>
      <c r="FOF6" t="s">
        <v>1</v>
      </c>
      <c r="FOG6">
        <v>0.79203722308110602</v>
      </c>
      <c r="FOH6" t="s">
        <v>0</v>
      </c>
      <c r="FOI6" t="s">
        <v>1</v>
      </c>
      <c r="FOJ6">
        <v>0.76436483086493801</v>
      </c>
      <c r="FOK6" t="s">
        <v>0</v>
      </c>
      <c r="FOL6" t="s">
        <v>1</v>
      </c>
      <c r="FOM6">
        <v>0.787185944384729</v>
      </c>
      <c r="FON6" t="s">
        <v>0</v>
      </c>
      <c r="FOO6" t="s">
        <v>1</v>
      </c>
      <c r="FOP6">
        <v>0.79327495653979496</v>
      </c>
      <c r="FOQ6" t="s">
        <v>0</v>
      </c>
      <c r="FOR6" t="s">
        <v>1</v>
      </c>
      <c r="FOS6">
        <v>0.792690761414239</v>
      </c>
      <c r="FOT6" t="s">
        <v>0</v>
      </c>
      <c r="FOU6" t="s">
        <v>1</v>
      </c>
      <c r="FOV6">
        <v>0.82551426870973899</v>
      </c>
      <c r="FOW6" t="s">
        <v>0</v>
      </c>
      <c r="FOX6" t="s">
        <v>1</v>
      </c>
      <c r="FOY6">
        <v>0.86289560055576098</v>
      </c>
      <c r="FOZ6" t="s">
        <v>0</v>
      </c>
      <c r="FPA6" t="s">
        <v>1</v>
      </c>
      <c r="FPB6">
        <v>0.87463926426210503</v>
      </c>
      <c r="FPC6" t="s">
        <v>0</v>
      </c>
      <c r="FPD6" t="s">
        <v>1</v>
      </c>
      <c r="FPE6">
        <v>0.86887647100673104</v>
      </c>
      <c r="FPF6" t="s">
        <v>0</v>
      </c>
      <c r="FPG6" t="s">
        <v>1</v>
      </c>
      <c r="FPH6">
        <v>0.87966045625531597</v>
      </c>
      <c r="FPI6" t="s">
        <v>0</v>
      </c>
      <c r="FPJ6" t="s">
        <v>1</v>
      </c>
      <c r="FPK6">
        <v>0.80620890715860505</v>
      </c>
      <c r="FPL6" t="s">
        <v>0</v>
      </c>
      <c r="FPM6" t="s">
        <v>1</v>
      </c>
      <c r="FPN6">
        <v>0.772009555348943</v>
      </c>
      <c r="FPO6" t="s">
        <v>0</v>
      </c>
      <c r="FPP6" t="s">
        <v>1</v>
      </c>
      <c r="FPQ6">
        <v>0.739477887120772</v>
      </c>
      <c r="FPR6" t="s">
        <v>0</v>
      </c>
      <c r="FPS6" t="s">
        <v>1</v>
      </c>
      <c r="FPT6">
        <v>0.74063589649906503</v>
      </c>
      <c r="FPU6" t="s">
        <v>0</v>
      </c>
      <c r="FPV6" t="s">
        <v>1</v>
      </c>
      <c r="FPW6">
        <v>0.74019962127966299</v>
      </c>
      <c r="FPX6" t="s">
        <v>0</v>
      </c>
      <c r="FPY6" t="s">
        <v>1</v>
      </c>
      <c r="FPZ6">
        <v>0.70544011211840996</v>
      </c>
      <c r="FQA6" t="s">
        <v>0</v>
      </c>
      <c r="FQB6" t="s">
        <v>1</v>
      </c>
      <c r="FQC6">
        <v>0.70818629765744401</v>
      </c>
      <c r="FQD6" t="s">
        <v>0</v>
      </c>
      <c r="FQE6" t="s">
        <v>1</v>
      </c>
      <c r="FQF6">
        <v>0.72146056011126003</v>
      </c>
      <c r="FQG6" t="s">
        <v>0</v>
      </c>
      <c r="FQH6" t="s">
        <v>1</v>
      </c>
      <c r="FQI6">
        <v>0.74146897579728299</v>
      </c>
      <c r="FQJ6" t="s">
        <v>0</v>
      </c>
      <c r="FQK6" t="s">
        <v>1</v>
      </c>
      <c r="FQL6">
        <v>0.73007114091611502</v>
      </c>
      <c r="FQM6" t="s">
        <v>0</v>
      </c>
      <c r="FQN6" t="s">
        <v>1</v>
      </c>
      <c r="FQO6">
        <v>0.71897792688084305</v>
      </c>
      <c r="FQP6" t="s">
        <v>0</v>
      </c>
      <c r="FQQ6" t="s">
        <v>1</v>
      </c>
      <c r="FQR6">
        <v>0.75103196856619903</v>
      </c>
      <c r="FQS6" t="s">
        <v>0</v>
      </c>
      <c r="FQT6" t="s">
        <v>1</v>
      </c>
      <c r="FQU6">
        <v>0.74610014976967298</v>
      </c>
      <c r="FQV6" t="s">
        <v>0</v>
      </c>
      <c r="FQW6" t="s">
        <v>1</v>
      </c>
      <c r="FQX6">
        <v>0.75861697330564604</v>
      </c>
      <c r="FQY6" t="s">
        <v>0</v>
      </c>
      <c r="FQZ6" t="s">
        <v>1</v>
      </c>
      <c r="FRA6">
        <v>0.79562783171069695</v>
      </c>
      <c r="FRB6" t="s">
        <v>0</v>
      </c>
      <c r="FRC6" t="s">
        <v>1</v>
      </c>
      <c r="FRD6">
        <v>0.76475575984095501</v>
      </c>
      <c r="FRE6" t="s">
        <v>0</v>
      </c>
      <c r="FRF6" t="s">
        <v>1</v>
      </c>
      <c r="FRG6">
        <v>0.69896189096413996</v>
      </c>
      <c r="FRH6" t="s">
        <v>0</v>
      </c>
      <c r="FRI6" t="s">
        <v>1</v>
      </c>
      <c r="FRJ6">
        <v>0.65140963738165902</v>
      </c>
      <c r="FRK6" t="s">
        <v>0</v>
      </c>
      <c r="FRL6" t="s">
        <v>1</v>
      </c>
      <c r="FRM6">
        <v>0.66418045811639803</v>
      </c>
      <c r="FRN6" t="s">
        <v>0</v>
      </c>
      <c r="FRO6" t="s">
        <v>1</v>
      </c>
      <c r="FRP6">
        <v>0.69900027304775503</v>
      </c>
      <c r="FRQ6" t="s">
        <v>0</v>
      </c>
      <c r="FRR6" t="s">
        <v>1</v>
      </c>
      <c r="FRS6">
        <v>0.67100474505533603</v>
      </c>
      <c r="FRT6" t="s">
        <v>0</v>
      </c>
      <c r="FRU6" t="s">
        <v>1</v>
      </c>
      <c r="FRV6">
        <v>0.64721789095705895</v>
      </c>
      <c r="FRW6" t="s">
        <v>0</v>
      </c>
      <c r="FRX6" t="s">
        <v>1</v>
      </c>
      <c r="FRY6">
        <v>0.64487248194117597</v>
      </c>
      <c r="FRZ6" t="s">
        <v>0</v>
      </c>
      <c r="FSA6" t="s">
        <v>1</v>
      </c>
      <c r="FSB6">
        <v>0.61943750003644604</v>
      </c>
      <c r="FSC6" t="s">
        <v>0</v>
      </c>
      <c r="FSD6" t="s">
        <v>1</v>
      </c>
      <c r="FSE6">
        <v>0.57912812381553702</v>
      </c>
      <c r="FSF6" t="s">
        <v>0</v>
      </c>
      <c r="FSG6" t="s">
        <v>1</v>
      </c>
      <c r="FSH6">
        <v>0.57745966962272</v>
      </c>
      <c r="FSI6" t="s">
        <v>0</v>
      </c>
      <c r="FSJ6" t="s">
        <v>1</v>
      </c>
      <c r="FSK6">
        <v>0.57544930980130005</v>
      </c>
      <c r="FSL6" t="s">
        <v>0</v>
      </c>
      <c r="FSM6" t="s">
        <v>1</v>
      </c>
      <c r="FSN6">
        <v>0.56290758735854995</v>
      </c>
      <c r="FSO6" t="s">
        <v>0</v>
      </c>
      <c r="FSP6" t="s">
        <v>1</v>
      </c>
      <c r="FSQ6">
        <v>0.590629914996598</v>
      </c>
      <c r="FSR6" t="s">
        <v>0</v>
      </c>
      <c r="FSS6" t="s">
        <v>1</v>
      </c>
      <c r="FST6">
        <v>0.61863730762764302</v>
      </c>
      <c r="FSU6" t="s">
        <v>0</v>
      </c>
      <c r="FSV6" t="s">
        <v>1</v>
      </c>
      <c r="FSW6">
        <v>0.60873141511690598</v>
      </c>
      <c r="FSX6" t="s">
        <v>0</v>
      </c>
      <c r="FSY6" t="s">
        <v>1</v>
      </c>
      <c r="FSZ6">
        <v>0.58360422799351996</v>
      </c>
      <c r="FTA6" t="s">
        <v>0</v>
      </c>
      <c r="FTB6" t="s">
        <v>1</v>
      </c>
      <c r="FTC6">
        <v>0.55559828768258701</v>
      </c>
      <c r="FTD6" t="s">
        <v>0</v>
      </c>
      <c r="FTE6" t="s">
        <v>1</v>
      </c>
      <c r="FTF6">
        <v>0.53321827808169198</v>
      </c>
      <c r="FTG6" t="s">
        <v>0</v>
      </c>
      <c r="FTH6" t="s">
        <v>1</v>
      </c>
      <c r="FTI6">
        <v>0.510826415274372</v>
      </c>
      <c r="FTJ6" t="s">
        <v>0</v>
      </c>
      <c r="FTK6" t="s">
        <v>1</v>
      </c>
      <c r="FTL6">
        <v>0.41931108493244001</v>
      </c>
      <c r="FTM6" t="s">
        <v>0</v>
      </c>
      <c r="FTN6" t="s">
        <v>1</v>
      </c>
      <c r="FTO6">
        <v>0.50051172847559</v>
      </c>
      <c r="FTP6" t="s">
        <v>0</v>
      </c>
      <c r="FTQ6" t="s">
        <v>1</v>
      </c>
      <c r="FTR6">
        <v>0.50038046645569101</v>
      </c>
      <c r="FTS6" t="s">
        <v>0</v>
      </c>
      <c r="FTT6" t="s">
        <v>1</v>
      </c>
      <c r="FTU6">
        <v>0.62734754018760097</v>
      </c>
      <c r="FTV6" t="s">
        <v>0</v>
      </c>
      <c r="FTW6" t="s">
        <v>1</v>
      </c>
      <c r="FTX6">
        <v>0.74045035344561605</v>
      </c>
      <c r="FTY6" t="s">
        <v>0</v>
      </c>
      <c r="FTZ6" t="s">
        <v>1</v>
      </c>
      <c r="FUA6">
        <v>0.78745858883460995</v>
      </c>
      <c r="FUB6" t="s">
        <v>0</v>
      </c>
      <c r="FUC6" t="s">
        <v>1</v>
      </c>
      <c r="FUD6">
        <v>0.83075385817534297</v>
      </c>
      <c r="FUE6" t="s">
        <v>0</v>
      </c>
      <c r="FUF6" t="s">
        <v>1</v>
      </c>
      <c r="FUG6">
        <v>0.85128349867927</v>
      </c>
      <c r="FUH6" t="s">
        <v>0</v>
      </c>
      <c r="FUI6" t="s">
        <v>1</v>
      </c>
      <c r="FUJ6">
        <v>0.87258665422064097</v>
      </c>
      <c r="FUK6" t="s">
        <v>0</v>
      </c>
      <c r="FUL6" t="s">
        <v>1</v>
      </c>
      <c r="FUM6">
        <v>0.72208158226030394</v>
      </c>
      <c r="FUN6" t="s">
        <v>0</v>
      </c>
      <c r="FUO6" t="s">
        <v>1</v>
      </c>
      <c r="FUP6">
        <v>0.75958472680373101</v>
      </c>
      <c r="FUQ6" t="s">
        <v>0</v>
      </c>
      <c r="FUR6" t="s">
        <v>1</v>
      </c>
      <c r="FUS6">
        <v>0.69184051954277903</v>
      </c>
      <c r="FUT6" t="s">
        <v>0</v>
      </c>
      <c r="FUU6" t="s">
        <v>1</v>
      </c>
      <c r="FUV6">
        <v>0.64206211031765503</v>
      </c>
      <c r="FUW6" t="s">
        <v>0</v>
      </c>
      <c r="FUX6" t="s">
        <v>1</v>
      </c>
      <c r="FUY6">
        <v>0.62262420161547904</v>
      </c>
      <c r="FUZ6" t="s">
        <v>0</v>
      </c>
      <c r="FVA6" t="s">
        <v>1</v>
      </c>
      <c r="FVB6">
        <v>0.64037664978934405</v>
      </c>
      <c r="FVC6" t="s">
        <v>0</v>
      </c>
      <c r="FVD6" t="s">
        <v>1</v>
      </c>
      <c r="FVE6">
        <v>0.640931702280509</v>
      </c>
      <c r="FVF6" t="s">
        <v>0</v>
      </c>
      <c r="FVG6" t="s">
        <v>1</v>
      </c>
      <c r="FVH6">
        <v>0.64746520621605896</v>
      </c>
      <c r="FVI6" t="s">
        <v>0</v>
      </c>
      <c r="FVJ6" t="s">
        <v>1</v>
      </c>
      <c r="FVK6">
        <v>0.66396078077153198</v>
      </c>
      <c r="FVL6" t="s">
        <v>0</v>
      </c>
      <c r="FVM6" t="s">
        <v>1</v>
      </c>
      <c r="FVN6">
        <v>0.65890177437168596</v>
      </c>
      <c r="FVO6" t="s">
        <v>0</v>
      </c>
      <c r="FVP6" t="s">
        <v>1</v>
      </c>
      <c r="FVQ6">
        <v>0.65871381955243802</v>
      </c>
      <c r="FVR6" t="s">
        <v>0</v>
      </c>
      <c r="FVS6" t="s">
        <v>1</v>
      </c>
      <c r="FVT6">
        <v>0.67558711176808195</v>
      </c>
      <c r="FVU6" t="s">
        <v>0</v>
      </c>
      <c r="FVV6" t="s">
        <v>1</v>
      </c>
      <c r="FVW6">
        <v>0.71406959846986695</v>
      </c>
      <c r="FVX6" t="s">
        <v>0</v>
      </c>
      <c r="FVY6" t="s">
        <v>1</v>
      </c>
      <c r="FVZ6">
        <v>0.71509472284712405</v>
      </c>
      <c r="FWA6" t="s">
        <v>0</v>
      </c>
      <c r="FWB6" t="s">
        <v>1</v>
      </c>
      <c r="FWC6">
        <v>0.74147342458266197</v>
      </c>
      <c r="FWD6" t="s">
        <v>0</v>
      </c>
      <c r="FWE6" t="s">
        <v>1</v>
      </c>
      <c r="FWF6">
        <v>0.78477118591379103</v>
      </c>
      <c r="FWG6" t="s">
        <v>0</v>
      </c>
      <c r="FWH6" t="s">
        <v>1</v>
      </c>
      <c r="FWI6">
        <v>0.76320689653422502</v>
      </c>
      <c r="FWJ6" t="s">
        <v>0</v>
      </c>
      <c r="FWK6" t="s">
        <v>1</v>
      </c>
      <c r="FWL6">
        <v>0.74641084220634502</v>
      </c>
      <c r="FWM6" t="s">
        <v>0</v>
      </c>
      <c r="FWN6" t="s">
        <v>1</v>
      </c>
      <c r="FWO6">
        <v>0.77726272911283401</v>
      </c>
      <c r="FWP6" t="s">
        <v>0</v>
      </c>
      <c r="FWQ6" t="s">
        <v>1</v>
      </c>
      <c r="FWR6">
        <v>0.79126957677929</v>
      </c>
      <c r="FWS6" t="s">
        <v>0</v>
      </c>
      <c r="FWT6" t="s">
        <v>1</v>
      </c>
      <c r="FWU6">
        <v>0.76104018948227903</v>
      </c>
      <c r="FWV6" t="s">
        <v>0</v>
      </c>
      <c r="FWW6" t="s">
        <v>1</v>
      </c>
      <c r="FWX6">
        <v>0.73556665377452701</v>
      </c>
      <c r="FWY6" t="s">
        <v>0</v>
      </c>
      <c r="FWZ6" t="s">
        <v>1</v>
      </c>
      <c r="FXA6">
        <v>0.76119748551829602</v>
      </c>
      <c r="FXB6" t="s">
        <v>0</v>
      </c>
      <c r="FXC6" t="s">
        <v>1</v>
      </c>
      <c r="FXD6">
        <v>0.74997369571962103</v>
      </c>
      <c r="FXE6" t="s">
        <v>0</v>
      </c>
      <c r="FXF6" t="s">
        <v>1</v>
      </c>
      <c r="FXG6">
        <v>0.76630567882081402</v>
      </c>
      <c r="FXH6" t="s">
        <v>0</v>
      </c>
      <c r="FXI6" t="s">
        <v>1</v>
      </c>
      <c r="FXJ6">
        <v>0.80929571946144296</v>
      </c>
      <c r="FXK6" t="s">
        <v>0</v>
      </c>
      <c r="FXL6" t="s">
        <v>1</v>
      </c>
      <c r="FXM6">
        <v>0.82069228373020198</v>
      </c>
      <c r="FXN6" t="s">
        <v>0</v>
      </c>
      <c r="FXO6" t="s">
        <v>1</v>
      </c>
      <c r="FXP6">
        <v>0.80863099909368397</v>
      </c>
      <c r="FXQ6" t="s">
        <v>0</v>
      </c>
      <c r="FXR6" t="s">
        <v>1</v>
      </c>
      <c r="FXS6">
        <v>0.75739572705887503</v>
      </c>
      <c r="FXT6" t="s">
        <v>0</v>
      </c>
      <c r="FXU6" t="s">
        <v>1</v>
      </c>
      <c r="FXV6">
        <v>0.74611760026227503</v>
      </c>
      <c r="FXW6" t="s">
        <v>0</v>
      </c>
      <c r="FXX6" t="s">
        <v>1</v>
      </c>
      <c r="FXY6">
        <v>0.73678471929557199</v>
      </c>
      <c r="FXZ6" t="s">
        <v>0</v>
      </c>
      <c r="FYA6" t="s">
        <v>1</v>
      </c>
      <c r="FYB6">
        <v>0.73366304717930597</v>
      </c>
      <c r="FYC6" t="s">
        <v>0</v>
      </c>
      <c r="FYD6" t="s">
        <v>1</v>
      </c>
      <c r="FYE6">
        <v>0.72369105037560999</v>
      </c>
      <c r="FYF6" t="s">
        <v>0</v>
      </c>
      <c r="FYG6" t="s">
        <v>1</v>
      </c>
      <c r="FYH6">
        <v>0.70713263478181798</v>
      </c>
      <c r="FYI6" t="s">
        <v>0</v>
      </c>
      <c r="FYJ6" t="s">
        <v>1</v>
      </c>
      <c r="FYK6">
        <v>0.73241716324224404</v>
      </c>
      <c r="FYL6" t="s">
        <v>0</v>
      </c>
      <c r="FYM6" t="s">
        <v>1</v>
      </c>
      <c r="FYN6">
        <v>0.77887179234124404</v>
      </c>
      <c r="FYO6" t="s">
        <v>0</v>
      </c>
      <c r="FYP6" t="s">
        <v>1</v>
      </c>
      <c r="FYQ6">
        <v>0.81653573543029001</v>
      </c>
      <c r="FYR6" t="s">
        <v>0</v>
      </c>
      <c r="FYS6" t="s">
        <v>1</v>
      </c>
      <c r="FYT6">
        <v>0.78219749970602004</v>
      </c>
      <c r="FYU6" t="s">
        <v>0</v>
      </c>
      <c r="FYV6" t="s">
        <v>1</v>
      </c>
      <c r="FYW6">
        <v>0.75411832947287505</v>
      </c>
      <c r="FYX6" t="s">
        <v>0</v>
      </c>
      <c r="FYY6" t="s">
        <v>1</v>
      </c>
      <c r="FYZ6">
        <v>0.77056609495288697</v>
      </c>
      <c r="FZA6" t="s">
        <v>0</v>
      </c>
      <c r="FZB6" t="s">
        <v>1</v>
      </c>
      <c r="FZC6">
        <v>0.71120587494114595</v>
      </c>
      <c r="FZD6" t="s">
        <v>0</v>
      </c>
      <c r="FZE6" t="s">
        <v>1</v>
      </c>
      <c r="FZF6">
        <v>0.65705047695859198</v>
      </c>
      <c r="FZG6" t="s">
        <v>0</v>
      </c>
      <c r="FZH6" t="s">
        <v>1</v>
      </c>
      <c r="FZI6">
        <v>0.62384527574763904</v>
      </c>
      <c r="FZJ6" t="s">
        <v>0</v>
      </c>
      <c r="FZK6" t="s">
        <v>1</v>
      </c>
      <c r="FZL6">
        <v>0.62444317902507596</v>
      </c>
      <c r="FZM6" t="s">
        <v>0</v>
      </c>
      <c r="FZN6" t="s">
        <v>1</v>
      </c>
      <c r="FZO6">
        <v>0.66334933595039902</v>
      </c>
      <c r="FZP6" t="s">
        <v>0</v>
      </c>
      <c r="FZQ6" t="s">
        <v>1</v>
      </c>
      <c r="FZR6">
        <v>0.69425265632657096</v>
      </c>
      <c r="FZS6" t="s">
        <v>0</v>
      </c>
      <c r="FZT6" t="s">
        <v>1</v>
      </c>
      <c r="FZU6">
        <v>0.70475522480685304</v>
      </c>
      <c r="FZV6" t="s">
        <v>0</v>
      </c>
      <c r="FZW6" t="s">
        <v>1</v>
      </c>
      <c r="FZX6">
        <v>0.69071624582845603</v>
      </c>
      <c r="FZY6" t="s">
        <v>0</v>
      </c>
      <c r="FZZ6" t="s">
        <v>1</v>
      </c>
      <c r="GAA6">
        <v>0.714276475398956</v>
      </c>
      <c r="GAB6" t="s">
        <v>0</v>
      </c>
      <c r="GAC6" t="s">
        <v>1</v>
      </c>
      <c r="GAD6">
        <v>0.75885981877569297</v>
      </c>
      <c r="GAE6" t="s">
        <v>0</v>
      </c>
      <c r="GAF6" t="s">
        <v>1</v>
      </c>
      <c r="GAG6">
        <v>0.73693864635708795</v>
      </c>
      <c r="GAH6" t="s">
        <v>0</v>
      </c>
      <c r="GAI6" t="s">
        <v>1</v>
      </c>
      <c r="GAJ6">
        <v>0.72150638941616196</v>
      </c>
      <c r="GAK6" t="s">
        <v>0</v>
      </c>
      <c r="GAL6" t="s">
        <v>1</v>
      </c>
      <c r="GAM6">
        <v>0.72879947035109705</v>
      </c>
      <c r="GAN6" t="s">
        <v>0</v>
      </c>
      <c r="GAO6" t="s">
        <v>1</v>
      </c>
      <c r="GAP6">
        <v>0.73946223191231297</v>
      </c>
      <c r="GAQ6" t="s">
        <v>0</v>
      </c>
      <c r="GAR6" t="s">
        <v>1</v>
      </c>
      <c r="GAS6">
        <v>0.75332835427601097</v>
      </c>
      <c r="GAT6" t="s">
        <v>0</v>
      </c>
      <c r="GAU6" t="s">
        <v>1</v>
      </c>
      <c r="GAV6">
        <v>0.73800461166004405</v>
      </c>
      <c r="GAW6" t="s">
        <v>0</v>
      </c>
      <c r="GAX6" t="s">
        <v>1</v>
      </c>
      <c r="GAY6">
        <v>0.77986513967600202</v>
      </c>
      <c r="GAZ6" t="s">
        <v>0</v>
      </c>
      <c r="GBA6" t="s">
        <v>1</v>
      </c>
      <c r="GBB6">
        <v>0.82324579951275501</v>
      </c>
      <c r="GBC6" t="s">
        <v>0</v>
      </c>
      <c r="GBD6" t="s">
        <v>1</v>
      </c>
      <c r="GBE6">
        <v>0.82721844447995896</v>
      </c>
      <c r="GBF6" t="s">
        <v>0</v>
      </c>
      <c r="GBG6" t="s">
        <v>1</v>
      </c>
      <c r="GBH6">
        <v>0.82396614299461002</v>
      </c>
      <c r="GBI6" t="s">
        <v>0</v>
      </c>
      <c r="GBJ6" t="s">
        <v>1</v>
      </c>
      <c r="GBK6">
        <v>0.80518166859843998</v>
      </c>
      <c r="GBL6" t="s">
        <v>0</v>
      </c>
      <c r="GBM6" t="s">
        <v>1</v>
      </c>
      <c r="GBN6">
        <v>0.79725186819415805</v>
      </c>
      <c r="GBO6" t="s">
        <v>0</v>
      </c>
      <c r="GBP6" t="s">
        <v>1</v>
      </c>
      <c r="GBQ6">
        <v>0.78324393579368901</v>
      </c>
      <c r="GBR6" t="s">
        <v>0</v>
      </c>
      <c r="GBS6" t="s">
        <v>1</v>
      </c>
      <c r="GBT6">
        <v>0.75830281503831898</v>
      </c>
      <c r="GBU6" t="s">
        <v>0</v>
      </c>
      <c r="GBV6" t="s">
        <v>1</v>
      </c>
      <c r="GBW6">
        <v>0.77438335724348994</v>
      </c>
      <c r="GBX6" t="s">
        <v>0</v>
      </c>
      <c r="GBY6" t="s">
        <v>1</v>
      </c>
      <c r="GBZ6">
        <v>0.79970334558394296</v>
      </c>
      <c r="GCA6" t="s">
        <v>0</v>
      </c>
      <c r="GCB6" t="s">
        <v>1</v>
      </c>
      <c r="GCC6">
        <v>0.79600603216927701</v>
      </c>
      <c r="GCD6" t="s">
        <v>0</v>
      </c>
      <c r="GCE6" t="s">
        <v>1</v>
      </c>
      <c r="GCF6">
        <v>0.80028186198707996</v>
      </c>
      <c r="GCG6" t="s">
        <v>0</v>
      </c>
      <c r="GCH6" t="s">
        <v>1</v>
      </c>
      <c r="GCI6">
        <v>0.84045957873340305</v>
      </c>
      <c r="GCJ6" t="s">
        <v>0</v>
      </c>
      <c r="GCK6" t="s">
        <v>1</v>
      </c>
      <c r="GCL6">
        <v>0.86106730775016005</v>
      </c>
      <c r="GCM6" t="s">
        <v>0</v>
      </c>
      <c r="GCN6" t="s">
        <v>1</v>
      </c>
      <c r="GCO6">
        <v>0.86442065477722196</v>
      </c>
      <c r="GCP6" t="s">
        <v>0</v>
      </c>
      <c r="GCQ6" t="s">
        <v>1</v>
      </c>
      <c r="GCR6">
        <v>0.89330163400500295</v>
      </c>
      <c r="GCS6" t="s">
        <v>0</v>
      </c>
      <c r="GCT6" t="s">
        <v>1</v>
      </c>
      <c r="GCU6">
        <v>0.88612963040687898</v>
      </c>
      <c r="GCV6" t="s">
        <v>0</v>
      </c>
      <c r="GCW6" t="s">
        <v>1</v>
      </c>
      <c r="GCX6">
        <v>0.86480333464533599</v>
      </c>
      <c r="GCY6" t="s">
        <v>0</v>
      </c>
      <c r="GCZ6" t="s">
        <v>1</v>
      </c>
      <c r="GDA6">
        <v>0.77295426118206001</v>
      </c>
      <c r="GDB6" t="s">
        <v>0</v>
      </c>
      <c r="GDC6" t="s">
        <v>1</v>
      </c>
      <c r="GDD6">
        <v>0.75598557972816605</v>
      </c>
      <c r="GDE6" t="s">
        <v>0</v>
      </c>
      <c r="GDF6" t="s">
        <v>1</v>
      </c>
      <c r="GDG6">
        <v>0.73367452363804897</v>
      </c>
      <c r="GDH6" t="s">
        <v>0</v>
      </c>
      <c r="GDI6" t="s">
        <v>1</v>
      </c>
      <c r="GDJ6">
        <v>0.71131821167058795</v>
      </c>
      <c r="GDK6" t="s">
        <v>0</v>
      </c>
      <c r="GDL6" t="s">
        <v>1</v>
      </c>
      <c r="GDM6">
        <v>0.73704334036742403</v>
      </c>
      <c r="GDN6" t="s">
        <v>0</v>
      </c>
      <c r="GDO6" t="s">
        <v>1</v>
      </c>
      <c r="GDP6">
        <v>0.74967344426236104</v>
      </c>
      <c r="GDQ6" t="s">
        <v>0</v>
      </c>
      <c r="GDR6" t="s">
        <v>1</v>
      </c>
      <c r="GDS6">
        <v>0.79720350048519995</v>
      </c>
      <c r="GDT6" t="s">
        <v>0</v>
      </c>
      <c r="GDU6" t="s">
        <v>1</v>
      </c>
      <c r="GDV6">
        <v>0.83882080646172297</v>
      </c>
      <c r="GDW6" t="s">
        <v>0</v>
      </c>
      <c r="GDX6" t="s">
        <v>1</v>
      </c>
      <c r="GDY6">
        <v>0.84023614339862696</v>
      </c>
      <c r="GDZ6" t="s">
        <v>0</v>
      </c>
      <c r="GEA6" t="s">
        <v>1</v>
      </c>
      <c r="GEB6">
        <v>0.83546320759812998</v>
      </c>
      <c r="GEC6" t="s">
        <v>0</v>
      </c>
      <c r="GED6" t="s">
        <v>1</v>
      </c>
      <c r="GEE6">
        <v>0.86953848288695801</v>
      </c>
      <c r="GEF6" t="s">
        <v>0</v>
      </c>
      <c r="GEG6" t="s">
        <v>1</v>
      </c>
      <c r="GEH6">
        <v>0.91913915427736004</v>
      </c>
      <c r="GEI6" t="s">
        <v>0</v>
      </c>
      <c r="GEJ6" t="s">
        <v>1</v>
      </c>
      <c r="GEK6">
        <v>0.93150128498627005</v>
      </c>
      <c r="GEL6" t="s">
        <v>0</v>
      </c>
      <c r="GEM6" t="s">
        <v>1</v>
      </c>
      <c r="GEN6">
        <v>0.93073053081618295</v>
      </c>
      <c r="GEO6" t="s">
        <v>0</v>
      </c>
      <c r="GEP6" t="s">
        <v>1</v>
      </c>
      <c r="GEQ6">
        <v>0.92212320983539298</v>
      </c>
      <c r="GER6" t="s">
        <v>0</v>
      </c>
      <c r="GES6" t="s">
        <v>1</v>
      </c>
      <c r="GET6">
        <v>0.93451813603885203</v>
      </c>
      <c r="GEU6" t="s">
        <v>0</v>
      </c>
      <c r="GEV6" t="s">
        <v>1</v>
      </c>
      <c r="GEW6">
        <v>0.933141882890972</v>
      </c>
      <c r="GEX6" t="s">
        <v>0</v>
      </c>
      <c r="GEY6" t="s">
        <v>1</v>
      </c>
      <c r="GEZ6">
        <v>0.91635764510785001</v>
      </c>
      <c r="GFA6" t="s">
        <v>0</v>
      </c>
      <c r="GFB6" t="s">
        <v>1</v>
      </c>
      <c r="GFC6">
        <v>0.90782995277300305</v>
      </c>
      <c r="GFD6" t="s">
        <v>0</v>
      </c>
      <c r="GFE6" t="s">
        <v>1</v>
      </c>
      <c r="GFF6">
        <v>0.89153953987324697</v>
      </c>
      <c r="GFG6" t="s">
        <v>0</v>
      </c>
      <c r="GFH6" t="s">
        <v>1</v>
      </c>
      <c r="GFI6">
        <v>0.92499123845692199</v>
      </c>
      <c r="GFJ6" t="s">
        <v>0</v>
      </c>
      <c r="GFK6" t="s">
        <v>1</v>
      </c>
      <c r="GFL6">
        <v>0.96722855418007603</v>
      </c>
      <c r="GFM6" t="s">
        <v>0</v>
      </c>
      <c r="GFN6" t="s">
        <v>1</v>
      </c>
      <c r="GFO6">
        <v>0.96423695009375499</v>
      </c>
      <c r="GFP6" t="s">
        <v>0</v>
      </c>
      <c r="GFQ6" t="s">
        <v>1</v>
      </c>
      <c r="GFR6">
        <v>0.95962395100433695</v>
      </c>
      <c r="GFS6" t="s">
        <v>0</v>
      </c>
      <c r="GFT6" t="s">
        <v>1</v>
      </c>
      <c r="GFU6">
        <v>0.96305987124339498</v>
      </c>
      <c r="GFV6" t="s">
        <v>0</v>
      </c>
      <c r="GFW6" t="s">
        <v>1</v>
      </c>
      <c r="GFX6">
        <v>0.96333039448425895</v>
      </c>
      <c r="GFY6" t="s">
        <v>0</v>
      </c>
      <c r="GFZ6" t="s">
        <v>1</v>
      </c>
      <c r="GGA6">
        <v>0.98793536792863801</v>
      </c>
      <c r="GGB6" t="s">
        <v>0</v>
      </c>
      <c r="GGC6" t="s">
        <v>1</v>
      </c>
      <c r="GGD6">
        <v>0.98950387271124296</v>
      </c>
      <c r="GGE6" t="s">
        <v>0</v>
      </c>
      <c r="GGF6" t="s">
        <v>1</v>
      </c>
      <c r="GGG6">
        <v>0.96673669384179395</v>
      </c>
      <c r="GGH6" t="s">
        <v>0</v>
      </c>
      <c r="GGI6" t="s">
        <v>1</v>
      </c>
      <c r="GGJ6">
        <v>0.94676571097010798</v>
      </c>
      <c r="GGK6" t="s">
        <v>0</v>
      </c>
      <c r="GGL6" t="s">
        <v>1</v>
      </c>
      <c r="GGM6">
        <v>0.95308165499691599</v>
      </c>
      <c r="GGN6" t="s">
        <v>0</v>
      </c>
      <c r="GGO6" t="s">
        <v>1</v>
      </c>
      <c r="GGP6">
        <v>0.947420810497274</v>
      </c>
      <c r="GGQ6" t="s">
        <v>0</v>
      </c>
      <c r="GGR6" t="s">
        <v>1</v>
      </c>
      <c r="GGS6">
        <v>0.92876362767614395</v>
      </c>
      <c r="GGT6" t="s">
        <v>0</v>
      </c>
      <c r="GGU6" t="s">
        <v>1</v>
      </c>
      <c r="GGV6">
        <v>0.91475776353323801</v>
      </c>
      <c r="GGW6" t="s">
        <v>0</v>
      </c>
      <c r="GGX6" t="s">
        <v>1</v>
      </c>
      <c r="GGY6">
        <v>0.87600204725293196</v>
      </c>
      <c r="GGZ6" t="s">
        <v>0</v>
      </c>
      <c r="GHA6" t="s">
        <v>1</v>
      </c>
      <c r="GHB6">
        <v>0.83564876321047199</v>
      </c>
      <c r="GHC6" t="s">
        <v>0</v>
      </c>
      <c r="GHD6" t="s">
        <v>1</v>
      </c>
      <c r="GHE6">
        <v>0.80116427292775305</v>
      </c>
      <c r="GHF6" t="s">
        <v>0</v>
      </c>
      <c r="GHG6" t="s">
        <v>1</v>
      </c>
      <c r="GHH6">
        <v>0.79415614163208703</v>
      </c>
      <c r="GHI6" t="s">
        <v>0</v>
      </c>
      <c r="GHJ6" t="s">
        <v>1</v>
      </c>
      <c r="GHK6">
        <v>0.80028666158117601</v>
      </c>
      <c r="GHL6" t="s">
        <v>0</v>
      </c>
      <c r="GHM6" t="s">
        <v>1</v>
      </c>
      <c r="GHN6">
        <v>0.84425296339871803</v>
      </c>
      <c r="GHO6" t="s">
        <v>0</v>
      </c>
      <c r="GHP6" t="s">
        <v>1</v>
      </c>
      <c r="GHQ6">
        <v>0.88725629958824803</v>
      </c>
      <c r="GHR6" t="s">
        <v>0</v>
      </c>
      <c r="GHS6" t="s">
        <v>1</v>
      </c>
      <c r="GHT6">
        <v>0.88809910518594803</v>
      </c>
      <c r="GHU6" t="s">
        <v>0</v>
      </c>
      <c r="GHV6" t="s">
        <v>1</v>
      </c>
      <c r="GHW6">
        <v>0.93267577385894396</v>
      </c>
      <c r="GHX6" t="s">
        <v>0</v>
      </c>
      <c r="GHY6" t="s">
        <v>1</v>
      </c>
      <c r="GHZ6">
        <v>1</v>
      </c>
      <c r="GIA6" t="s">
        <v>0</v>
      </c>
      <c r="GIB6" t="s">
        <v>1</v>
      </c>
      <c r="GIC6">
        <v>0.96144983986297405</v>
      </c>
      <c r="GID6" t="s">
        <v>0</v>
      </c>
      <c r="GIE6" t="s">
        <v>1</v>
      </c>
      <c r="GIF6">
        <v>0.94965011993611304</v>
      </c>
      <c r="GIG6" t="s">
        <v>0</v>
      </c>
      <c r="GIH6" t="s">
        <v>1</v>
      </c>
      <c r="GII6">
        <v>0.85265199330135699</v>
      </c>
      <c r="GIJ6" t="s">
        <v>0</v>
      </c>
      <c r="GIK6" t="s">
        <v>1</v>
      </c>
      <c r="GIL6">
        <v>0.79408440544311698</v>
      </c>
      <c r="GIM6" t="s">
        <v>0</v>
      </c>
      <c r="GIN6" t="s">
        <v>1</v>
      </c>
      <c r="GIO6">
        <v>0.82282038453681206</v>
      </c>
      <c r="GIP6" t="s">
        <v>0</v>
      </c>
      <c r="GIQ6" t="s">
        <v>1</v>
      </c>
      <c r="GIR6">
        <v>0.81790691938931903</v>
      </c>
      <c r="GIS6" t="s">
        <v>0</v>
      </c>
      <c r="GIT6" t="s">
        <v>1</v>
      </c>
      <c r="GIU6">
        <v>0.79979381040632702</v>
      </c>
      <c r="GIV6" t="s">
        <v>0</v>
      </c>
      <c r="GIW6" t="s">
        <v>1</v>
      </c>
      <c r="GIX6">
        <v>0.79405995741067004</v>
      </c>
      <c r="GIY6" t="s">
        <v>0</v>
      </c>
      <c r="GIZ6" t="s">
        <v>1</v>
      </c>
      <c r="GJA6">
        <v>0.86154016708647496</v>
      </c>
      <c r="GJB6" t="s">
        <v>0</v>
      </c>
      <c r="GJC6" t="s">
        <v>1</v>
      </c>
      <c r="GJD6">
        <v>0.90481399573200505</v>
      </c>
      <c r="GJE6" t="s">
        <v>0</v>
      </c>
      <c r="GJF6" t="s">
        <v>1</v>
      </c>
      <c r="GJG6">
        <v>0.92434578482298202</v>
      </c>
      <c r="GJH6" t="s">
        <v>0</v>
      </c>
      <c r="GJI6" t="s">
        <v>1</v>
      </c>
      <c r="GJJ6">
        <v>0.95368532216002599</v>
      </c>
      <c r="GJK6" t="s">
        <v>0</v>
      </c>
      <c r="GJL6" t="s">
        <v>1</v>
      </c>
      <c r="GJM6">
        <v>0.97207417421042497</v>
      </c>
      <c r="GJN6" t="s">
        <v>0</v>
      </c>
      <c r="GJO6" t="s">
        <v>1</v>
      </c>
      <c r="GJP6">
        <v>0.99985964451810305</v>
      </c>
      <c r="GJQ6" t="s">
        <v>0</v>
      </c>
      <c r="GJR6" t="s">
        <v>1</v>
      </c>
      <c r="GJS6">
        <v>1</v>
      </c>
      <c r="GJT6" t="s">
        <v>0</v>
      </c>
      <c r="GJU6" t="s">
        <v>1</v>
      </c>
      <c r="GJV6">
        <v>0.99088723197102901</v>
      </c>
      <c r="GJW6" t="s">
        <v>0</v>
      </c>
      <c r="GJX6" t="s">
        <v>1</v>
      </c>
      <c r="GJY6">
        <v>0.98891963938798799</v>
      </c>
      <c r="GJZ6" t="s">
        <v>0</v>
      </c>
      <c r="GKA6" t="s">
        <v>1</v>
      </c>
      <c r="GKB6">
        <v>1</v>
      </c>
      <c r="GKC6" t="s">
        <v>0</v>
      </c>
      <c r="GKD6" t="s">
        <v>1</v>
      </c>
      <c r="GKE6">
        <v>1</v>
      </c>
      <c r="GKF6" t="s">
        <v>0</v>
      </c>
      <c r="GKG6" t="s">
        <v>1</v>
      </c>
      <c r="GKH6">
        <v>1</v>
      </c>
      <c r="GKI6" t="s">
        <v>0</v>
      </c>
      <c r="GKJ6" t="s">
        <v>1</v>
      </c>
      <c r="GKK6">
        <v>1</v>
      </c>
      <c r="GKL6" t="s">
        <v>0</v>
      </c>
      <c r="GKM6" t="s">
        <v>1</v>
      </c>
      <c r="GKN6">
        <v>1</v>
      </c>
      <c r="GKO6" t="s">
        <v>0</v>
      </c>
      <c r="GKP6" t="s">
        <v>1</v>
      </c>
      <c r="GKQ6">
        <v>1</v>
      </c>
      <c r="GKR6" t="s">
        <v>0</v>
      </c>
      <c r="GKS6" t="s">
        <v>1</v>
      </c>
      <c r="GKT6">
        <v>1</v>
      </c>
      <c r="GKU6" t="s">
        <v>0</v>
      </c>
      <c r="GKV6" t="s">
        <v>1</v>
      </c>
      <c r="GKW6">
        <v>1</v>
      </c>
      <c r="GKX6" t="s">
        <v>0</v>
      </c>
      <c r="GKY6" t="s">
        <v>1</v>
      </c>
      <c r="GKZ6">
        <v>1</v>
      </c>
      <c r="GLA6" t="s">
        <v>0</v>
      </c>
      <c r="GLB6" t="s">
        <v>1</v>
      </c>
      <c r="GLC6">
        <v>1</v>
      </c>
      <c r="GLD6" t="s">
        <v>0</v>
      </c>
      <c r="GLE6" t="s">
        <v>1</v>
      </c>
      <c r="GLF6">
        <v>1</v>
      </c>
      <c r="GLG6" t="s">
        <v>0</v>
      </c>
      <c r="GLH6" t="s">
        <v>1</v>
      </c>
      <c r="GLI6">
        <v>1</v>
      </c>
      <c r="GLJ6" t="s">
        <v>0</v>
      </c>
      <c r="GLK6" t="s">
        <v>1</v>
      </c>
      <c r="GLL6">
        <v>1</v>
      </c>
      <c r="GLM6" t="s">
        <v>0</v>
      </c>
      <c r="GLN6" t="s">
        <v>1</v>
      </c>
      <c r="GLO6">
        <v>1</v>
      </c>
      <c r="GLP6" t="s">
        <v>0</v>
      </c>
      <c r="GLQ6" t="s">
        <v>1</v>
      </c>
      <c r="GLR6">
        <v>1</v>
      </c>
      <c r="GLS6" t="s">
        <v>0</v>
      </c>
      <c r="GLT6" t="s">
        <v>1</v>
      </c>
      <c r="GLU6">
        <v>1</v>
      </c>
      <c r="GLV6" t="s">
        <v>0</v>
      </c>
      <c r="GLW6" t="s">
        <v>1</v>
      </c>
      <c r="GLX6">
        <v>1</v>
      </c>
      <c r="GLY6" t="s">
        <v>0</v>
      </c>
      <c r="GLZ6" t="s">
        <v>1</v>
      </c>
      <c r="GMA6">
        <v>0.99487266717929201</v>
      </c>
      <c r="GMB6" t="s">
        <v>0</v>
      </c>
      <c r="GMC6" t="s">
        <v>1</v>
      </c>
      <c r="GMD6">
        <v>0.96723942448691802</v>
      </c>
      <c r="GME6" t="s">
        <v>0</v>
      </c>
      <c r="GMF6" t="s">
        <v>1</v>
      </c>
      <c r="GMG6">
        <v>0.97061886145001697</v>
      </c>
      <c r="GMH6" t="s">
        <v>0</v>
      </c>
      <c r="GMI6" t="s">
        <v>1</v>
      </c>
      <c r="GMJ6">
        <v>0.95203854492200402</v>
      </c>
      <c r="GMK6" t="s">
        <v>0</v>
      </c>
      <c r="GML6" t="s">
        <v>1</v>
      </c>
      <c r="GMM6">
        <v>0.91910091967375096</v>
      </c>
      <c r="GMN6" t="s">
        <v>0</v>
      </c>
      <c r="GMO6" t="s">
        <v>1</v>
      </c>
      <c r="GMP6">
        <v>0.92121855353983095</v>
      </c>
      <c r="GMQ6" t="s">
        <v>0</v>
      </c>
      <c r="GMR6" t="s">
        <v>1</v>
      </c>
      <c r="GMS6">
        <v>0.908496588834946</v>
      </c>
      <c r="GMT6" t="s">
        <v>0</v>
      </c>
      <c r="GMU6" t="s">
        <v>1</v>
      </c>
      <c r="GMV6">
        <v>0.89284291435573204</v>
      </c>
      <c r="GMW6" t="s">
        <v>0</v>
      </c>
      <c r="GMX6" t="s">
        <v>1</v>
      </c>
      <c r="GMY6">
        <v>0.89752733837454002</v>
      </c>
      <c r="GMZ6" t="s">
        <v>0</v>
      </c>
      <c r="GNA6" t="s">
        <v>1</v>
      </c>
      <c r="GNB6">
        <v>0.916009614769556</v>
      </c>
      <c r="GNC6" t="s">
        <v>0</v>
      </c>
      <c r="GND6" t="s">
        <v>1</v>
      </c>
      <c r="GNE6">
        <v>0.93436363328029304</v>
      </c>
      <c r="GNF6" t="s">
        <v>0</v>
      </c>
      <c r="GNG6" t="s">
        <v>1</v>
      </c>
      <c r="GNH6">
        <v>0.94283798421548104</v>
      </c>
      <c r="GNI6" t="s">
        <v>0</v>
      </c>
      <c r="GNJ6" t="s">
        <v>1</v>
      </c>
      <c r="GNK6">
        <v>0.96682041413994102</v>
      </c>
      <c r="GNL6" t="s">
        <v>0</v>
      </c>
      <c r="GNM6" t="s">
        <v>1</v>
      </c>
      <c r="GNN6">
        <v>0.99302075546856405</v>
      </c>
      <c r="GNO6" t="s">
        <v>0</v>
      </c>
      <c r="GNP6" t="s">
        <v>1</v>
      </c>
      <c r="GNQ6">
        <v>1</v>
      </c>
      <c r="GNR6" t="s">
        <v>0</v>
      </c>
      <c r="GNS6" t="s">
        <v>1</v>
      </c>
      <c r="GNT6">
        <v>1</v>
      </c>
      <c r="GNU6" t="s">
        <v>0</v>
      </c>
      <c r="GNV6" t="s">
        <v>1</v>
      </c>
      <c r="GNW6">
        <v>1</v>
      </c>
      <c r="GNX6" t="s">
        <v>0</v>
      </c>
      <c r="GNY6" t="s">
        <v>1</v>
      </c>
      <c r="GNZ6">
        <v>1</v>
      </c>
      <c r="GOA6" t="s">
        <v>0</v>
      </c>
      <c r="GOB6" t="s">
        <v>1</v>
      </c>
      <c r="GOC6">
        <v>1</v>
      </c>
      <c r="GOD6" t="s">
        <v>0</v>
      </c>
      <c r="GOE6" t="s">
        <v>1</v>
      </c>
      <c r="GOF6">
        <v>1</v>
      </c>
      <c r="GOG6" t="s">
        <v>0</v>
      </c>
      <c r="GOH6" t="s">
        <v>1</v>
      </c>
      <c r="GOI6">
        <v>0.99465685074325705</v>
      </c>
      <c r="GOJ6" t="s">
        <v>0</v>
      </c>
      <c r="GOK6" t="s">
        <v>1</v>
      </c>
      <c r="GOL6">
        <v>1</v>
      </c>
      <c r="GOM6" t="s">
        <v>0</v>
      </c>
      <c r="GON6" t="s">
        <v>1</v>
      </c>
      <c r="GOO6">
        <v>1</v>
      </c>
      <c r="GOP6" t="s">
        <v>0</v>
      </c>
      <c r="GOQ6" t="s">
        <v>1</v>
      </c>
      <c r="GOR6">
        <v>1</v>
      </c>
      <c r="GOS6" t="s">
        <v>0</v>
      </c>
      <c r="GOT6" t="s">
        <v>1</v>
      </c>
      <c r="GOU6">
        <v>1</v>
      </c>
      <c r="GOV6" t="s">
        <v>0</v>
      </c>
      <c r="GOW6" t="s">
        <v>1</v>
      </c>
      <c r="GOX6">
        <v>1</v>
      </c>
      <c r="GOY6" t="s">
        <v>0</v>
      </c>
      <c r="GOZ6" t="s">
        <v>1</v>
      </c>
      <c r="GPA6">
        <v>1</v>
      </c>
      <c r="GPB6" t="s">
        <v>0</v>
      </c>
      <c r="GPC6" t="s">
        <v>1</v>
      </c>
      <c r="GPD6">
        <v>1</v>
      </c>
      <c r="GPE6" t="s">
        <v>0</v>
      </c>
      <c r="GPF6" t="s">
        <v>1</v>
      </c>
      <c r="GPG6">
        <v>1</v>
      </c>
      <c r="GPH6" t="s">
        <v>0</v>
      </c>
      <c r="GPI6" t="s">
        <v>1</v>
      </c>
      <c r="GPJ6">
        <v>1</v>
      </c>
      <c r="GPK6" t="s">
        <v>0</v>
      </c>
      <c r="GPL6" t="s">
        <v>1</v>
      </c>
      <c r="GPM6">
        <v>0.99347991679237901</v>
      </c>
      <c r="GPN6" t="s">
        <v>0</v>
      </c>
      <c r="GPO6" t="s">
        <v>1</v>
      </c>
      <c r="GPP6">
        <v>0.97747039224764298</v>
      </c>
      <c r="GPQ6" t="s">
        <v>0</v>
      </c>
      <c r="GPR6" t="s">
        <v>1</v>
      </c>
      <c r="GPS6">
        <v>0.96078006046261499</v>
      </c>
      <c r="GPT6" t="s">
        <v>0</v>
      </c>
      <c r="GPU6" t="s">
        <v>1</v>
      </c>
      <c r="GPV6">
        <v>0.95821281614996501</v>
      </c>
      <c r="GPW6" t="s">
        <v>0</v>
      </c>
      <c r="GPX6" t="s">
        <v>1</v>
      </c>
      <c r="GPY6">
        <v>0.98056384212594305</v>
      </c>
      <c r="GPZ6" t="s">
        <v>0</v>
      </c>
      <c r="GQA6" t="s">
        <v>1</v>
      </c>
      <c r="GQB6">
        <v>1</v>
      </c>
      <c r="GQC6" t="s">
        <v>0</v>
      </c>
      <c r="GQD6" t="s">
        <v>1</v>
      </c>
      <c r="GQE6">
        <v>1</v>
      </c>
      <c r="GQF6" t="s">
        <v>0</v>
      </c>
      <c r="GQG6" t="s">
        <v>1</v>
      </c>
      <c r="GQH6">
        <v>1</v>
      </c>
      <c r="GQI6" t="s">
        <v>0</v>
      </c>
      <c r="GQJ6" t="s">
        <v>1</v>
      </c>
      <c r="GQK6">
        <v>1</v>
      </c>
      <c r="GQL6" t="s">
        <v>0</v>
      </c>
      <c r="GQM6" t="s">
        <v>1</v>
      </c>
      <c r="GQN6">
        <v>1</v>
      </c>
      <c r="GQO6" t="s">
        <v>0</v>
      </c>
      <c r="GQP6" t="s">
        <v>1</v>
      </c>
      <c r="GQQ6">
        <v>1</v>
      </c>
      <c r="GQR6" t="s">
        <v>0</v>
      </c>
      <c r="GQS6" t="s">
        <v>1</v>
      </c>
      <c r="GQT6">
        <v>1</v>
      </c>
      <c r="GQU6" t="s">
        <v>0</v>
      </c>
      <c r="GQV6" t="s">
        <v>1</v>
      </c>
      <c r="GQW6">
        <v>1</v>
      </c>
      <c r="GQX6" t="s">
        <v>0</v>
      </c>
      <c r="GQY6" t="s">
        <v>1</v>
      </c>
      <c r="GQZ6">
        <v>1</v>
      </c>
      <c r="GRA6" t="s">
        <v>0</v>
      </c>
      <c r="GRB6" t="s">
        <v>1</v>
      </c>
      <c r="GRC6">
        <v>1</v>
      </c>
      <c r="GRD6" t="s">
        <v>0</v>
      </c>
      <c r="GRE6" t="s">
        <v>1</v>
      </c>
      <c r="GRF6">
        <v>1</v>
      </c>
      <c r="GRG6" t="s">
        <v>0</v>
      </c>
      <c r="GRH6" t="s">
        <v>1</v>
      </c>
      <c r="GRI6">
        <v>1</v>
      </c>
      <c r="GRJ6" t="s">
        <v>0</v>
      </c>
      <c r="GRK6" t="s">
        <v>1</v>
      </c>
      <c r="GRL6">
        <v>1</v>
      </c>
      <c r="GRM6" t="s">
        <v>0</v>
      </c>
      <c r="GRN6" t="s">
        <v>1</v>
      </c>
      <c r="GRO6">
        <v>1</v>
      </c>
      <c r="GRP6" t="s">
        <v>0</v>
      </c>
      <c r="GRQ6" t="s">
        <v>1</v>
      </c>
      <c r="GRR6">
        <v>1</v>
      </c>
      <c r="GRS6" t="s">
        <v>0</v>
      </c>
      <c r="GRT6" t="s">
        <v>1</v>
      </c>
      <c r="GRU6">
        <v>1</v>
      </c>
      <c r="GRV6" t="s">
        <v>0</v>
      </c>
      <c r="GRW6" t="s">
        <v>1</v>
      </c>
      <c r="GRX6">
        <v>1</v>
      </c>
      <c r="GRY6" t="s">
        <v>0</v>
      </c>
      <c r="GRZ6" t="s">
        <v>1</v>
      </c>
      <c r="GSA6">
        <v>1</v>
      </c>
      <c r="GSB6" t="s">
        <v>0</v>
      </c>
      <c r="GSC6" t="s">
        <v>1</v>
      </c>
      <c r="GSD6">
        <v>1</v>
      </c>
      <c r="GSE6" t="s">
        <v>0</v>
      </c>
      <c r="GSF6" t="s">
        <v>1</v>
      </c>
      <c r="GSG6">
        <v>1</v>
      </c>
      <c r="GSH6" t="s">
        <v>0</v>
      </c>
      <c r="GSI6" t="s">
        <v>1</v>
      </c>
      <c r="GSJ6">
        <v>1</v>
      </c>
      <c r="GSK6" t="s">
        <v>0</v>
      </c>
      <c r="GSL6" t="s">
        <v>1</v>
      </c>
      <c r="GSM6">
        <v>1</v>
      </c>
      <c r="GSN6" t="s">
        <v>0</v>
      </c>
      <c r="GSO6" t="s">
        <v>1</v>
      </c>
      <c r="GSP6">
        <v>1</v>
      </c>
      <c r="GSQ6" t="s">
        <v>0</v>
      </c>
      <c r="GSR6" t="s">
        <v>1</v>
      </c>
      <c r="GSS6">
        <v>1</v>
      </c>
      <c r="GST6" t="s">
        <v>0</v>
      </c>
      <c r="GSU6" t="s">
        <v>1</v>
      </c>
      <c r="GSV6">
        <v>1</v>
      </c>
      <c r="GSW6" t="s">
        <v>0</v>
      </c>
      <c r="GSX6" t="s">
        <v>1</v>
      </c>
      <c r="GSY6">
        <v>1</v>
      </c>
      <c r="GSZ6" t="s">
        <v>0</v>
      </c>
      <c r="GTA6" t="s">
        <v>1</v>
      </c>
      <c r="GTB6">
        <v>1</v>
      </c>
      <c r="GTC6" t="s">
        <v>0</v>
      </c>
      <c r="GTD6" t="s">
        <v>1</v>
      </c>
      <c r="GTE6">
        <v>1</v>
      </c>
      <c r="GTF6" t="s">
        <v>0</v>
      </c>
      <c r="GTG6" t="s">
        <v>1</v>
      </c>
      <c r="GTH6">
        <v>0.98853904121867597</v>
      </c>
      <c r="GTI6" t="s">
        <v>0</v>
      </c>
      <c r="GTJ6" t="s">
        <v>1</v>
      </c>
      <c r="GTK6">
        <v>0.89108152057666401</v>
      </c>
      <c r="GTL6" t="s">
        <v>0</v>
      </c>
      <c r="GTM6" t="s">
        <v>1</v>
      </c>
      <c r="GTN6">
        <v>0.86724046963551304</v>
      </c>
      <c r="GTO6" t="s">
        <v>0</v>
      </c>
      <c r="GTP6" t="s">
        <v>1</v>
      </c>
      <c r="GTQ6">
        <v>0.83155596341131799</v>
      </c>
      <c r="GTR6" t="s">
        <v>0</v>
      </c>
      <c r="GTS6" t="s">
        <v>1</v>
      </c>
      <c r="GTT6">
        <v>0.79370751208439105</v>
      </c>
      <c r="GTU6" t="s">
        <v>0</v>
      </c>
      <c r="GTV6" t="s">
        <v>1</v>
      </c>
      <c r="GTW6">
        <v>0.83884672897794299</v>
      </c>
      <c r="GTX6" t="s">
        <v>0</v>
      </c>
      <c r="GTY6" t="s">
        <v>1</v>
      </c>
      <c r="GTZ6">
        <v>0.85379496804396704</v>
      </c>
      <c r="GUA6" t="s">
        <v>0</v>
      </c>
      <c r="GUB6" t="s">
        <v>1</v>
      </c>
      <c r="GUC6">
        <v>0.84171007054088098</v>
      </c>
      <c r="GUD6" t="s">
        <v>0</v>
      </c>
      <c r="GUE6" t="s">
        <v>1</v>
      </c>
      <c r="GUF6">
        <v>0.897967533796311</v>
      </c>
      <c r="GUG6" t="s">
        <v>0</v>
      </c>
      <c r="GUH6" t="s">
        <v>1</v>
      </c>
      <c r="GUI6">
        <v>0.90698449280518301</v>
      </c>
      <c r="GUJ6" t="s">
        <v>0</v>
      </c>
      <c r="GUK6" t="s">
        <v>1</v>
      </c>
      <c r="GUL6">
        <v>0.866402377977744</v>
      </c>
      <c r="GUM6" t="s">
        <v>0</v>
      </c>
      <c r="GUN6" t="s">
        <v>1</v>
      </c>
      <c r="GUO6">
        <v>0.85352662105876498</v>
      </c>
      <c r="GUP6" t="s">
        <v>0</v>
      </c>
      <c r="GUQ6" t="s">
        <v>1</v>
      </c>
      <c r="GUR6">
        <v>0.87910228768757304</v>
      </c>
      <c r="GUS6" t="s">
        <v>0</v>
      </c>
      <c r="GUT6" t="s">
        <v>1</v>
      </c>
      <c r="GUU6">
        <v>0.93467175566426897</v>
      </c>
      <c r="GUV6" t="s">
        <v>0</v>
      </c>
      <c r="GUW6" t="s">
        <v>1</v>
      </c>
      <c r="GUX6">
        <v>0.92900824402554505</v>
      </c>
      <c r="GUY6" t="s">
        <v>0</v>
      </c>
      <c r="GUZ6" t="s">
        <v>1</v>
      </c>
      <c r="GVA6">
        <v>0.95791933325030298</v>
      </c>
      <c r="GVB6" t="s">
        <v>0</v>
      </c>
      <c r="GVC6" t="s">
        <v>1</v>
      </c>
      <c r="GVD6">
        <v>1</v>
      </c>
      <c r="GVE6" t="s">
        <v>0</v>
      </c>
      <c r="GVF6" t="s">
        <v>1</v>
      </c>
      <c r="GVG6">
        <v>1</v>
      </c>
      <c r="GVH6" t="s">
        <v>0</v>
      </c>
      <c r="GVI6" t="s">
        <v>1</v>
      </c>
      <c r="GVJ6">
        <v>1</v>
      </c>
      <c r="GVK6" t="s">
        <v>0</v>
      </c>
      <c r="GVL6" t="s">
        <v>1</v>
      </c>
      <c r="GVM6">
        <v>1</v>
      </c>
      <c r="GVN6" t="s">
        <v>0</v>
      </c>
      <c r="GVO6" t="s">
        <v>1</v>
      </c>
      <c r="GVP6">
        <v>0.96634161163969901</v>
      </c>
      <c r="GVQ6" t="s">
        <v>0</v>
      </c>
      <c r="GVR6" t="s">
        <v>1</v>
      </c>
      <c r="GVS6">
        <v>0.94381820456210497</v>
      </c>
      <c r="GVT6" t="s">
        <v>0</v>
      </c>
      <c r="GVU6" t="s">
        <v>1</v>
      </c>
      <c r="GVV6">
        <v>0.89820776979705896</v>
      </c>
      <c r="GVW6" t="s">
        <v>0</v>
      </c>
      <c r="GVX6" t="s">
        <v>1</v>
      </c>
      <c r="GVY6">
        <v>0.84590436026094595</v>
      </c>
      <c r="GVZ6" t="s">
        <v>0</v>
      </c>
      <c r="GWA6" t="s">
        <v>1</v>
      </c>
      <c r="GWB6">
        <v>0.80759635983382605</v>
      </c>
      <c r="GWC6" t="s">
        <v>0</v>
      </c>
      <c r="GWD6" t="s">
        <v>1</v>
      </c>
      <c r="GWE6">
        <v>0.80606895260878397</v>
      </c>
      <c r="GWF6" t="s">
        <v>0</v>
      </c>
      <c r="GWG6" t="s">
        <v>1</v>
      </c>
      <c r="GWH6">
        <v>0.80717618498230304</v>
      </c>
      <c r="GWI6" t="s">
        <v>0</v>
      </c>
      <c r="GWJ6" t="s">
        <v>1</v>
      </c>
      <c r="GWK6">
        <v>0.83184055851805805</v>
      </c>
      <c r="GWL6" t="s">
        <v>0</v>
      </c>
      <c r="GWM6" t="s">
        <v>1</v>
      </c>
      <c r="GWN6">
        <v>0.841998679514949</v>
      </c>
      <c r="GWO6" t="s">
        <v>0</v>
      </c>
      <c r="GWP6" t="s">
        <v>1</v>
      </c>
      <c r="GWQ6">
        <v>0.85237405569758695</v>
      </c>
      <c r="GWR6" t="s">
        <v>0</v>
      </c>
      <c r="GWS6" t="s">
        <v>1</v>
      </c>
      <c r="GWT6">
        <v>0.85121998955338196</v>
      </c>
      <c r="GWU6" t="s">
        <v>0</v>
      </c>
      <c r="GWV6" t="s">
        <v>1</v>
      </c>
      <c r="GWW6">
        <v>0.84834424249156104</v>
      </c>
      <c r="GWX6" t="s">
        <v>0</v>
      </c>
      <c r="GWY6" t="s">
        <v>1</v>
      </c>
      <c r="GWZ6">
        <v>0.84265805775956304</v>
      </c>
      <c r="GXA6" t="s">
        <v>0</v>
      </c>
      <c r="GXB6" t="s">
        <v>1</v>
      </c>
      <c r="GXC6">
        <v>0.84341477417019395</v>
      </c>
      <c r="GXD6" t="s">
        <v>0</v>
      </c>
      <c r="GXE6" t="s">
        <v>1</v>
      </c>
      <c r="GXF6">
        <v>0.84121716450241302</v>
      </c>
      <c r="GXG6" t="s">
        <v>0</v>
      </c>
      <c r="GXH6" t="s">
        <v>1</v>
      </c>
      <c r="GXI6">
        <v>0.83509458593659902</v>
      </c>
      <c r="GXJ6" t="s">
        <v>0</v>
      </c>
      <c r="GXK6" t="s">
        <v>1</v>
      </c>
      <c r="GXL6">
        <v>0.82739261889620097</v>
      </c>
      <c r="GXM6" t="s">
        <v>0</v>
      </c>
      <c r="GXN6" t="s">
        <v>1</v>
      </c>
      <c r="GXO6">
        <v>0.78271229759361105</v>
      </c>
      <c r="GXP6" t="s">
        <v>0</v>
      </c>
      <c r="GXQ6" t="s">
        <v>1</v>
      </c>
      <c r="GXR6">
        <v>0.80253307949680797</v>
      </c>
      <c r="GXS6" t="s">
        <v>0</v>
      </c>
      <c r="GXT6" t="s">
        <v>1</v>
      </c>
      <c r="GXU6">
        <v>0.87307364966800105</v>
      </c>
      <c r="GXV6" t="s">
        <v>0</v>
      </c>
      <c r="GXW6" t="s">
        <v>1</v>
      </c>
      <c r="GXX6">
        <v>0.87486226724455596</v>
      </c>
      <c r="GXY6" t="s">
        <v>0</v>
      </c>
      <c r="GXZ6" t="s">
        <v>1</v>
      </c>
      <c r="GYA6">
        <v>0.95345255788743499</v>
      </c>
      <c r="GYB6" t="s">
        <v>0</v>
      </c>
      <c r="GYC6" t="s">
        <v>1</v>
      </c>
      <c r="GYD6">
        <v>1</v>
      </c>
      <c r="GYE6" t="s">
        <v>0</v>
      </c>
      <c r="GYF6" t="s">
        <v>1</v>
      </c>
      <c r="GYG6">
        <v>1</v>
      </c>
      <c r="GYH6" t="s">
        <v>0</v>
      </c>
      <c r="GYI6" t="s">
        <v>1</v>
      </c>
      <c r="GYJ6">
        <v>1</v>
      </c>
      <c r="GYK6" t="s">
        <v>0</v>
      </c>
      <c r="GYL6" t="s">
        <v>1</v>
      </c>
      <c r="GYM6">
        <v>1</v>
      </c>
      <c r="GYN6" t="s">
        <v>0</v>
      </c>
      <c r="GYO6" t="s">
        <v>1</v>
      </c>
      <c r="GYP6">
        <v>0.98294025085963399</v>
      </c>
      <c r="GYQ6" t="s">
        <v>0</v>
      </c>
      <c r="GYR6" t="s">
        <v>1</v>
      </c>
      <c r="GYS6">
        <v>0.90350814718398098</v>
      </c>
      <c r="GYT6" t="s">
        <v>0</v>
      </c>
      <c r="GYU6" t="s">
        <v>1</v>
      </c>
      <c r="GYV6">
        <v>0.86977323214447599</v>
      </c>
      <c r="GYW6" t="s">
        <v>0</v>
      </c>
      <c r="GYX6" t="s">
        <v>1</v>
      </c>
      <c r="GYY6">
        <v>0.863801714336493</v>
      </c>
      <c r="GYZ6" t="s">
        <v>0</v>
      </c>
      <c r="GZA6" t="s">
        <v>1</v>
      </c>
      <c r="GZB6">
        <v>0.84422239301030499</v>
      </c>
      <c r="GZC6" t="s">
        <v>0</v>
      </c>
      <c r="GZD6" t="s">
        <v>1</v>
      </c>
      <c r="GZE6">
        <v>0.84183803589092498</v>
      </c>
      <c r="GZF6" t="s">
        <v>0</v>
      </c>
      <c r="GZG6" t="s">
        <v>1</v>
      </c>
      <c r="GZH6">
        <v>0.80519610594587698</v>
      </c>
      <c r="GZI6" t="s">
        <v>0</v>
      </c>
      <c r="GZJ6" t="s">
        <v>1</v>
      </c>
      <c r="GZK6">
        <v>0.82074873506689106</v>
      </c>
      <c r="GZL6" t="s">
        <v>0</v>
      </c>
      <c r="GZM6" t="s">
        <v>1</v>
      </c>
      <c r="GZN6">
        <v>0.87999201588668696</v>
      </c>
      <c r="GZO6" t="s">
        <v>0</v>
      </c>
      <c r="GZP6" t="s">
        <v>1</v>
      </c>
      <c r="GZQ6">
        <v>0.89654507416580098</v>
      </c>
      <c r="GZR6" t="s">
        <v>0</v>
      </c>
      <c r="GZS6" t="s">
        <v>1</v>
      </c>
      <c r="GZT6">
        <v>0.87453944135707196</v>
      </c>
      <c r="GZU6" t="s">
        <v>0</v>
      </c>
      <c r="GZV6" t="s">
        <v>1</v>
      </c>
      <c r="GZW6">
        <v>0.883193082094471</v>
      </c>
      <c r="GZX6" t="s">
        <v>0</v>
      </c>
      <c r="GZY6" t="s">
        <v>1</v>
      </c>
      <c r="GZZ6">
        <v>0.88617763822249596</v>
      </c>
      <c r="HAA6" t="s">
        <v>0</v>
      </c>
      <c r="HAB6" t="s">
        <v>1</v>
      </c>
      <c r="HAC6">
        <v>0.89181388586268096</v>
      </c>
      <c r="HAD6" t="s">
        <v>0</v>
      </c>
      <c r="HAE6" t="s">
        <v>1</v>
      </c>
      <c r="HAF6">
        <v>0.90774094168047803</v>
      </c>
      <c r="HAG6" t="s">
        <v>0</v>
      </c>
      <c r="HAH6" t="s">
        <v>1</v>
      </c>
      <c r="HAI6">
        <v>0.86157650513364203</v>
      </c>
      <c r="HAJ6" t="s">
        <v>0</v>
      </c>
      <c r="HAK6" t="s">
        <v>1</v>
      </c>
      <c r="HAL6">
        <v>0.85006115487317002</v>
      </c>
      <c r="HAM6" t="s">
        <v>0</v>
      </c>
      <c r="HAN6" t="s">
        <v>1</v>
      </c>
      <c r="HAO6">
        <v>0.85040884055948796</v>
      </c>
      <c r="HAP6" t="s">
        <v>0</v>
      </c>
      <c r="HAQ6" t="s">
        <v>1</v>
      </c>
      <c r="HAR6">
        <v>0.78353174110040003</v>
      </c>
      <c r="HAS6" t="s">
        <v>0</v>
      </c>
      <c r="HAT6" t="s">
        <v>1</v>
      </c>
      <c r="HAU6">
        <v>0.73131443133235496</v>
      </c>
      <c r="HAV6" t="s">
        <v>0</v>
      </c>
      <c r="HAW6" t="s">
        <v>1</v>
      </c>
      <c r="HAX6">
        <v>0.75846974865501005</v>
      </c>
      <c r="HAY6" t="s">
        <v>0</v>
      </c>
      <c r="HAZ6" t="s">
        <v>1</v>
      </c>
      <c r="HBA6">
        <v>0.74182034394861096</v>
      </c>
      <c r="HBB6" t="s">
        <v>0</v>
      </c>
      <c r="HBC6" t="s">
        <v>1</v>
      </c>
      <c r="HBD6">
        <v>0.69003726747058103</v>
      </c>
      <c r="HBE6" t="s">
        <v>0</v>
      </c>
      <c r="HBF6" t="s">
        <v>1</v>
      </c>
      <c r="HBG6">
        <v>0.76513436575396399</v>
      </c>
      <c r="HBH6" t="s">
        <v>0</v>
      </c>
      <c r="HBI6" t="s">
        <v>1</v>
      </c>
      <c r="HBJ6">
        <v>0.84618360035715401</v>
      </c>
      <c r="HBK6" t="s">
        <v>0</v>
      </c>
      <c r="HBL6" t="s">
        <v>1</v>
      </c>
      <c r="HBM6">
        <v>0.88054038359082598</v>
      </c>
      <c r="HBN6" t="s">
        <v>0</v>
      </c>
      <c r="HBO6" t="s">
        <v>1</v>
      </c>
      <c r="HBP6">
        <v>0.909768223446215</v>
      </c>
      <c r="HBQ6" t="s">
        <v>0</v>
      </c>
      <c r="HBR6" t="s">
        <v>1</v>
      </c>
      <c r="HBS6">
        <v>0.98374337592132899</v>
      </c>
      <c r="HBT6" t="s">
        <v>0</v>
      </c>
      <c r="HBU6" t="s">
        <v>1</v>
      </c>
      <c r="HBV6">
        <v>1</v>
      </c>
      <c r="HBW6" t="s">
        <v>0</v>
      </c>
      <c r="HBX6" t="s">
        <v>1</v>
      </c>
      <c r="HBY6">
        <v>1</v>
      </c>
      <c r="HBZ6" t="s">
        <v>0</v>
      </c>
      <c r="HCA6" t="s">
        <v>1</v>
      </c>
      <c r="HCB6">
        <v>1</v>
      </c>
      <c r="HCC6" t="s">
        <v>0</v>
      </c>
      <c r="HCD6" t="s">
        <v>1</v>
      </c>
      <c r="HCE6">
        <v>1</v>
      </c>
      <c r="HCF6" t="s">
        <v>0</v>
      </c>
      <c r="HCG6" t="s">
        <v>1</v>
      </c>
      <c r="HCH6">
        <v>1</v>
      </c>
      <c r="HCI6" t="s">
        <v>0</v>
      </c>
      <c r="HCJ6" t="s">
        <v>1</v>
      </c>
      <c r="HCK6">
        <v>1</v>
      </c>
      <c r="HCL6" t="s">
        <v>0</v>
      </c>
      <c r="HCM6" t="s">
        <v>1</v>
      </c>
      <c r="HCN6">
        <v>1</v>
      </c>
      <c r="HCO6" t="s">
        <v>0</v>
      </c>
      <c r="HCP6" t="s">
        <v>1</v>
      </c>
      <c r="HCQ6">
        <v>0.98058682303254496</v>
      </c>
      <c r="HCR6" t="s">
        <v>0</v>
      </c>
      <c r="HCS6" t="s">
        <v>1</v>
      </c>
      <c r="HCT6">
        <v>0.94119988925071196</v>
      </c>
      <c r="HCU6" t="s">
        <v>0</v>
      </c>
      <c r="HCV6" t="s">
        <v>1</v>
      </c>
      <c r="HCW6">
        <v>0.93783497477162603</v>
      </c>
      <c r="HCX6" t="s">
        <v>0</v>
      </c>
      <c r="HCY6" t="s">
        <v>1</v>
      </c>
      <c r="HCZ6">
        <v>0.90000883374505103</v>
      </c>
      <c r="HDA6" t="s">
        <v>0</v>
      </c>
      <c r="HDB6" t="s">
        <v>1</v>
      </c>
      <c r="HDC6">
        <v>0.89335124353626905</v>
      </c>
      <c r="HDD6" t="s">
        <v>0</v>
      </c>
      <c r="HDE6" t="s">
        <v>1</v>
      </c>
      <c r="HDF6">
        <v>0.90827816391407601</v>
      </c>
      <c r="HDG6" t="s">
        <v>0</v>
      </c>
      <c r="HDH6" t="s">
        <v>1</v>
      </c>
      <c r="HDI6">
        <v>0.88400506142317803</v>
      </c>
      <c r="HDJ6" t="s">
        <v>0</v>
      </c>
      <c r="HDK6" t="s">
        <v>1</v>
      </c>
      <c r="HDL6">
        <v>0.84409975404077098</v>
      </c>
      <c r="HDM6" t="s">
        <v>0</v>
      </c>
      <c r="HDN6" t="s">
        <v>1</v>
      </c>
      <c r="HDO6">
        <v>0.85083830836820495</v>
      </c>
      <c r="HDP6" t="s">
        <v>0</v>
      </c>
      <c r="HDQ6" t="s">
        <v>1</v>
      </c>
      <c r="HDR6">
        <v>0.80917455325562804</v>
      </c>
      <c r="HDS6" t="s">
        <v>0</v>
      </c>
      <c r="HDT6" t="s">
        <v>1</v>
      </c>
      <c r="HDU6">
        <v>0.81044822944788997</v>
      </c>
      <c r="HDV6" t="s">
        <v>0</v>
      </c>
      <c r="HDW6" t="s">
        <v>1</v>
      </c>
      <c r="HDX6">
        <v>0.87586669674656203</v>
      </c>
      <c r="HDY6" t="s">
        <v>0</v>
      </c>
      <c r="HDZ6" t="s">
        <v>1</v>
      </c>
      <c r="HEA6">
        <v>0.90309786753724597</v>
      </c>
      <c r="HEB6" t="s">
        <v>0</v>
      </c>
      <c r="HEC6" t="s">
        <v>1</v>
      </c>
      <c r="HED6">
        <v>0.90634504386986503</v>
      </c>
      <c r="HEE6" t="s">
        <v>0</v>
      </c>
      <c r="HEF6" t="s">
        <v>1</v>
      </c>
      <c r="HEG6">
        <v>0.83728701281796603</v>
      </c>
      <c r="HEH6" t="s">
        <v>0</v>
      </c>
      <c r="HEI6" t="s">
        <v>1</v>
      </c>
      <c r="HEJ6">
        <v>0.79673570495547796</v>
      </c>
      <c r="HEK6" t="s">
        <v>0</v>
      </c>
      <c r="HEL6" t="s">
        <v>1</v>
      </c>
      <c r="HEM6">
        <v>0.76047237878908203</v>
      </c>
      <c r="HEN6" t="s">
        <v>0</v>
      </c>
      <c r="HEO6" t="s">
        <v>1</v>
      </c>
      <c r="HEP6">
        <v>0.74853608580590503</v>
      </c>
      <c r="HEQ6" t="s">
        <v>0</v>
      </c>
      <c r="HER6" t="s">
        <v>1</v>
      </c>
      <c r="HES6">
        <v>0.78282103036846096</v>
      </c>
      <c r="HET6" t="s">
        <v>0</v>
      </c>
      <c r="HEU6" t="s">
        <v>1</v>
      </c>
      <c r="HEV6">
        <v>0.79512478954842103</v>
      </c>
      <c r="HEW6" t="s">
        <v>0</v>
      </c>
      <c r="HEX6" t="s">
        <v>1</v>
      </c>
      <c r="HEY6">
        <v>0.84278115229516504</v>
      </c>
      <c r="HEZ6" t="s">
        <v>0</v>
      </c>
      <c r="HFA6" t="s">
        <v>1</v>
      </c>
      <c r="HFB6">
        <v>0.86834799397364004</v>
      </c>
      <c r="HFC6" t="s">
        <v>0</v>
      </c>
      <c r="HFD6" t="s">
        <v>1</v>
      </c>
      <c r="HFE6">
        <v>0.91770822074986802</v>
      </c>
      <c r="HFF6" t="s">
        <v>0</v>
      </c>
      <c r="HFG6" t="s">
        <v>1</v>
      </c>
      <c r="HFH6">
        <v>0.96592291473437297</v>
      </c>
      <c r="HFI6" t="s">
        <v>0</v>
      </c>
      <c r="HFJ6" t="s">
        <v>1</v>
      </c>
      <c r="HFK6">
        <v>1</v>
      </c>
      <c r="HFL6" t="s">
        <v>0</v>
      </c>
      <c r="HFM6" t="s">
        <v>1</v>
      </c>
      <c r="HFN6">
        <v>1</v>
      </c>
      <c r="HFO6" t="s">
        <v>0</v>
      </c>
      <c r="HFP6" t="s">
        <v>1</v>
      </c>
      <c r="HFQ6">
        <v>0.99865317534537501</v>
      </c>
      <c r="HFR6" t="s">
        <v>0</v>
      </c>
      <c r="HFS6" t="s">
        <v>1</v>
      </c>
      <c r="HFT6">
        <v>0.99266369270237298</v>
      </c>
      <c r="HFU6" t="s">
        <v>0</v>
      </c>
      <c r="HFV6" t="s">
        <v>1</v>
      </c>
      <c r="HFW6">
        <v>0.89893195771578105</v>
      </c>
      <c r="HFX6" t="s">
        <v>0</v>
      </c>
      <c r="HFY6" t="s">
        <v>1</v>
      </c>
      <c r="HFZ6">
        <v>0.83028849824181705</v>
      </c>
      <c r="HGA6" t="s">
        <v>0</v>
      </c>
      <c r="HGB6" t="s">
        <v>1</v>
      </c>
      <c r="HGC6">
        <v>0.85761672087317897</v>
      </c>
      <c r="HGD6" t="s">
        <v>0</v>
      </c>
      <c r="HGE6" t="s">
        <v>1</v>
      </c>
      <c r="HGF6">
        <v>0.84542170030308295</v>
      </c>
      <c r="HGG6" t="s">
        <v>0</v>
      </c>
      <c r="HGH6" t="s">
        <v>1</v>
      </c>
      <c r="HGI6">
        <v>0.73799056657189099</v>
      </c>
      <c r="HGJ6" t="s">
        <v>0</v>
      </c>
      <c r="HGK6" t="s">
        <v>1</v>
      </c>
      <c r="HGL6">
        <v>0.69877217475236097</v>
      </c>
      <c r="HGM6" t="s">
        <v>0</v>
      </c>
      <c r="HGN6" t="s">
        <v>1</v>
      </c>
      <c r="HGO6">
        <v>0.85460402259943302</v>
      </c>
      <c r="HGP6" t="s">
        <v>0</v>
      </c>
      <c r="HGQ6" t="s">
        <v>1</v>
      </c>
      <c r="HGR6">
        <v>0.93264396040309605</v>
      </c>
      <c r="HGS6" t="s">
        <v>0</v>
      </c>
      <c r="HGT6" t="s">
        <v>1</v>
      </c>
      <c r="HGU6">
        <v>0.90811598843784702</v>
      </c>
      <c r="HGV6" t="s">
        <v>0</v>
      </c>
      <c r="HGW6" t="s">
        <v>1</v>
      </c>
      <c r="HGX6">
        <v>0.94040842002609204</v>
      </c>
      <c r="HGY6" t="s">
        <v>0</v>
      </c>
      <c r="HGZ6" t="s">
        <v>1</v>
      </c>
      <c r="HHA6">
        <v>0.92963831892022397</v>
      </c>
      <c r="HHB6" t="s">
        <v>0</v>
      </c>
      <c r="HHC6" t="s">
        <v>1</v>
      </c>
      <c r="HHD6">
        <v>0.88166197822826997</v>
      </c>
      <c r="HHE6" t="s">
        <v>0</v>
      </c>
      <c r="HHF6" t="s">
        <v>1</v>
      </c>
      <c r="HHG6">
        <v>0.849893794141244</v>
      </c>
      <c r="HHH6" t="s">
        <v>0</v>
      </c>
      <c r="HHI6" t="s">
        <v>1</v>
      </c>
      <c r="HHJ6">
        <v>0.82891420263909199</v>
      </c>
      <c r="HHK6" t="s">
        <v>0</v>
      </c>
      <c r="HHL6" t="s">
        <v>1</v>
      </c>
      <c r="HHM6">
        <v>0.81605995496796202</v>
      </c>
      <c r="HHN6" t="s">
        <v>0</v>
      </c>
      <c r="HHO6" t="s">
        <v>1</v>
      </c>
      <c r="HHP6">
        <v>0.80769430950478605</v>
      </c>
      <c r="HHQ6" t="s">
        <v>0</v>
      </c>
      <c r="HHR6" t="s">
        <v>1</v>
      </c>
      <c r="HHS6">
        <v>0.85485306922555204</v>
      </c>
      <c r="HHT6" t="s">
        <v>0</v>
      </c>
      <c r="HHU6" t="s">
        <v>1</v>
      </c>
      <c r="HHV6">
        <v>0.89733394839637703</v>
      </c>
      <c r="HHW6" t="s">
        <v>0</v>
      </c>
      <c r="HHX6" t="s">
        <v>1</v>
      </c>
      <c r="HHY6">
        <v>0.93128670539593295</v>
      </c>
      <c r="HHZ6" t="s">
        <v>0</v>
      </c>
      <c r="HIA6" t="s">
        <v>1</v>
      </c>
      <c r="HIB6">
        <v>0.94255865003674999</v>
      </c>
      <c r="HIC6" t="s">
        <v>0</v>
      </c>
      <c r="HID6" t="s">
        <v>1</v>
      </c>
      <c r="HIE6">
        <v>0.92624608953673904</v>
      </c>
      <c r="HIF6" t="s">
        <v>0</v>
      </c>
      <c r="HIG6" t="s">
        <v>1</v>
      </c>
      <c r="HIH6">
        <v>0.90420062983432103</v>
      </c>
      <c r="HII6" t="s">
        <v>0</v>
      </c>
      <c r="HIJ6" t="s">
        <v>1</v>
      </c>
      <c r="HIK6">
        <v>0.85936561446167803</v>
      </c>
      <c r="HIL6" t="s">
        <v>0</v>
      </c>
      <c r="HIM6" t="s">
        <v>1</v>
      </c>
      <c r="HIN6">
        <v>0.81654604733950698</v>
      </c>
      <c r="HIO6" t="s">
        <v>0</v>
      </c>
      <c r="HIP6" t="s">
        <v>1</v>
      </c>
      <c r="HIQ6">
        <v>0.81411550745282601</v>
      </c>
      <c r="HIR6" t="s">
        <v>0</v>
      </c>
      <c r="HIS6" t="s">
        <v>1</v>
      </c>
      <c r="HIT6">
        <v>0.81208808755316597</v>
      </c>
      <c r="HIU6" t="s">
        <v>0</v>
      </c>
      <c r="HIV6" t="s">
        <v>1</v>
      </c>
      <c r="HIW6">
        <v>0.80825040458377695</v>
      </c>
      <c r="HIX6" t="s">
        <v>0</v>
      </c>
      <c r="HIY6" t="s">
        <v>1</v>
      </c>
      <c r="HIZ6">
        <v>0.84479029395623595</v>
      </c>
      <c r="HJA6" t="s">
        <v>0</v>
      </c>
      <c r="HJB6" t="s">
        <v>1</v>
      </c>
      <c r="HJC6">
        <v>0.84446221696005797</v>
      </c>
      <c r="HJD6" t="s">
        <v>0</v>
      </c>
      <c r="HJE6" t="s">
        <v>1</v>
      </c>
      <c r="HJF6">
        <v>0.80534948255580097</v>
      </c>
      <c r="HJG6" t="s">
        <v>0</v>
      </c>
      <c r="HJH6" t="s">
        <v>1</v>
      </c>
      <c r="HJI6">
        <v>0.80557945993590796</v>
      </c>
      <c r="HJJ6" t="s">
        <v>0</v>
      </c>
      <c r="HJK6" t="s">
        <v>1</v>
      </c>
      <c r="HJL6">
        <v>0.822922591908546</v>
      </c>
      <c r="HJM6" t="s">
        <v>0</v>
      </c>
      <c r="HJN6" t="s">
        <v>1</v>
      </c>
      <c r="HJO6">
        <v>0.82095567162807104</v>
      </c>
      <c r="HJP6" t="s">
        <v>0</v>
      </c>
      <c r="HJQ6" t="s">
        <v>1</v>
      </c>
      <c r="HJR6">
        <v>0.78947831356260301</v>
      </c>
      <c r="HJS6" t="s">
        <v>0</v>
      </c>
      <c r="HJT6" t="s">
        <v>1</v>
      </c>
      <c r="HJU6">
        <v>0.73418239853043599</v>
      </c>
      <c r="HJV6" t="s">
        <v>0</v>
      </c>
      <c r="HJW6" t="s">
        <v>1</v>
      </c>
      <c r="HJX6">
        <v>0.68327623828975004</v>
      </c>
      <c r="HJY6" t="s">
        <v>0</v>
      </c>
      <c r="HJZ6" t="s">
        <v>1</v>
      </c>
      <c r="HKA6">
        <v>0.77434265597241203</v>
      </c>
      <c r="HKB6" t="s">
        <v>0</v>
      </c>
      <c r="HKC6" t="s">
        <v>1</v>
      </c>
      <c r="HKD6">
        <v>0.85822017873235601</v>
      </c>
      <c r="HKE6" t="s">
        <v>0</v>
      </c>
      <c r="HKF6" t="s">
        <v>1</v>
      </c>
      <c r="HKG6">
        <v>0.84181991005588597</v>
      </c>
      <c r="HKH6" t="s">
        <v>0</v>
      </c>
      <c r="HKI6" t="s">
        <v>1</v>
      </c>
      <c r="HKJ6">
        <v>0.86071025169189297</v>
      </c>
      <c r="HKK6" t="s">
        <v>0</v>
      </c>
      <c r="HKL6" t="s">
        <v>1</v>
      </c>
      <c r="HKM6">
        <v>0.86606530108599</v>
      </c>
      <c r="HKN6" t="s">
        <v>0</v>
      </c>
      <c r="HKO6" t="s">
        <v>1</v>
      </c>
      <c r="HKP6">
        <v>0.84679135519097803</v>
      </c>
      <c r="HKQ6" t="s">
        <v>0</v>
      </c>
      <c r="HKR6" t="s">
        <v>1</v>
      </c>
      <c r="HKS6">
        <v>0.82175293041766895</v>
      </c>
      <c r="HKT6" t="s">
        <v>0</v>
      </c>
      <c r="HKU6" t="s">
        <v>1</v>
      </c>
      <c r="HKV6">
        <v>0.81020148660187596</v>
      </c>
      <c r="HKW6" t="s">
        <v>0</v>
      </c>
      <c r="HKX6" t="s">
        <v>1</v>
      </c>
      <c r="HKY6">
        <v>0.85680095144306201</v>
      </c>
      <c r="HKZ6" t="s">
        <v>0</v>
      </c>
      <c r="HLA6" t="s">
        <v>1</v>
      </c>
      <c r="HLB6">
        <v>0.84872195577376697</v>
      </c>
      <c r="HLC6" t="s">
        <v>0</v>
      </c>
      <c r="HLD6" t="s">
        <v>1</v>
      </c>
      <c r="HLE6">
        <v>0.85873389602974803</v>
      </c>
      <c r="HLF6" t="s">
        <v>0</v>
      </c>
      <c r="HLG6" t="s">
        <v>1</v>
      </c>
      <c r="HLH6">
        <v>0.91189985577192001</v>
      </c>
      <c r="HLI6" t="s">
        <v>0</v>
      </c>
      <c r="HLJ6" t="s">
        <v>1</v>
      </c>
      <c r="HLK6">
        <v>0.92093512579452896</v>
      </c>
      <c r="HLL6" t="s">
        <v>0</v>
      </c>
      <c r="HLM6" t="s">
        <v>1</v>
      </c>
      <c r="HLN6">
        <v>0.96367809029793705</v>
      </c>
      <c r="HLO6" t="s">
        <v>0</v>
      </c>
      <c r="HLP6" t="s">
        <v>1</v>
      </c>
      <c r="HLQ6">
        <v>0.90218088970627697</v>
      </c>
      <c r="HLR6" t="s">
        <v>0</v>
      </c>
      <c r="HLS6" t="s">
        <v>1</v>
      </c>
      <c r="HLT6">
        <v>0.85021144255316505</v>
      </c>
      <c r="HLU6" t="s">
        <v>0</v>
      </c>
      <c r="HLV6" t="s">
        <v>1</v>
      </c>
      <c r="HLW6">
        <v>0.82748784410322596</v>
      </c>
      <c r="HLX6" t="s">
        <v>0</v>
      </c>
      <c r="HLY6" t="s">
        <v>1</v>
      </c>
      <c r="HLZ6">
        <v>0.75364640532460803</v>
      </c>
      <c r="HMA6" t="s">
        <v>0</v>
      </c>
      <c r="HMB6" t="s">
        <v>1</v>
      </c>
      <c r="HMC6">
        <v>0.73948373674860701</v>
      </c>
      <c r="HMD6" t="s">
        <v>0</v>
      </c>
      <c r="HME6" t="s">
        <v>1</v>
      </c>
      <c r="HMF6">
        <v>0.77659885139058604</v>
      </c>
      <c r="HMG6" t="s">
        <v>0</v>
      </c>
      <c r="HMH6" t="s">
        <v>1</v>
      </c>
      <c r="HMI6">
        <v>0.82198419979967197</v>
      </c>
      <c r="HMJ6" t="s">
        <v>0</v>
      </c>
      <c r="HMK6" t="s">
        <v>1</v>
      </c>
      <c r="HML6">
        <v>0.82769253832011802</v>
      </c>
      <c r="HMM6" t="s">
        <v>0</v>
      </c>
      <c r="HMN6" t="s">
        <v>1</v>
      </c>
      <c r="HMO6">
        <v>0.84313508784880198</v>
      </c>
      <c r="HMP6" t="s">
        <v>0</v>
      </c>
      <c r="HMQ6" t="s">
        <v>1</v>
      </c>
      <c r="HMR6">
        <v>0.88594266748747796</v>
      </c>
      <c r="HMS6" t="s">
        <v>0</v>
      </c>
      <c r="HMT6" t="s">
        <v>1</v>
      </c>
      <c r="HMU6">
        <v>0.88131523958623603</v>
      </c>
      <c r="HMV6" t="s">
        <v>0</v>
      </c>
      <c r="HMW6" t="s">
        <v>1</v>
      </c>
      <c r="HMX6">
        <v>0.85386743872092197</v>
      </c>
      <c r="HMY6" t="s">
        <v>0</v>
      </c>
      <c r="HMZ6" t="s">
        <v>1</v>
      </c>
      <c r="HNA6">
        <v>0.77796562347410403</v>
      </c>
      <c r="HNB6" t="s">
        <v>0</v>
      </c>
      <c r="HNC6" t="s">
        <v>1</v>
      </c>
      <c r="HND6">
        <v>0.71131858181446295</v>
      </c>
      <c r="HNE6" t="s">
        <v>0</v>
      </c>
      <c r="HNF6" t="s">
        <v>1</v>
      </c>
      <c r="HNG6">
        <v>0.69639831336316105</v>
      </c>
      <c r="HNH6" t="s">
        <v>0</v>
      </c>
      <c r="HNI6" t="s">
        <v>1</v>
      </c>
      <c r="HNJ6">
        <v>0.69351593133344303</v>
      </c>
      <c r="HNK6" t="s">
        <v>0</v>
      </c>
      <c r="HNL6" t="s">
        <v>1</v>
      </c>
      <c r="HNM6">
        <v>0.70511779752935499</v>
      </c>
      <c r="HNN6" t="s">
        <v>0</v>
      </c>
      <c r="HNO6" t="s">
        <v>1</v>
      </c>
      <c r="HNP6">
        <v>0.72028765407084305</v>
      </c>
      <c r="HNQ6" t="s">
        <v>0</v>
      </c>
      <c r="HNR6" t="s">
        <v>1</v>
      </c>
      <c r="HNS6">
        <v>0.76696535663891297</v>
      </c>
      <c r="HNT6" t="s">
        <v>0</v>
      </c>
      <c r="HNU6" t="s">
        <v>1</v>
      </c>
      <c r="HNV6">
        <v>0.74348319997407597</v>
      </c>
      <c r="HNW6" t="s">
        <v>0</v>
      </c>
      <c r="HNX6" t="s">
        <v>1</v>
      </c>
      <c r="HNY6">
        <v>0.68521560568954998</v>
      </c>
      <c r="HNZ6" t="s">
        <v>0</v>
      </c>
      <c r="HOA6" t="s">
        <v>1</v>
      </c>
      <c r="HOB6">
        <v>0.78225189420811203</v>
      </c>
      <c r="HOC6" t="s">
        <v>0</v>
      </c>
      <c r="HOD6" t="s">
        <v>1</v>
      </c>
      <c r="HOE6">
        <v>0.85601149777697205</v>
      </c>
      <c r="HOF6" t="s">
        <v>0</v>
      </c>
      <c r="HOG6" t="s">
        <v>1</v>
      </c>
      <c r="HOH6">
        <v>0.89753071724053102</v>
      </c>
      <c r="HOI6" t="s">
        <v>0</v>
      </c>
      <c r="HOJ6" t="s">
        <v>1</v>
      </c>
      <c r="HOK6">
        <v>1</v>
      </c>
      <c r="HOL6" t="s">
        <v>0</v>
      </c>
      <c r="HOM6" t="s">
        <v>1</v>
      </c>
      <c r="HON6">
        <v>1</v>
      </c>
      <c r="HOO6" t="s">
        <v>0</v>
      </c>
      <c r="HOP6" t="s">
        <v>1</v>
      </c>
      <c r="HOQ6">
        <v>0.96498012396692501</v>
      </c>
      <c r="HOR6" t="s">
        <v>0</v>
      </c>
      <c r="HOS6" t="s">
        <v>1</v>
      </c>
      <c r="HOT6">
        <v>0.81464191484391302</v>
      </c>
      <c r="HOU6" t="s">
        <v>0</v>
      </c>
      <c r="HOV6" t="s">
        <v>1</v>
      </c>
      <c r="HOW6">
        <v>0.76241530840412797</v>
      </c>
      <c r="HOX6" t="s">
        <v>0</v>
      </c>
      <c r="HOY6" t="s">
        <v>1</v>
      </c>
      <c r="HOZ6">
        <v>0.79141764142787596</v>
      </c>
      <c r="HPA6" t="s">
        <v>0</v>
      </c>
      <c r="HPB6" t="s">
        <v>1</v>
      </c>
      <c r="HPC6">
        <v>0.75364421746160604</v>
      </c>
      <c r="HPD6" t="s">
        <v>0</v>
      </c>
      <c r="HPE6" t="s">
        <v>1</v>
      </c>
      <c r="HPF6">
        <v>0.70642739989158398</v>
      </c>
      <c r="HPG6" t="s">
        <v>0</v>
      </c>
      <c r="HPH6" t="s">
        <v>1</v>
      </c>
      <c r="HPI6">
        <v>0.78949075064141305</v>
      </c>
      <c r="HPJ6" t="s">
        <v>0</v>
      </c>
      <c r="HPK6" t="s">
        <v>1</v>
      </c>
      <c r="HPL6">
        <v>0.84526899588076798</v>
      </c>
      <c r="HPM6" t="s">
        <v>0</v>
      </c>
      <c r="HPN6" t="s">
        <v>1</v>
      </c>
      <c r="HPO6">
        <v>0.84595487321403295</v>
      </c>
      <c r="HPP6" t="s">
        <v>0</v>
      </c>
      <c r="HPQ6" t="s">
        <v>1</v>
      </c>
      <c r="HPR6">
        <v>0.82987401696017105</v>
      </c>
      <c r="HPS6" t="s">
        <v>0</v>
      </c>
      <c r="HPT6" t="s">
        <v>1</v>
      </c>
      <c r="HPU6">
        <v>0.86528928263907601</v>
      </c>
      <c r="HPV6" t="s">
        <v>0</v>
      </c>
      <c r="HPW6" t="s">
        <v>1</v>
      </c>
      <c r="HPX6">
        <v>0.88320671189160505</v>
      </c>
      <c r="HPY6" t="s">
        <v>0</v>
      </c>
      <c r="HPZ6" t="s">
        <v>1</v>
      </c>
      <c r="HQA6">
        <v>0.85509026337373395</v>
      </c>
      <c r="HQB6" t="s">
        <v>0</v>
      </c>
      <c r="HQC6" t="s">
        <v>1</v>
      </c>
      <c r="HQD6">
        <v>0.82268039992884801</v>
      </c>
      <c r="HQE6" t="s">
        <v>0</v>
      </c>
      <c r="HQF6" t="s">
        <v>1</v>
      </c>
      <c r="HQG6">
        <v>0.787725522360193</v>
      </c>
      <c r="HQH6" t="s">
        <v>0</v>
      </c>
      <c r="HQI6" t="s">
        <v>1</v>
      </c>
      <c r="HQJ6">
        <v>0.82376578164153802</v>
      </c>
      <c r="HQK6" t="s">
        <v>0</v>
      </c>
      <c r="HQL6" t="s">
        <v>1</v>
      </c>
      <c r="HQM6">
        <v>0.967571610673439</v>
      </c>
      <c r="HQN6" t="s">
        <v>0</v>
      </c>
      <c r="HQO6" t="s">
        <v>1</v>
      </c>
      <c r="HQP6">
        <v>1</v>
      </c>
      <c r="HQQ6" t="s">
        <v>0</v>
      </c>
      <c r="HQR6" t="s">
        <v>1</v>
      </c>
      <c r="HQS6">
        <v>1</v>
      </c>
      <c r="HQT6" t="s">
        <v>0</v>
      </c>
      <c r="HQU6" t="s">
        <v>1</v>
      </c>
      <c r="HQV6">
        <v>1</v>
      </c>
      <c r="HQW6" t="s">
        <v>0</v>
      </c>
      <c r="HQX6" t="s">
        <v>1</v>
      </c>
      <c r="HQY6">
        <v>1</v>
      </c>
      <c r="HQZ6" t="s">
        <v>0</v>
      </c>
      <c r="HRA6" t="s">
        <v>1</v>
      </c>
      <c r="HRB6">
        <v>1</v>
      </c>
      <c r="HRC6" t="s">
        <v>0</v>
      </c>
      <c r="HRD6" t="s">
        <v>1</v>
      </c>
      <c r="HRE6">
        <v>1</v>
      </c>
      <c r="HRF6" t="s">
        <v>0</v>
      </c>
      <c r="HRG6" t="s">
        <v>1</v>
      </c>
      <c r="HRH6">
        <v>0.97312061625484203</v>
      </c>
      <c r="HRI6" t="s">
        <v>0</v>
      </c>
      <c r="HRJ6" t="s">
        <v>1</v>
      </c>
      <c r="HRK6">
        <v>0.993010644146886</v>
      </c>
      <c r="HRL6" t="s">
        <v>0</v>
      </c>
      <c r="HRM6" t="s">
        <v>1</v>
      </c>
      <c r="HRN6">
        <v>0.97654723058137904</v>
      </c>
      <c r="HRO6" t="s">
        <v>0</v>
      </c>
      <c r="HRP6" t="s">
        <v>1</v>
      </c>
      <c r="HRQ6">
        <v>0.90642009980591698</v>
      </c>
      <c r="HRR6" t="s">
        <v>0</v>
      </c>
      <c r="HRS6" t="s">
        <v>1</v>
      </c>
      <c r="HRT6">
        <v>0.84054491828565903</v>
      </c>
      <c r="HRU6" t="s">
        <v>0</v>
      </c>
      <c r="HRV6" t="s">
        <v>1</v>
      </c>
      <c r="HRW6">
        <v>0.80485749238319504</v>
      </c>
      <c r="HRX6" t="s">
        <v>0</v>
      </c>
      <c r="HRY6" t="s">
        <v>1</v>
      </c>
      <c r="HRZ6">
        <v>0.74673996603514603</v>
      </c>
      <c r="HSA6" t="s">
        <v>0</v>
      </c>
      <c r="HSB6" t="s">
        <v>1</v>
      </c>
      <c r="HSC6">
        <v>0.76311245450146603</v>
      </c>
      <c r="HSD6" t="s">
        <v>0</v>
      </c>
      <c r="HSE6" t="s">
        <v>1</v>
      </c>
      <c r="HSF6">
        <v>0.80556829749079095</v>
      </c>
      <c r="HSG6" t="s">
        <v>0</v>
      </c>
      <c r="HSH6" t="s">
        <v>1</v>
      </c>
      <c r="HSI6">
        <v>0.81205998272197799</v>
      </c>
      <c r="HSJ6" t="s">
        <v>0</v>
      </c>
      <c r="HSK6" t="s">
        <v>1</v>
      </c>
      <c r="HSL6">
        <v>0.75738939983989595</v>
      </c>
      <c r="HSM6" t="s">
        <v>0</v>
      </c>
      <c r="HSN6" t="s">
        <v>1</v>
      </c>
      <c r="HSO6">
        <v>0.76512266985932698</v>
      </c>
      <c r="HSP6" t="s">
        <v>0</v>
      </c>
      <c r="HSQ6" t="s">
        <v>1</v>
      </c>
      <c r="HSR6">
        <v>0.80113559642868704</v>
      </c>
      <c r="HSS6" t="s">
        <v>0</v>
      </c>
      <c r="HST6" t="s">
        <v>1</v>
      </c>
      <c r="HSU6">
        <v>0.76744381002726603</v>
      </c>
      <c r="HSV6" t="s">
        <v>0</v>
      </c>
      <c r="HSW6" t="s">
        <v>1</v>
      </c>
      <c r="HSX6">
        <v>0.76293320235735296</v>
      </c>
      <c r="HSY6" t="s">
        <v>0</v>
      </c>
      <c r="HSZ6" t="s">
        <v>1</v>
      </c>
      <c r="HTA6">
        <v>0.735115014196977</v>
      </c>
      <c r="HTB6" t="s">
        <v>0</v>
      </c>
      <c r="HTC6" t="s">
        <v>1</v>
      </c>
      <c r="HTD6">
        <v>0.74219577076294196</v>
      </c>
      <c r="HTE6" t="s">
        <v>0</v>
      </c>
      <c r="HTF6" t="s">
        <v>1</v>
      </c>
      <c r="HTG6">
        <v>0.78241688251583796</v>
      </c>
      <c r="HTH6" t="s">
        <v>0</v>
      </c>
      <c r="HTI6" t="s">
        <v>1</v>
      </c>
      <c r="HTJ6">
        <v>0.77077823358123998</v>
      </c>
      <c r="HTK6" t="s">
        <v>0</v>
      </c>
      <c r="HTL6" t="s">
        <v>1</v>
      </c>
      <c r="HTM6">
        <v>0.71958192533371701</v>
      </c>
      <c r="HTN6" t="s">
        <v>0</v>
      </c>
      <c r="HTO6" t="s">
        <v>1</v>
      </c>
      <c r="HTP6">
        <v>0.72552169336646399</v>
      </c>
      <c r="HTQ6" t="s">
        <v>0</v>
      </c>
      <c r="HTR6" t="s">
        <v>1</v>
      </c>
      <c r="HTS6">
        <v>0.68881760311566798</v>
      </c>
      <c r="HTT6" t="s">
        <v>0</v>
      </c>
      <c r="HTU6" t="s">
        <v>1</v>
      </c>
      <c r="HTV6">
        <v>0.69440134962482403</v>
      </c>
      <c r="HTW6" t="s">
        <v>0</v>
      </c>
      <c r="HTX6" t="s">
        <v>1</v>
      </c>
      <c r="HTY6">
        <v>0.76660825382047304</v>
      </c>
      <c r="HTZ6" t="s">
        <v>0</v>
      </c>
      <c r="HUA6" t="s">
        <v>1</v>
      </c>
      <c r="HUB6">
        <v>0.70902795563606102</v>
      </c>
      <c r="HUC6" t="s">
        <v>0</v>
      </c>
      <c r="HUD6" t="s">
        <v>1</v>
      </c>
      <c r="HUE6">
        <v>0.66537383810322703</v>
      </c>
      <c r="HUF6" t="s">
        <v>0</v>
      </c>
      <c r="HUG6" t="s">
        <v>1</v>
      </c>
      <c r="HUH6">
        <v>0.70514403858368402</v>
      </c>
      <c r="HUI6" t="s">
        <v>0</v>
      </c>
      <c r="HUJ6" t="s">
        <v>1</v>
      </c>
      <c r="HUK6">
        <v>0.79482228167033397</v>
      </c>
      <c r="HUL6" t="s">
        <v>0</v>
      </c>
      <c r="HUM6" t="s">
        <v>1</v>
      </c>
      <c r="HUN6">
        <v>0.88776783736563203</v>
      </c>
      <c r="HUO6" t="s">
        <v>0</v>
      </c>
      <c r="HUP6" t="s">
        <v>1</v>
      </c>
      <c r="HUQ6">
        <v>0.89302983934643798</v>
      </c>
      <c r="HUR6" t="s">
        <v>0</v>
      </c>
      <c r="HUS6" t="s">
        <v>1</v>
      </c>
      <c r="HUT6">
        <v>0.85946045284894101</v>
      </c>
      <c r="HUU6" t="s">
        <v>0</v>
      </c>
      <c r="HUV6" t="s">
        <v>1</v>
      </c>
      <c r="HUW6">
        <v>0.81293944764586401</v>
      </c>
      <c r="HUX6" t="s">
        <v>0</v>
      </c>
      <c r="HUY6" t="s">
        <v>1</v>
      </c>
      <c r="HUZ6">
        <v>0.83256654944666797</v>
      </c>
      <c r="HVA6" t="s">
        <v>0</v>
      </c>
      <c r="HVB6" t="s">
        <v>1</v>
      </c>
      <c r="HVC6">
        <v>0.84596388716234905</v>
      </c>
      <c r="HVD6" t="s">
        <v>0</v>
      </c>
      <c r="HVE6" t="s">
        <v>1</v>
      </c>
      <c r="HVF6">
        <v>0.75454740448419899</v>
      </c>
      <c r="HVG6" t="s">
        <v>0</v>
      </c>
      <c r="HVH6" t="s">
        <v>1</v>
      </c>
      <c r="HVI6">
        <v>0.75243202908551299</v>
      </c>
      <c r="HVJ6" t="s">
        <v>0</v>
      </c>
      <c r="HVK6" t="s">
        <v>1</v>
      </c>
      <c r="HVL6">
        <v>0.66361356582915698</v>
      </c>
      <c r="HVM6" t="s">
        <v>0</v>
      </c>
      <c r="HVN6" t="s">
        <v>1</v>
      </c>
      <c r="HVO6">
        <v>0.671100414295837</v>
      </c>
      <c r="HVP6" t="s">
        <v>0</v>
      </c>
      <c r="HVQ6" t="s">
        <v>1</v>
      </c>
      <c r="HVR6">
        <v>0.74403723072952799</v>
      </c>
      <c r="HVS6" t="s">
        <v>0</v>
      </c>
      <c r="HVT6" t="s">
        <v>1</v>
      </c>
      <c r="HVU6">
        <v>0.67212345462817702</v>
      </c>
      <c r="HVV6" t="s">
        <v>0</v>
      </c>
      <c r="HVW6" t="s">
        <v>1</v>
      </c>
      <c r="HVX6">
        <v>0.66997779425391601</v>
      </c>
      <c r="HVY6" t="s">
        <v>0</v>
      </c>
      <c r="HVZ6" t="s">
        <v>1</v>
      </c>
      <c r="HWA6">
        <v>0.72842105305470195</v>
      </c>
      <c r="HWB6" t="s">
        <v>0</v>
      </c>
      <c r="HWC6" t="s">
        <v>1</v>
      </c>
      <c r="HWD6">
        <v>0.81528853295772596</v>
      </c>
      <c r="HWE6" t="s">
        <v>0</v>
      </c>
      <c r="HWF6" t="s">
        <v>1</v>
      </c>
      <c r="HWG6">
        <v>0.92616697917204305</v>
      </c>
      <c r="HWH6" t="s">
        <v>0</v>
      </c>
      <c r="HWI6" t="s">
        <v>1</v>
      </c>
      <c r="HWJ6">
        <v>1</v>
      </c>
      <c r="HWK6" t="s">
        <v>0</v>
      </c>
      <c r="HWL6" t="s">
        <v>1</v>
      </c>
      <c r="HWM6">
        <v>1</v>
      </c>
      <c r="HWN6" t="s">
        <v>0</v>
      </c>
      <c r="HWO6" t="s">
        <v>1</v>
      </c>
      <c r="HWP6">
        <v>1</v>
      </c>
      <c r="HWQ6" t="s">
        <v>0</v>
      </c>
      <c r="HWR6" t="s">
        <v>1</v>
      </c>
      <c r="HWS6">
        <v>1</v>
      </c>
      <c r="HWT6" t="s">
        <v>0</v>
      </c>
      <c r="HWU6" t="s">
        <v>1</v>
      </c>
      <c r="HWV6">
        <v>1</v>
      </c>
      <c r="HWW6" t="s">
        <v>0</v>
      </c>
      <c r="HWX6" t="s">
        <v>1</v>
      </c>
      <c r="HWY6">
        <v>1</v>
      </c>
      <c r="HWZ6" t="s">
        <v>0</v>
      </c>
      <c r="HXA6" t="s">
        <v>1</v>
      </c>
      <c r="HXB6">
        <v>1</v>
      </c>
      <c r="HXC6" t="s">
        <v>0</v>
      </c>
      <c r="HXD6" t="s">
        <v>1</v>
      </c>
      <c r="HXE6">
        <v>1</v>
      </c>
      <c r="HXF6" t="s">
        <v>0</v>
      </c>
      <c r="HXG6" t="s">
        <v>1</v>
      </c>
      <c r="HXH6">
        <v>1</v>
      </c>
      <c r="HXI6" t="s">
        <v>0</v>
      </c>
      <c r="HXJ6" t="s">
        <v>1</v>
      </c>
      <c r="HXK6">
        <v>1</v>
      </c>
      <c r="HXL6" t="s">
        <v>0</v>
      </c>
      <c r="HXM6" t="s">
        <v>1</v>
      </c>
      <c r="HXN6">
        <v>1</v>
      </c>
      <c r="HXO6" t="s">
        <v>0</v>
      </c>
      <c r="HXP6" t="s">
        <v>1</v>
      </c>
      <c r="HXQ6">
        <v>1</v>
      </c>
      <c r="HXR6" t="s">
        <v>0</v>
      </c>
      <c r="HXS6" t="s">
        <v>1</v>
      </c>
      <c r="HXT6">
        <v>1</v>
      </c>
      <c r="HXU6" t="s">
        <v>0</v>
      </c>
      <c r="HXV6" t="s">
        <v>1</v>
      </c>
      <c r="HXW6">
        <v>1</v>
      </c>
      <c r="HXX6" t="s">
        <v>0</v>
      </c>
      <c r="HXY6" t="s">
        <v>1</v>
      </c>
      <c r="HXZ6">
        <v>1</v>
      </c>
      <c r="HYA6" t="s">
        <v>0</v>
      </c>
      <c r="HYB6" t="s">
        <v>1</v>
      </c>
      <c r="HYC6">
        <v>1</v>
      </c>
      <c r="HYD6" t="s">
        <v>0</v>
      </c>
      <c r="HYE6" t="s">
        <v>1</v>
      </c>
      <c r="HYF6">
        <v>1</v>
      </c>
      <c r="HYG6" t="s">
        <v>0</v>
      </c>
      <c r="HYH6" t="s">
        <v>1</v>
      </c>
      <c r="HYI6">
        <v>1</v>
      </c>
      <c r="HYJ6" t="s">
        <v>0</v>
      </c>
      <c r="HYK6" t="s">
        <v>1</v>
      </c>
      <c r="HYL6">
        <v>1</v>
      </c>
      <c r="HYM6" t="s">
        <v>0</v>
      </c>
      <c r="HYN6" t="s">
        <v>1</v>
      </c>
      <c r="HYO6">
        <v>1</v>
      </c>
      <c r="HYP6" t="s">
        <v>0</v>
      </c>
      <c r="HYQ6" t="s">
        <v>1</v>
      </c>
      <c r="HYR6">
        <v>1</v>
      </c>
      <c r="HYS6" t="s">
        <v>0</v>
      </c>
      <c r="HYT6" t="s">
        <v>1</v>
      </c>
      <c r="HYU6">
        <v>1</v>
      </c>
      <c r="HYV6" t="s">
        <v>0</v>
      </c>
      <c r="HYW6" t="s">
        <v>1</v>
      </c>
      <c r="HYX6">
        <v>1</v>
      </c>
      <c r="HYY6" t="s">
        <v>0</v>
      </c>
      <c r="HYZ6" t="s">
        <v>1</v>
      </c>
      <c r="HZA6">
        <v>1</v>
      </c>
      <c r="HZB6" t="s">
        <v>0</v>
      </c>
      <c r="HZC6" t="s">
        <v>1</v>
      </c>
      <c r="HZD6">
        <v>1</v>
      </c>
      <c r="HZE6" t="s">
        <v>0</v>
      </c>
      <c r="HZF6" t="s">
        <v>1</v>
      </c>
      <c r="HZG6">
        <v>1</v>
      </c>
      <c r="HZH6" t="s">
        <v>0</v>
      </c>
      <c r="HZI6" t="s">
        <v>1</v>
      </c>
      <c r="HZJ6">
        <v>1</v>
      </c>
      <c r="HZK6" t="s">
        <v>0</v>
      </c>
      <c r="HZL6" t="s">
        <v>1</v>
      </c>
      <c r="HZM6">
        <v>1</v>
      </c>
      <c r="HZN6" t="s">
        <v>0</v>
      </c>
      <c r="HZO6" t="s">
        <v>1</v>
      </c>
      <c r="HZP6">
        <v>1</v>
      </c>
      <c r="HZQ6" t="s">
        <v>0</v>
      </c>
      <c r="HZR6" t="s">
        <v>1</v>
      </c>
      <c r="HZS6">
        <v>1</v>
      </c>
      <c r="HZT6" t="s">
        <v>0</v>
      </c>
      <c r="HZU6" t="s">
        <v>1</v>
      </c>
      <c r="HZV6">
        <v>1</v>
      </c>
      <c r="HZW6" t="s">
        <v>0</v>
      </c>
      <c r="HZX6" t="s">
        <v>1</v>
      </c>
      <c r="HZY6">
        <v>1</v>
      </c>
      <c r="HZZ6" t="s">
        <v>0</v>
      </c>
      <c r="IAA6" t="s">
        <v>1</v>
      </c>
      <c r="IAB6">
        <v>1</v>
      </c>
      <c r="IAC6" t="s">
        <v>0</v>
      </c>
      <c r="IAD6" t="s">
        <v>1</v>
      </c>
      <c r="IAE6">
        <v>1</v>
      </c>
      <c r="IAF6" t="s">
        <v>0</v>
      </c>
      <c r="IAG6" t="s">
        <v>1</v>
      </c>
      <c r="IAH6">
        <v>1</v>
      </c>
      <c r="IAI6" t="s">
        <v>0</v>
      </c>
      <c r="IAJ6" t="s">
        <v>1</v>
      </c>
      <c r="IAK6">
        <v>1</v>
      </c>
      <c r="IAL6" t="s">
        <v>0</v>
      </c>
      <c r="IAM6" t="s">
        <v>1</v>
      </c>
      <c r="IAN6">
        <v>1</v>
      </c>
      <c r="IAO6" t="s">
        <v>0</v>
      </c>
      <c r="IAP6" t="s">
        <v>1</v>
      </c>
      <c r="IAQ6">
        <v>1</v>
      </c>
      <c r="IAR6" t="s">
        <v>0</v>
      </c>
      <c r="IAS6" t="s">
        <v>1</v>
      </c>
      <c r="IAT6">
        <v>1</v>
      </c>
      <c r="IAU6" t="s">
        <v>0</v>
      </c>
      <c r="IAV6" t="s">
        <v>1</v>
      </c>
      <c r="IAW6">
        <v>1</v>
      </c>
      <c r="IAX6" t="s">
        <v>0</v>
      </c>
      <c r="IAY6" t="s">
        <v>1</v>
      </c>
      <c r="IAZ6">
        <v>1</v>
      </c>
      <c r="IBA6" t="s">
        <v>0</v>
      </c>
      <c r="IBB6" t="s">
        <v>1</v>
      </c>
      <c r="IBC6">
        <v>1</v>
      </c>
      <c r="IBD6" t="s">
        <v>0</v>
      </c>
      <c r="IBE6" t="s">
        <v>1</v>
      </c>
      <c r="IBF6">
        <v>0.14663359192533901</v>
      </c>
      <c r="IBG6" t="s">
        <v>0</v>
      </c>
      <c r="IBH6" t="s">
        <v>29</v>
      </c>
      <c r="IBI6">
        <v>1</v>
      </c>
      <c r="IBJ6" t="s">
        <v>0</v>
      </c>
      <c r="IBK6" t="s">
        <v>1</v>
      </c>
      <c r="IBL6">
        <v>1</v>
      </c>
      <c r="IBM6" t="s">
        <v>0</v>
      </c>
      <c r="IBN6" t="s">
        <v>1</v>
      </c>
      <c r="IBO6">
        <v>1</v>
      </c>
      <c r="IBP6" t="s">
        <v>0</v>
      </c>
      <c r="IBQ6" t="s">
        <v>1</v>
      </c>
      <c r="IBR6">
        <v>1</v>
      </c>
      <c r="IBS6" t="s">
        <v>0</v>
      </c>
      <c r="IBT6" t="s">
        <v>1</v>
      </c>
      <c r="IBU6">
        <v>1</v>
      </c>
      <c r="IBV6" t="s">
        <v>0</v>
      </c>
      <c r="IBW6" t="s">
        <v>1</v>
      </c>
      <c r="IBX6">
        <v>1</v>
      </c>
      <c r="IBY6" t="s">
        <v>0</v>
      </c>
      <c r="IBZ6" t="s">
        <v>1</v>
      </c>
      <c r="ICA6">
        <v>1</v>
      </c>
      <c r="ICB6" t="s">
        <v>0</v>
      </c>
      <c r="ICC6" t="s">
        <v>1</v>
      </c>
      <c r="ICD6">
        <v>1</v>
      </c>
      <c r="ICE6" t="s">
        <v>0</v>
      </c>
      <c r="ICF6" t="s">
        <v>1</v>
      </c>
      <c r="ICG6">
        <v>1</v>
      </c>
      <c r="ICH6" t="s">
        <v>0</v>
      </c>
      <c r="ICI6" t="s">
        <v>1</v>
      </c>
      <c r="ICJ6">
        <v>1</v>
      </c>
      <c r="ICK6" t="s">
        <v>0</v>
      </c>
      <c r="ICL6" t="s">
        <v>1</v>
      </c>
      <c r="ICM6" t="s">
        <v>2</v>
      </c>
      <c r="ICN6" t="s">
        <v>0</v>
      </c>
      <c r="ICO6" t="s">
        <v>1</v>
      </c>
      <c r="ICP6" t="s">
        <v>2</v>
      </c>
      <c r="ICQ6" t="s">
        <v>0</v>
      </c>
      <c r="ICR6" t="s">
        <v>1</v>
      </c>
      <c r="ICS6">
        <v>1</v>
      </c>
      <c r="ICT6" t="s">
        <v>0</v>
      </c>
      <c r="ICU6" t="s">
        <v>1</v>
      </c>
      <c r="ICV6">
        <v>1</v>
      </c>
      <c r="ICW6" t="s">
        <v>0</v>
      </c>
      <c r="ICX6" t="s">
        <v>1</v>
      </c>
      <c r="ICY6">
        <v>1</v>
      </c>
      <c r="ICZ6" t="s">
        <v>0</v>
      </c>
      <c r="IDA6" t="s">
        <v>1</v>
      </c>
      <c r="IDB6">
        <v>1.02179229061848E-2</v>
      </c>
      <c r="IDC6" t="s">
        <v>6</v>
      </c>
      <c r="IDD6" t="s">
        <v>30</v>
      </c>
      <c r="IDE6">
        <v>1</v>
      </c>
      <c r="IDF6" t="s">
        <v>0</v>
      </c>
      <c r="IDG6" t="s">
        <v>1</v>
      </c>
      <c r="IDH6">
        <v>1</v>
      </c>
      <c r="IDI6" t="s">
        <v>0</v>
      </c>
      <c r="IDJ6" t="s">
        <v>1</v>
      </c>
      <c r="IDK6">
        <v>1</v>
      </c>
      <c r="IDL6" t="s">
        <v>0</v>
      </c>
      <c r="IDM6" t="s">
        <v>1</v>
      </c>
      <c r="IDN6">
        <v>1</v>
      </c>
      <c r="IDO6" t="s">
        <v>0</v>
      </c>
      <c r="IDP6" t="s">
        <v>1</v>
      </c>
      <c r="IDQ6">
        <v>1</v>
      </c>
      <c r="IDR6" t="s">
        <v>0</v>
      </c>
      <c r="IDS6" t="s">
        <v>1</v>
      </c>
      <c r="IDT6">
        <v>1</v>
      </c>
      <c r="IDU6" t="s">
        <v>0</v>
      </c>
      <c r="IDV6" t="s">
        <v>1</v>
      </c>
      <c r="IDW6">
        <v>1</v>
      </c>
      <c r="IDX6" t="s">
        <v>0</v>
      </c>
      <c r="IDY6" t="s">
        <v>1</v>
      </c>
      <c r="IDZ6" t="s">
        <v>2</v>
      </c>
      <c r="IEA6" t="s">
        <v>0</v>
      </c>
      <c r="IEB6" t="s">
        <v>1</v>
      </c>
      <c r="IEC6" t="s">
        <v>2</v>
      </c>
      <c r="IED6" t="s">
        <v>0</v>
      </c>
      <c r="IEE6" t="s">
        <v>1</v>
      </c>
      <c r="IEF6">
        <v>1</v>
      </c>
      <c r="IEG6" t="s">
        <v>0</v>
      </c>
      <c r="IEH6" t="s">
        <v>1</v>
      </c>
      <c r="IEI6">
        <v>1</v>
      </c>
      <c r="IEJ6" t="s">
        <v>0</v>
      </c>
      <c r="IEK6" t="s">
        <v>1</v>
      </c>
      <c r="IEL6">
        <v>1</v>
      </c>
      <c r="IEM6" t="s">
        <v>0</v>
      </c>
      <c r="IEN6" t="s">
        <v>1</v>
      </c>
      <c r="IEO6">
        <v>1</v>
      </c>
      <c r="IEP6" t="s">
        <v>0</v>
      </c>
      <c r="IEQ6" t="s">
        <v>1</v>
      </c>
      <c r="IER6">
        <v>1</v>
      </c>
      <c r="IES6" t="s">
        <v>0</v>
      </c>
      <c r="IET6" t="s">
        <v>1</v>
      </c>
      <c r="IEU6">
        <v>1</v>
      </c>
      <c r="IEV6" t="s">
        <v>0</v>
      </c>
      <c r="IEW6" t="s">
        <v>1</v>
      </c>
      <c r="IEX6">
        <v>1</v>
      </c>
      <c r="IEY6" t="s">
        <v>0</v>
      </c>
      <c r="IEZ6" t="s">
        <v>1</v>
      </c>
      <c r="IFA6">
        <v>1</v>
      </c>
      <c r="IFB6" t="s">
        <v>0</v>
      </c>
      <c r="IFC6" t="s">
        <v>1</v>
      </c>
      <c r="IFD6">
        <v>1</v>
      </c>
      <c r="IFE6" t="s">
        <v>0</v>
      </c>
      <c r="IFF6" t="s">
        <v>1</v>
      </c>
      <c r="IFG6">
        <v>1</v>
      </c>
      <c r="IFH6" t="s">
        <v>0</v>
      </c>
      <c r="IFI6" t="s">
        <v>1</v>
      </c>
      <c r="IFJ6">
        <v>1</v>
      </c>
      <c r="IFK6" t="s">
        <v>0</v>
      </c>
      <c r="IFL6" t="s">
        <v>1</v>
      </c>
      <c r="IFM6">
        <v>1</v>
      </c>
      <c r="IFN6" t="s">
        <v>0</v>
      </c>
      <c r="IFO6" t="s">
        <v>1</v>
      </c>
      <c r="IFP6">
        <v>1</v>
      </c>
      <c r="IFQ6" t="s">
        <v>0</v>
      </c>
      <c r="IFR6" t="s">
        <v>1</v>
      </c>
      <c r="IFS6">
        <v>1</v>
      </c>
      <c r="IFT6" t="s">
        <v>0</v>
      </c>
      <c r="IFU6" t="s">
        <v>1</v>
      </c>
      <c r="IFV6">
        <v>1</v>
      </c>
      <c r="IFW6" t="s">
        <v>0</v>
      </c>
      <c r="IFX6" t="s">
        <v>1</v>
      </c>
      <c r="IFY6">
        <v>1</v>
      </c>
      <c r="IFZ6" t="s">
        <v>0</v>
      </c>
      <c r="IGA6" t="s">
        <v>1</v>
      </c>
      <c r="IGB6">
        <v>1</v>
      </c>
      <c r="IGC6" t="s">
        <v>0</v>
      </c>
      <c r="IGD6" t="s">
        <v>1</v>
      </c>
      <c r="IGE6">
        <v>1</v>
      </c>
      <c r="IGF6" t="s">
        <v>0</v>
      </c>
      <c r="IGG6" t="s">
        <v>1</v>
      </c>
      <c r="IGH6">
        <v>1</v>
      </c>
      <c r="IGI6" t="s">
        <v>0</v>
      </c>
      <c r="IGJ6" t="s">
        <v>1</v>
      </c>
      <c r="IGK6" t="s">
        <v>2</v>
      </c>
      <c r="IGL6" t="s">
        <v>0</v>
      </c>
      <c r="IGM6" t="s">
        <v>1</v>
      </c>
      <c r="IGN6" t="s">
        <v>2</v>
      </c>
      <c r="IGO6" t="s">
        <v>0</v>
      </c>
      <c r="IGP6" t="s">
        <v>1</v>
      </c>
      <c r="IGQ6" t="s">
        <v>2</v>
      </c>
      <c r="IGR6" t="s">
        <v>0</v>
      </c>
      <c r="IGS6" t="s">
        <v>1</v>
      </c>
      <c r="IGT6">
        <v>1</v>
      </c>
      <c r="IGU6" t="s">
        <v>0</v>
      </c>
      <c r="IGV6" t="s">
        <v>1</v>
      </c>
      <c r="IGW6">
        <v>1</v>
      </c>
      <c r="IGX6" t="s">
        <v>0</v>
      </c>
      <c r="IGY6" t="s">
        <v>1</v>
      </c>
      <c r="IGZ6">
        <v>1</v>
      </c>
      <c r="IHA6" t="s">
        <v>0</v>
      </c>
      <c r="IHB6" t="s">
        <v>1</v>
      </c>
      <c r="IHC6">
        <v>1</v>
      </c>
      <c r="IHD6" t="s">
        <v>0</v>
      </c>
      <c r="IHE6" t="s">
        <v>1</v>
      </c>
      <c r="IHF6">
        <v>1</v>
      </c>
      <c r="IHG6" t="s">
        <v>0</v>
      </c>
      <c r="IHH6" t="s">
        <v>1</v>
      </c>
      <c r="IHI6">
        <v>1</v>
      </c>
      <c r="IHJ6" t="s">
        <v>0</v>
      </c>
      <c r="IHK6" t="s">
        <v>1</v>
      </c>
      <c r="IHL6">
        <v>1</v>
      </c>
      <c r="IHM6" t="s">
        <v>0</v>
      </c>
      <c r="IHN6" t="s">
        <v>1</v>
      </c>
      <c r="IHO6">
        <v>1</v>
      </c>
      <c r="IHP6" t="s">
        <v>0</v>
      </c>
      <c r="IHQ6" t="s">
        <v>1</v>
      </c>
      <c r="IHR6">
        <v>1</v>
      </c>
      <c r="IHS6" t="s">
        <v>0</v>
      </c>
      <c r="IHT6" t="s">
        <v>1</v>
      </c>
      <c r="IHU6">
        <v>1</v>
      </c>
      <c r="IHV6" t="s">
        <v>0</v>
      </c>
      <c r="IHW6" t="s">
        <v>1</v>
      </c>
      <c r="IHX6">
        <v>1</v>
      </c>
      <c r="IHY6" t="s">
        <v>0</v>
      </c>
      <c r="IHZ6" t="s">
        <v>1</v>
      </c>
      <c r="IIA6">
        <v>1</v>
      </c>
      <c r="IIB6" t="s">
        <v>0</v>
      </c>
      <c r="IIC6" t="s">
        <v>1</v>
      </c>
      <c r="IID6">
        <v>1</v>
      </c>
      <c r="IIE6" t="s">
        <v>0</v>
      </c>
      <c r="IIF6" t="s">
        <v>1</v>
      </c>
      <c r="IIG6">
        <v>1</v>
      </c>
      <c r="IIH6" t="s">
        <v>0</v>
      </c>
      <c r="III6" t="s">
        <v>1</v>
      </c>
      <c r="IIJ6">
        <v>1</v>
      </c>
      <c r="IIK6" t="s">
        <v>0</v>
      </c>
      <c r="IIL6" t="s">
        <v>1</v>
      </c>
      <c r="IIM6">
        <v>1</v>
      </c>
      <c r="IIN6" t="s">
        <v>0</v>
      </c>
      <c r="IIO6" t="s">
        <v>1</v>
      </c>
      <c r="IIP6">
        <v>1</v>
      </c>
      <c r="IIQ6" t="s">
        <v>0</v>
      </c>
      <c r="IIR6" t="s">
        <v>1</v>
      </c>
      <c r="IIS6">
        <v>1</v>
      </c>
      <c r="IIT6" t="s">
        <v>0</v>
      </c>
      <c r="IIU6" t="s">
        <v>1</v>
      </c>
      <c r="IIV6">
        <v>1</v>
      </c>
      <c r="IIW6" t="s">
        <v>0</v>
      </c>
      <c r="IIX6" t="s">
        <v>1</v>
      </c>
      <c r="IIY6">
        <v>1</v>
      </c>
      <c r="IIZ6" t="s">
        <v>0</v>
      </c>
      <c r="IJA6" t="s">
        <v>1</v>
      </c>
      <c r="IJB6">
        <v>1</v>
      </c>
      <c r="IJC6" t="s">
        <v>0</v>
      </c>
      <c r="IJD6" t="s">
        <v>1</v>
      </c>
      <c r="IJE6">
        <v>1</v>
      </c>
      <c r="IJF6" t="s">
        <v>0</v>
      </c>
      <c r="IJG6" t="s">
        <v>1</v>
      </c>
      <c r="IJH6">
        <v>1</v>
      </c>
      <c r="IJI6" t="s">
        <v>0</v>
      </c>
      <c r="IJJ6" t="s">
        <v>1</v>
      </c>
      <c r="IJK6">
        <v>1</v>
      </c>
      <c r="IJL6" t="s">
        <v>0</v>
      </c>
      <c r="IJM6" t="s">
        <v>1</v>
      </c>
      <c r="IJN6">
        <v>1</v>
      </c>
      <c r="IJO6" t="s">
        <v>0</v>
      </c>
      <c r="IJP6" t="s">
        <v>1</v>
      </c>
      <c r="IJQ6">
        <v>1</v>
      </c>
      <c r="IJR6" t="s">
        <v>0</v>
      </c>
      <c r="IJS6" t="s">
        <v>1</v>
      </c>
      <c r="IJT6">
        <v>0.85102762906056795</v>
      </c>
      <c r="IJU6" t="s">
        <v>6</v>
      </c>
      <c r="IJV6" t="s">
        <v>31</v>
      </c>
      <c r="IJW6">
        <v>0.90419202416833</v>
      </c>
      <c r="IJX6" t="s">
        <v>6</v>
      </c>
      <c r="IJY6" t="s">
        <v>32</v>
      </c>
      <c r="IJZ6">
        <v>1</v>
      </c>
      <c r="IKA6" t="s">
        <v>0</v>
      </c>
      <c r="IKB6" t="s">
        <v>1</v>
      </c>
      <c r="IKC6">
        <v>1</v>
      </c>
      <c r="IKD6" t="s">
        <v>0</v>
      </c>
      <c r="IKE6" t="s">
        <v>1</v>
      </c>
      <c r="IKF6">
        <v>1</v>
      </c>
      <c r="IKG6" t="s">
        <v>0</v>
      </c>
      <c r="IKH6" t="s">
        <v>1</v>
      </c>
      <c r="IKI6">
        <v>1</v>
      </c>
      <c r="IKJ6" t="s">
        <v>0</v>
      </c>
      <c r="IKK6" t="s">
        <v>1</v>
      </c>
      <c r="IKL6">
        <v>1</v>
      </c>
      <c r="IKM6" t="s">
        <v>0</v>
      </c>
      <c r="IKN6" t="s">
        <v>1</v>
      </c>
      <c r="IKO6">
        <v>1</v>
      </c>
      <c r="IKP6" t="s">
        <v>0</v>
      </c>
      <c r="IKQ6" t="s">
        <v>1</v>
      </c>
      <c r="IKR6">
        <v>1</v>
      </c>
      <c r="IKS6" t="s">
        <v>0</v>
      </c>
      <c r="IKT6" t="s">
        <v>1</v>
      </c>
      <c r="IKU6">
        <v>1</v>
      </c>
      <c r="IKV6" t="s">
        <v>0</v>
      </c>
      <c r="IKW6" t="s">
        <v>1</v>
      </c>
      <c r="IKX6">
        <v>1</v>
      </c>
      <c r="IKY6" t="s">
        <v>0</v>
      </c>
      <c r="IKZ6" t="s">
        <v>1</v>
      </c>
      <c r="ILA6">
        <v>1</v>
      </c>
      <c r="ILB6" t="s">
        <v>0</v>
      </c>
      <c r="ILC6" t="s">
        <v>1</v>
      </c>
      <c r="ILD6">
        <v>1</v>
      </c>
      <c r="ILE6" t="s">
        <v>0</v>
      </c>
      <c r="ILF6" t="s">
        <v>1</v>
      </c>
      <c r="ILG6">
        <v>1</v>
      </c>
      <c r="ILH6" t="s">
        <v>0</v>
      </c>
      <c r="ILI6" t="s">
        <v>1</v>
      </c>
      <c r="ILJ6">
        <v>1</v>
      </c>
      <c r="ILK6" t="s">
        <v>0</v>
      </c>
      <c r="ILL6" t="s">
        <v>1</v>
      </c>
      <c r="ILM6">
        <v>1</v>
      </c>
      <c r="ILN6" t="s">
        <v>0</v>
      </c>
      <c r="ILO6" t="s">
        <v>1</v>
      </c>
      <c r="ILP6">
        <v>1</v>
      </c>
      <c r="ILQ6" t="s">
        <v>0</v>
      </c>
      <c r="ILR6" t="s">
        <v>1</v>
      </c>
      <c r="ILS6">
        <v>1</v>
      </c>
      <c r="ILT6" t="s">
        <v>0</v>
      </c>
      <c r="ILU6" t="s">
        <v>1</v>
      </c>
      <c r="ILV6">
        <v>1</v>
      </c>
      <c r="ILW6" t="s">
        <v>0</v>
      </c>
      <c r="ILX6" t="s">
        <v>1</v>
      </c>
      <c r="ILY6">
        <v>1</v>
      </c>
      <c r="ILZ6" t="s">
        <v>0</v>
      </c>
      <c r="IMA6" t="s">
        <v>1</v>
      </c>
      <c r="IMB6">
        <v>0.99571913005394097</v>
      </c>
      <c r="IMC6" t="s">
        <v>0</v>
      </c>
      <c r="IMD6" t="s">
        <v>1</v>
      </c>
      <c r="IME6">
        <v>1</v>
      </c>
      <c r="IMF6" t="s">
        <v>0</v>
      </c>
      <c r="IMG6" t="s">
        <v>1</v>
      </c>
      <c r="IMH6">
        <v>1</v>
      </c>
      <c r="IMI6" t="s">
        <v>0</v>
      </c>
      <c r="IMJ6" t="s">
        <v>1</v>
      </c>
      <c r="IMK6">
        <v>1</v>
      </c>
      <c r="IML6" t="s">
        <v>0</v>
      </c>
      <c r="IMM6" t="s">
        <v>1</v>
      </c>
      <c r="IMN6">
        <v>1</v>
      </c>
      <c r="IMO6" t="s">
        <v>0</v>
      </c>
      <c r="IMP6" t="s">
        <v>1</v>
      </c>
      <c r="IMQ6">
        <v>1</v>
      </c>
      <c r="IMR6" t="s">
        <v>0</v>
      </c>
      <c r="IMS6" t="s">
        <v>1</v>
      </c>
      <c r="IMT6">
        <v>1</v>
      </c>
      <c r="IMU6" t="s">
        <v>0</v>
      </c>
      <c r="IMV6" t="s">
        <v>1</v>
      </c>
      <c r="IMW6">
        <v>1</v>
      </c>
      <c r="IMX6" t="s">
        <v>0</v>
      </c>
      <c r="IMY6" t="s">
        <v>1</v>
      </c>
      <c r="IMZ6">
        <v>1</v>
      </c>
      <c r="INA6" t="s">
        <v>0</v>
      </c>
      <c r="INB6" t="s">
        <v>1</v>
      </c>
      <c r="INC6">
        <v>1</v>
      </c>
      <c r="IND6" t="s">
        <v>0</v>
      </c>
      <c r="INE6" t="s">
        <v>1</v>
      </c>
      <c r="INF6">
        <v>1</v>
      </c>
      <c r="ING6" t="s">
        <v>0</v>
      </c>
      <c r="INH6" t="s">
        <v>1</v>
      </c>
      <c r="INI6">
        <v>1</v>
      </c>
      <c r="INJ6" t="s">
        <v>0</v>
      </c>
      <c r="INK6" t="s">
        <v>1</v>
      </c>
      <c r="INL6">
        <v>1</v>
      </c>
      <c r="INM6" t="s">
        <v>0</v>
      </c>
      <c r="INN6" t="s">
        <v>1</v>
      </c>
      <c r="INO6">
        <v>1</v>
      </c>
      <c r="INP6" t="s">
        <v>0</v>
      </c>
      <c r="INQ6" t="s">
        <v>1</v>
      </c>
      <c r="INR6" t="s">
        <v>2</v>
      </c>
      <c r="INS6" t="s">
        <v>0</v>
      </c>
      <c r="INT6" t="s">
        <v>1</v>
      </c>
      <c r="INU6">
        <v>1</v>
      </c>
      <c r="INV6" t="s">
        <v>0</v>
      </c>
      <c r="INW6" t="s">
        <v>1</v>
      </c>
      <c r="INX6">
        <v>1</v>
      </c>
      <c r="INY6" t="s">
        <v>0</v>
      </c>
      <c r="INZ6" t="s">
        <v>1</v>
      </c>
      <c r="IOA6">
        <v>1</v>
      </c>
      <c r="IOB6" t="s">
        <v>0</v>
      </c>
      <c r="IOC6" t="s">
        <v>1</v>
      </c>
      <c r="IOD6">
        <v>1</v>
      </c>
      <c r="IOE6" t="s">
        <v>0</v>
      </c>
      <c r="IOF6" t="s">
        <v>1</v>
      </c>
      <c r="IOG6">
        <v>1</v>
      </c>
      <c r="IOH6" t="s">
        <v>0</v>
      </c>
      <c r="IOI6" t="s">
        <v>1</v>
      </c>
      <c r="IOJ6">
        <v>1</v>
      </c>
      <c r="IOK6" t="s">
        <v>0</v>
      </c>
      <c r="IOL6" t="s">
        <v>1</v>
      </c>
      <c r="IOM6">
        <v>1</v>
      </c>
      <c r="ION6" t="s">
        <v>0</v>
      </c>
      <c r="IOO6" t="s">
        <v>1</v>
      </c>
      <c r="IOP6">
        <v>1</v>
      </c>
      <c r="IOQ6" t="s">
        <v>0</v>
      </c>
      <c r="IOR6" t="s">
        <v>1</v>
      </c>
      <c r="IOS6">
        <v>1</v>
      </c>
      <c r="IOT6" t="s">
        <v>0</v>
      </c>
      <c r="IOU6" t="s">
        <v>1</v>
      </c>
      <c r="IOV6">
        <v>1</v>
      </c>
      <c r="IOW6" t="s">
        <v>0</v>
      </c>
      <c r="IOX6" t="s">
        <v>1</v>
      </c>
      <c r="IOY6">
        <v>1</v>
      </c>
      <c r="IOZ6" t="s">
        <v>0</v>
      </c>
      <c r="IPA6" t="s">
        <v>1</v>
      </c>
      <c r="IPB6">
        <v>1</v>
      </c>
      <c r="IPC6" t="s">
        <v>0</v>
      </c>
      <c r="IPD6" t="s">
        <v>1</v>
      </c>
      <c r="IPE6">
        <v>1</v>
      </c>
      <c r="IPF6" t="s">
        <v>0</v>
      </c>
      <c r="IPG6" t="s">
        <v>1</v>
      </c>
      <c r="IPH6" t="s">
        <v>2</v>
      </c>
      <c r="IPI6" t="s">
        <v>0</v>
      </c>
      <c r="IPJ6" t="s">
        <v>1</v>
      </c>
      <c r="IPK6">
        <v>1</v>
      </c>
      <c r="IPL6" t="s">
        <v>0</v>
      </c>
      <c r="IPM6" t="s">
        <v>1</v>
      </c>
      <c r="IPN6">
        <v>1</v>
      </c>
      <c r="IPO6" t="s">
        <v>0</v>
      </c>
      <c r="IPP6" t="s">
        <v>1</v>
      </c>
      <c r="IPQ6">
        <v>1</v>
      </c>
      <c r="IPR6" t="s">
        <v>0</v>
      </c>
      <c r="IPS6" t="s">
        <v>1</v>
      </c>
      <c r="IPT6">
        <v>1</v>
      </c>
      <c r="IPU6" t="s">
        <v>0</v>
      </c>
      <c r="IPV6" t="s">
        <v>1</v>
      </c>
      <c r="IPW6">
        <v>1</v>
      </c>
      <c r="IPX6" t="s">
        <v>0</v>
      </c>
      <c r="IPY6" t="s">
        <v>1</v>
      </c>
      <c r="IPZ6">
        <v>1</v>
      </c>
      <c r="IQA6" t="s">
        <v>0</v>
      </c>
      <c r="IQB6" t="s">
        <v>1</v>
      </c>
      <c r="IQC6">
        <v>1</v>
      </c>
      <c r="IQD6" t="s">
        <v>0</v>
      </c>
      <c r="IQE6" t="s">
        <v>1</v>
      </c>
      <c r="IQF6">
        <v>1</v>
      </c>
      <c r="IQG6" t="s">
        <v>0</v>
      </c>
      <c r="IQH6" t="s">
        <v>1</v>
      </c>
      <c r="IQI6">
        <v>1</v>
      </c>
      <c r="IQJ6" t="s">
        <v>0</v>
      </c>
      <c r="IQK6" t="s">
        <v>1</v>
      </c>
      <c r="IQL6" t="s">
        <v>2</v>
      </c>
      <c r="IQM6" t="s">
        <v>0</v>
      </c>
      <c r="IQN6" t="s">
        <v>1</v>
      </c>
      <c r="IQO6">
        <v>1</v>
      </c>
      <c r="IQP6" t="s">
        <v>0</v>
      </c>
      <c r="IQQ6" t="s">
        <v>1</v>
      </c>
      <c r="IQR6">
        <v>1</v>
      </c>
      <c r="IQS6" t="s">
        <v>0</v>
      </c>
      <c r="IQT6" t="s">
        <v>1</v>
      </c>
      <c r="IQU6">
        <v>1</v>
      </c>
      <c r="IQV6" t="s">
        <v>0</v>
      </c>
      <c r="IQW6" t="s">
        <v>1</v>
      </c>
      <c r="IQX6">
        <v>1</v>
      </c>
      <c r="IQY6" t="s">
        <v>0</v>
      </c>
      <c r="IQZ6" t="s">
        <v>1</v>
      </c>
      <c r="IRA6">
        <v>1</v>
      </c>
      <c r="IRB6" t="s">
        <v>0</v>
      </c>
      <c r="IRC6" t="s">
        <v>1</v>
      </c>
      <c r="IRD6">
        <v>1</v>
      </c>
      <c r="IRE6" t="s">
        <v>0</v>
      </c>
      <c r="IRF6" t="s">
        <v>1</v>
      </c>
      <c r="IRG6">
        <v>1</v>
      </c>
      <c r="IRH6" t="s">
        <v>0</v>
      </c>
      <c r="IRI6" t="s">
        <v>1</v>
      </c>
      <c r="IRJ6">
        <v>1</v>
      </c>
      <c r="IRK6" t="s">
        <v>0</v>
      </c>
      <c r="IRL6" t="s">
        <v>1</v>
      </c>
      <c r="IRM6">
        <v>1</v>
      </c>
      <c r="IRN6" t="s">
        <v>0</v>
      </c>
      <c r="IRO6" t="s">
        <v>1</v>
      </c>
      <c r="IRP6">
        <v>1</v>
      </c>
      <c r="IRQ6" t="s">
        <v>0</v>
      </c>
      <c r="IRR6" t="s">
        <v>1</v>
      </c>
      <c r="IRS6">
        <v>1</v>
      </c>
      <c r="IRT6" t="s">
        <v>0</v>
      </c>
      <c r="IRU6" t="s">
        <v>1</v>
      </c>
      <c r="IRV6">
        <v>1</v>
      </c>
      <c r="IRW6" t="s">
        <v>0</v>
      </c>
      <c r="IRX6" t="s">
        <v>1</v>
      </c>
      <c r="IRY6">
        <v>1</v>
      </c>
      <c r="IRZ6" t="s">
        <v>0</v>
      </c>
      <c r="ISA6" t="s">
        <v>1</v>
      </c>
      <c r="ISB6">
        <v>1</v>
      </c>
      <c r="ISC6" t="s">
        <v>0</v>
      </c>
      <c r="ISD6" t="s">
        <v>1</v>
      </c>
      <c r="ISE6">
        <v>1</v>
      </c>
      <c r="ISF6" t="s">
        <v>0</v>
      </c>
      <c r="ISG6" t="s">
        <v>1</v>
      </c>
      <c r="ISH6" t="s">
        <v>2</v>
      </c>
      <c r="ISI6" t="s">
        <v>0</v>
      </c>
      <c r="ISJ6" t="s">
        <v>1</v>
      </c>
      <c r="ISK6">
        <v>1</v>
      </c>
      <c r="ISL6" t="s">
        <v>0</v>
      </c>
      <c r="ISM6" t="s">
        <v>1</v>
      </c>
      <c r="ISN6">
        <v>1</v>
      </c>
      <c r="ISO6" t="s">
        <v>0</v>
      </c>
      <c r="ISP6" t="s">
        <v>1</v>
      </c>
      <c r="ISQ6">
        <v>1</v>
      </c>
      <c r="ISR6" t="s">
        <v>0</v>
      </c>
      <c r="ISS6" t="s">
        <v>1</v>
      </c>
      <c r="IST6">
        <v>1</v>
      </c>
      <c r="ISU6" t="s">
        <v>0</v>
      </c>
      <c r="ISV6" t="s">
        <v>1</v>
      </c>
      <c r="ISW6">
        <v>1</v>
      </c>
      <c r="ISX6" t="s">
        <v>0</v>
      </c>
      <c r="ISY6" t="s">
        <v>1</v>
      </c>
      <c r="ISZ6">
        <v>1</v>
      </c>
      <c r="ITA6" t="s">
        <v>0</v>
      </c>
      <c r="ITB6" t="s">
        <v>1</v>
      </c>
      <c r="ITC6">
        <v>1</v>
      </c>
      <c r="ITD6" t="s">
        <v>0</v>
      </c>
      <c r="ITE6" t="s">
        <v>1</v>
      </c>
      <c r="ITF6">
        <v>1</v>
      </c>
      <c r="ITG6" t="s">
        <v>0</v>
      </c>
      <c r="ITH6" t="s">
        <v>1</v>
      </c>
      <c r="ITI6">
        <v>1</v>
      </c>
      <c r="ITJ6" t="s">
        <v>0</v>
      </c>
      <c r="ITK6" t="s">
        <v>1</v>
      </c>
      <c r="ITL6">
        <v>1</v>
      </c>
      <c r="ITM6" t="s">
        <v>0</v>
      </c>
      <c r="ITN6" t="s">
        <v>1</v>
      </c>
      <c r="ITO6">
        <v>1</v>
      </c>
      <c r="ITP6" t="s">
        <v>0</v>
      </c>
      <c r="ITQ6" t="s">
        <v>1</v>
      </c>
      <c r="ITR6">
        <v>1</v>
      </c>
      <c r="ITS6" t="s">
        <v>0</v>
      </c>
      <c r="ITT6" t="s">
        <v>1</v>
      </c>
      <c r="ITU6">
        <v>1</v>
      </c>
      <c r="ITV6" t="s">
        <v>0</v>
      </c>
      <c r="ITW6" t="s">
        <v>1</v>
      </c>
      <c r="ITX6">
        <v>1</v>
      </c>
      <c r="ITY6" t="s">
        <v>0</v>
      </c>
      <c r="ITZ6" t="s">
        <v>1</v>
      </c>
      <c r="IUA6">
        <v>1</v>
      </c>
      <c r="IUB6" t="s">
        <v>0</v>
      </c>
      <c r="IUC6" t="s">
        <v>1</v>
      </c>
      <c r="IUD6">
        <v>1</v>
      </c>
      <c r="IUE6" t="s">
        <v>0</v>
      </c>
      <c r="IUF6" t="s">
        <v>1</v>
      </c>
      <c r="IUG6">
        <v>1</v>
      </c>
      <c r="IUH6" t="s">
        <v>0</v>
      </c>
      <c r="IUI6" t="s">
        <v>1</v>
      </c>
      <c r="IUJ6">
        <v>1</v>
      </c>
      <c r="IUK6" t="s">
        <v>0</v>
      </c>
      <c r="IUL6" t="s">
        <v>1</v>
      </c>
      <c r="IUM6">
        <v>1</v>
      </c>
      <c r="IUN6" t="s">
        <v>0</v>
      </c>
      <c r="IUO6" t="s">
        <v>1</v>
      </c>
      <c r="IUP6">
        <v>0.97678988715145398</v>
      </c>
      <c r="IUQ6" t="s">
        <v>0</v>
      </c>
      <c r="IUR6" t="s">
        <v>1</v>
      </c>
      <c r="IUS6">
        <v>1</v>
      </c>
      <c r="IUT6" t="s">
        <v>0</v>
      </c>
      <c r="IUU6" t="s">
        <v>1</v>
      </c>
      <c r="IUV6">
        <v>1</v>
      </c>
      <c r="IUW6" t="s">
        <v>0</v>
      </c>
      <c r="IUX6" t="s">
        <v>1</v>
      </c>
      <c r="IUY6">
        <v>1</v>
      </c>
      <c r="IUZ6" t="s">
        <v>0</v>
      </c>
      <c r="IVA6" t="s">
        <v>1</v>
      </c>
      <c r="IVB6">
        <v>1</v>
      </c>
      <c r="IVC6" t="s">
        <v>0</v>
      </c>
      <c r="IVD6" t="s">
        <v>1</v>
      </c>
      <c r="IVE6">
        <v>1</v>
      </c>
      <c r="IVF6" t="s">
        <v>0</v>
      </c>
      <c r="IVG6" t="s">
        <v>1</v>
      </c>
      <c r="IVH6">
        <v>1</v>
      </c>
      <c r="IVI6" t="s">
        <v>0</v>
      </c>
      <c r="IVJ6" t="s">
        <v>1</v>
      </c>
      <c r="IVK6">
        <v>1</v>
      </c>
      <c r="IVL6" t="s">
        <v>0</v>
      </c>
      <c r="IVM6" t="s">
        <v>1</v>
      </c>
      <c r="IVN6">
        <v>1</v>
      </c>
      <c r="IVO6" t="s">
        <v>0</v>
      </c>
      <c r="IVP6" t="s">
        <v>1</v>
      </c>
      <c r="IVQ6" t="s">
        <v>2</v>
      </c>
      <c r="IVR6" t="s">
        <v>0</v>
      </c>
      <c r="IVS6" t="s">
        <v>1</v>
      </c>
      <c r="IVT6" t="s">
        <v>2</v>
      </c>
      <c r="IVU6" t="s">
        <v>0</v>
      </c>
      <c r="IVV6" t="s">
        <v>1</v>
      </c>
      <c r="IVW6" t="s">
        <v>2</v>
      </c>
      <c r="IVX6" t="s">
        <v>0</v>
      </c>
      <c r="IVY6" t="s">
        <v>1</v>
      </c>
      <c r="IVZ6" t="s">
        <v>2</v>
      </c>
      <c r="IWA6" t="s">
        <v>0</v>
      </c>
      <c r="IWB6" t="s">
        <v>1</v>
      </c>
      <c r="IWC6" t="s">
        <v>2</v>
      </c>
      <c r="IWD6" t="s">
        <v>0</v>
      </c>
      <c r="IWE6" t="s">
        <v>1</v>
      </c>
      <c r="IWF6">
        <v>1</v>
      </c>
      <c r="IWG6" t="s">
        <v>0</v>
      </c>
      <c r="IWH6" t="s">
        <v>1</v>
      </c>
      <c r="IWI6">
        <v>1</v>
      </c>
      <c r="IWJ6" t="s">
        <v>0</v>
      </c>
      <c r="IWK6" t="s">
        <v>1</v>
      </c>
      <c r="IWL6">
        <v>1</v>
      </c>
      <c r="IWM6" t="s">
        <v>0</v>
      </c>
      <c r="IWN6" t="s">
        <v>1</v>
      </c>
      <c r="IWO6">
        <v>1</v>
      </c>
      <c r="IWP6" t="s">
        <v>0</v>
      </c>
      <c r="IWQ6" t="s">
        <v>1</v>
      </c>
      <c r="IWR6">
        <v>1</v>
      </c>
      <c r="IWS6" t="s">
        <v>0</v>
      </c>
      <c r="IWT6" t="s">
        <v>1</v>
      </c>
      <c r="IWU6">
        <v>1</v>
      </c>
      <c r="IWV6" t="s">
        <v>0</v>
      </c>
      <c r="IWW6" t="s">
        <v>1</v>
      </c>
      <c r="IWX6">
        <v>1</v>
      </c>
      <c r="IWY6" t="s">
        <v>0</v>
      </c>
      <c r="IWZ6" t="s">
        <v>1</v>
      </c>
      <c r="IXA6">
        <v>1</v>
      </c>
      <c r="IXB6" t="s">
        <v>0</v>
      </c>
      <c r="IXC6" t="s">
        <v>1</v>
      </c>
      <c r="IXD6">
        <v>1</v>
      </c>
      <c r="IXE6" t="s">
        <v>0</v>
      </c>
      <c r="IXF6" t="s">
        <v>1</v>
      </c>
      <c r="IXG6" t="s">
        <v>2</v>
      </c>
      <c r="IXH6" t="s">
        <v>0</v>
      </c>
      <c r="IXI6" t="s">
        <v>1</v>
      </c>
      <c r="IXJ6" t="s">
        <v>2</v>
      </c>
      <c r="IXK6" t="s">
        <v>0</v>
      </c>
      <c r="IXL6" t="s">
        <v>1</v>
      </c>
      <c r="IXM6">
        <v>1</v>
      </c>
      <c r="IXN6" t="s">
        <v>0</v>
      </c>
      <c r="IXO6" t="s">
        <v>1</v>
      </c>
      <c r="IXP6">
        <v>1</v>
      </c>
      <c r="IXQ6" t="s">
        <v>0</v>
      </c>
      <c r="IXR6" t="s">
        <v>1</v>
      </c>
      <c r="IXS6">
        <v>1</v>
      </c>
      <c r="IXT6" t="s">
        <v>0</v>
      </c>
      <c r="IXU6" t="s">
        <v>1</v>
      </c>
      <c r="IXV6">
        <v>1</v>
      </c>
      <c r="IXW6" t="s">
        <v>0</v>
      </c>
      <c r="IXX6" t="s">
        <v>1</v>
      </c>
      <c r="IXY6">
        <v>1</v>
      </c>
      <c r="IXZ6" t="s">
        <v>0</v>
      </c>
      <c r="IYA6" t="s">
        <v>1</v>
      </c>
      <c r="IYB6">
        <v>0.65444666750418001</v>
      </c>
      <c r="IYC6" t="s">
        <v>6</v>
      </c>
      <c r="IYD6" t="s">
        <v>33</v>
      </c>
      <c r="IYE6">
        <v>1</v>
      </c>
      <c r="IYF6" t="s">
        <v>0</v>
      </c>
      <c r="IYG6" t="s">
        <v>1</v>
      </c>
      <c r="IYH6">
        <v>1</v>
      </c>
      <c r="IYI6" t="s">
        <v>0</v>
      </c>
      <c r="IYJ6" t="s">
        <v>1</v>
      </c>
      <c r="IYK6">
        <v>1</v>
      </c>
      <c r="IYL6" t="s">
        <v>0</v>
      </c>
      <c r="IYM6" t="s">
        <v>1</v>
      </c>
      <c r="IYN6">
        <v>1</v>
      </c>
      <c r="IYO6" t="s">
        <v>0</v>
      </c>
      <c r="IYP6" t="s">
        <v>1</v>
      </c>
      <c r="IYQ6">
        <v>1</v>
      </c>
      <c r="IYR6" t="s">
        <v>0</v>
      </c>
      <c r="IYS6" t="s">
        <v>1</v>
      </c>
      <c r="IYT6">
        <v>1</v>
      </c>
      <c r="IYU6" t="s">
        <v>0</v>
      </c>
      <c r="IYV6" t="s">
        <v>1</v>
      </c>
      <c r="IYW6">
        <v>1</v>
      </c>
      <c r="IYX6" t="s">
        <v>0</v>
      </c>
      <c r="IYY6" t="s">
        <v>1</v>
      </c>
      <c r="IYZ6">
        <v>1</v>
      </c>
      <c r="IZA6" t="s">
        <v>0</v>
      </c>
      <c r="IZB6" t="s">
        <v>1</v>
      </c>
      <c r="IZC6">
        <v>1</v>
      </c>
      <c r="IZD6" t="s">
        <v>0</v>
      </c>
      <c r="IZE6" t="s">
        <v>1</v>
      </c>
      <c r="IZF6">
        <v>1</v>
      </c>
      <c r="IZG6" t="s">
        <v>0</v>
      </c>
      <c r="IZH6" t="s">
        <v>1</v>
      </c>
      <c r="IZI6">
        <v>1</v>
      </c>
      <c r="IZJ6" t="s">
        <v>0</v>
      </c>
      <c r="IZK6" t="s">
        <v>1</v>
      </c>
      <c r="IZL6">
        <v>1</v>
      </c>
      <c r="IZM6" t="s">
        <v>0</v>
      </c>
      <c r="IZN6" t="s">
        <v>1</v>
      </c>
      <c r="IZO6">
        <v>0.484384967463524</v>
      </c>
      <c r="IZP6" t="s">
        <v>6</v>
      </c>
      <c r="IZQ6" t="s">
        <v>34</v>
      </c>
      <c r="IZR6" t="s">
        <v>2</v>
      </c>
      <c r="IZS6" t="s">
        <v>0</v>
      </c>
      <c r="IZT6" t="s">
        <v>1</v>
      </c>
      <c r="IZU6" t="s">
        <v>2</v>
      </c>
      <c r="IZV6" t="s">
        <v>0</v>
      </c>
      <c r="IZW6" t="s">
        <v>1</v>
      </c>
      <c r="IZX6">
        <v>1</v>
      </c>
      <c r="IZY6" t="s">
        <v>0</v>
      </c>
      <c r="IZZ6" t="s">
        <v>1</v>
      </c>
      <c r="JAA6">
        <v>1</v>
      </c>
      <c r="JAB6" t="s">
        <v>0</v>
      </c>
      <c r="JAC6" t="s">
        <v>1</v>
      </c>
      <c r="JAD6">
        <v>1</v>
      </c>
      <c r="JAE6" t="s">
        <v>0</v>
      </c>
      <c r="JAF6" t="s">
        <v>1</v>
      </c>
      <c r="JAG6">
        <v>1</v>
      </c>
      <c r="JAH6" t="s">
        <v>0</v>
      </c>
      <c r="JAI6" t="s">
        <v>1</v>
      </c>
      <c r="JAJ6">
        <v>1</v>
      </c>
      <c r="JAK6" t="s">
        <v>0</v>
      </c>
      <c r="JAL6" t="s">
        <v>1</v>
      </c>
      <c r="JAM6">
        <v>1</v>
      </c>
      <c r="JAN6" t="s">
        <v>0</v>
      </c>
      <c r="JAO6" t="s">
        <v>1</v>
      </c>
      <c r="JAP6">
        <v>1</v>
      </c>
      <c r="JAQ6" t="s">
        <v>0</v>
      </c>
      <c r="JAR6" t="s">
        <v>1</v>
      </c>
      <c r="JAS6">
        <v>1</v>
      </c>
      <c r="JAT6" t="s">
        <v>0</v>
      </c>
      <c r="JAU6" t="s">
        <v>1</v>
      </c>
      <c r="JAV6">
        <v>1</v>
      </c>
      <c r="JAW6" t="s">
        <v>0</v>
      </c>
      <c r="JAX6" t="s">
        <v>1</v>
      </c>
      <c r="JAY6">
        <v>1</v>
      </c>
      <c r="JAZ6" t="s">
        <v>0</v>
      </c>
      <c r="JBA6" t="s">
        <v>1</v>
      </c>
      <c r="JBB6">
        <v>1</v>
      </c>
      <c r="JBC6" t="s">
        <v>0</v>
      </c>
      <c r="JBD6" t="s">
        <v>1</v>
      </c>
      <c r="JBE6">
        <v>1</v>
      </c>
      <c r="JBF6" t="s">
        <v>0</v>
      </c>
      <c r="JBG6" t="s">
        <v>1</v>
      </c>
      <c r="JBH6">
        <v>1</v>
      </c>
      <c r="JBI6" t="s">
        <v>0</v>
      </c>
      <c r="JBJ6" t="s">
        <v>1</v>
      </c>
      <c r="JBK6">
        <v>1</v>
      </c>
      <c r="JBL6" t="s">
        <v>0</v>
      </c>
      <c r="JBM6" t="s">
        <v>1</v>
      </c>
      <c r="JBN6">
        <v>1</v>
      </c>
      <c r="JBO6" t="s">
        <v>0</v>
      </c>
      <c r="JBP6" t="s">
        <v>1</v>
      </c>
      <c r="JBQ6">
        <v>1</v>
      </c>
      <c r="JBR6" t="s">
        <v>0</v>
      </c>
      <c r="JBS6" t="s">
        <v>1</v>
      </c>
      <c r="JBT6">
        <v>1</v>
      </c>
      <c r="JBU6" t="s">
        <v>0</v>
      </c>
      <c r="JBV6" t="s">
        <v>1</v>
      </c>
      <c r="JBW6">
        <v>1</v>
      </c>
      <c r="JBX6" t="s">
        <v>0</v>
      </c>
      <c r="JBY6" t="s">
        <v>1</v>
      </c>
      <c r="JBZ6">
        <v>0.90498599940069702</v>
      </c>
      <c r="JCA6" t="s">
        <v>6</v>
      </c>
      <c r="JCB6" t="s">
        <v>35</v>
      </c>
      <c r="JCC6">
        <v>1</v>
      </c>
      <c r="JCD6" t="s">
        <v>0</v>
      </c>
      <c r="JCE6" t="s">
        <v>1</v>
      </c>
      <c r="JCF6">
        <v>1</v>
      </c>
      <c r="JCG6" t="s">
        <v>0</v>
      </c>
      <c r="JCH6" t="s">
        <v>1</v>
      </c>
      <c r="JCI6">
        <v>1</v>
      </c>
      <c r="JCJ6" t="s">
        <v>0</v>
      </c>
      <c r="JCK6" t="s">
        <v>1</v>
      </c>
      <c r="JCL6">
        <v>1</v>
      </c>
      <c r="JCM6" t="s">
        <v>0</v>
      </c>
      <c r="JCN6" t="s">
        <v>1</v>
      </c>
      <c r="JCO6">
        <v>1</v>
      </c>
      <c r="JCP6" t="s">
        <v>0</v>
      </c>
      <c r="JCQ6" t="s">
        <v>1</v>
      </c>
      <c r="JCR6">
        <v>1</v>
      </c>
      <c r="JCS6" t="s">
        <v>0</v>
      </c>
      <c r="JCT6" t="s">
        <v>1</v>
      </c>
      <c r="JCU6">
        <v>1</v>
      </c>
      <c r="JCV6" t="s">
        <v>0</v>
      </c>
      <c r="JCW6" t="s">
        <v>1</v>
      </c>
      <c r="JCX6">
        <v>1</v>
      </c>
      <c r="JCY6" t="s">
        <v>0</v>
      </c>
      <c r="JCZ6" t="s">
        <v>1</v>
      </c>
      <c r="JDA6" t="s">
        <v>2</v>
      </c>
      <c r="JDB6" t="s">
        <v>0</v>
      </c>
      <c r="JDC6" t="s">
        <v>1</v>
      </c>
      <c r="JDD6">
        <v>1</v>
      </c>
      <c r="JDE6" t="s">
        <v>0</v>
      </c>
      <c r="JDF6" t="s">
        <v>1</v>
      </c>
      <c r="JDG6">
        <v>1</v>
      </c>
      <c r="JDH6" t="s">
        <v>0</v>
      </c>
      <c r="JDI6" t="s">
        <v>1</v>
      </c>
      <c r="JDJ6">
        <v>1</v>
      </c>
      <c r="JDK6" t="s">
        <v>0</v>
      </c>
      <c r="JDL6" t="s">
        <v>1</v>
      </c>
      <c r="JDM6">
        <v>1</v>
      </c>
      <c r="JDN6" t="s">
        <v>0</v>
      </c>
      <c r="JDO6" t="s">
        <v>1</v>
      </c>
      <c r="JDP6">
        <v>1</v>
      </c>
      <c r="JDQ6" t="s">
        <v>0</v>
      </c>
      <c r="JDR6" t="s">
        <v>1</v>
      </c>
      <c r="JDS6">
        <v>1</v>
      </c>
      <c r="JDT6" t="s">
        <v>0</v>
      </c>
      <c r="JDU6" t="s">
        <v>1</v>
      </c>
      <c r="JDV6">
        <v>1</v>
      </c>
      <c r="JDW6" t="s">
        <v>0</v>
      </c>
      <c r="JDX6" t="s">
        <v>1</v>
      </c>
      <c r="JDY6">
        <v>1</v>
      </c>
      <c r="JDZ6" t="s">
        <v>0</v>
      </c>
      <c r="JEA6" t="s">
        <v>1</v>
      </c>
      <c r="JEB6">
        <v>1</v>
      </c>
      <c r="JEC6" t="s">
        <v>0</v>
      </c>
      <c r="JED6" t="s">
        <v>1</v>
      </c>
      <c r="JEE6">
        <v>1</v>
      </c>
      <c r="JEF6" t="s">
        <v>0</v>
      </c>
      <c r="JEG6" t="s">
        <v>1</v>
      </c>
      <c r="JEH6">
        <v>1</v>
      </c>
      <c r="JEI6" t="s">
        <v>0</v>
      </c>
      <c r="JEJ6" t="s">
        <v>1</v>
      </c>
      <c r="JEK6">
        <v>1</v>
      </c>
      <c r="JEL6" t="s">
        <v>0</v>
      </c>
      <c r="JEM6" t="s">
        <v>1</v>
      </c>
      <c r="JEN6">
        <v>1</v>
      </c>
      <c r="JEO6" t="s">
        <v>0</v>
      </c>
      <c r="JEP6" t="s">
        <v>1</v>
      </c>
      <c r="JEQ6">
        <v>1</v>
      </c>
      <c r="JER6" t="s">
        <v>0</v>
      </c>
      <c r="JES6" t="s">
        <v>1</v>
      </c>
      <c r="JET6">
        <v>1</v>
      </c>
      <c r="JEU6" t="s">
        <v>0</v>
      </c>
      <c r="JEV6" t="s">
        <v>1</v>
      </c>
      <c r="JEW6">
        <v>1</v>
      </c>
      <c r="JEX6" t="s">
        <v>0</v>
      </c>
      <c r="JEY6" t="s">
        <v>1</v>
      </c>
      <c r="JEZ6">
        <v>1</v>
      </c>
      <c r="JFA6" t="s">
        <v>0</v>
      </c>
      <c r="JFB6" t="s">
        <v>1</v>
      </c>
      <c r="JFC6">
        <v>1</v>
      </c>
      <c r="JFD6" t="s">
        <v>0</v>
      </c>
      <c r="JFE6" t="s">
        <v>1</v>
      </c>
      <c r="JFF6">
        <v>1</v>
      </c>
      <c r="JFG6" t="s">
        <v>0</v>
      </c>
      <c r="JFH6" t="s">
        <v>1</v>
      </c>
      <c r="JFI6">
        <v>1</v>
      </c>
      <c r="JFJ6" t="s">
        <v>0</v>
      </c>
      <c r="JFK6" t="s">
        <v>1</v>
      </c>
      <c r="JFL6">
        <v>1</v>
      </c>
      <c r="JFM6" t="s">
        <v>0</v>
      </c>
      <c r="JFN6" t="s">
        <v>1</v>
      </c>
      <c r="JFO6">
        <v>1</v>
      </c>
      <c r="JFP6" t="s">
        <v>0</v>
      </c>
      <c r="JFQ6" t="s">
        <v>1</v>
      </c>
      <c r="JFR6">
        <v>1</v>
      </c>
      <c r="JFS6" t="s">
        <v>0</v>
      </c>
      <c r="JFT6" t="s">
        <v>1</v>
      </c>
      <c r="JFU6">
        <v>1</v>
      </c>
      <c r="JFV6" t="s">
        <v>0</v>
      </c>
      <c r="JFW6" t="s">
        <v>1</v>
      </c>
      <c r="JFX6">
        <v>1</v>
      </c>
      <c r="JFY6" t="s">
        <v>0</v>
      </c>
      <c r="JFZ6" t="s">
        <v>1</v>
      </c>
      <c r="JGA6">
        <v>1</v>
      </c>
      <c r="JGB6" t="s">
        <v>0</v>
      </c>
      <c r="JGC6" t="s">
        <v>1</v>
      </c>
      <c r="JGD6">
        <v>1</v>
      </c>
      <c r="JGE6" t="s">
        <v>0</v>
      </c>
      <c r="JGF6" t="s">
        <v>1</v>
      </c>
      <c r="JGG6">
        <v>1</v>
      </c>
      <c r="JGH6" t="s">
        <v>0</v>
      </c>
      <c r="JGI6" t="s">
        <v>1</v>
      </c>
      <c r="JGJ6">
        <v>1</v>
      </c>
      <c r="JGK6" t="s">
        <v>0</v>
      </c>
      <c r="JGL6" t="s">
        <v>1</v>
      </c>
      <c r="JGM6">
        <v>1</v>
      </c>
      <c r="JGN6" t="s">
        <v>0</v>
      </c>
      <c r="JGO6" t="s">
        <v>1</v>
      </c>
      <c r="JGP6">
        <v>1</v>
      </c>
      <c r="JGQ6" t="s">
        <v>0</v>
      </c>
      <c r="JGR6" t="s">
        <v>1</v>
      </c>
      <c r="JGS6">
        <v>1</v>
      </c>
      <c r="JGT6" t="s">
        <v>0</v>
      </c>
      <c r="JGU6" t="s">
        <v>1</v>
      </c>
      <c r="JGV6">
        <v>1</v>
      </c>
      <c r="JGW6" t="s">
        <v>0</v>
      </c>
      <c r="JGX6" t="s">
        <v>1</v>
      </c>
      <c r="JGY6">
        <v>1</v>
      </c>
      <c r="JGZ6" t="s">
        <v>0</v>
      </c>
      <c r="JHA6" t="s">
        <v>1</v>
      </c>
      <c r="JHB6">
        <v>0.90784874649321501</v>
      </c>
      <c r="JHC6" t="s">
        <v>0</v>
      </c>
      <c r="JHD6" t="s">
        <v>1</v>
      </c>
      <c r="JHE6">
        <v>0.92427055554321202</v>
      </c>
      <c r="JHF6" t="s">
        <v>0</v>
      </c>
      <c r="JHG6" t="s">
        <v>1</v>
      </c>
      <c r="JHH6">
        <v>0.88689106159480902</v>
      </c>
      <c r="JHI6" t="s">
        <v>0</v>
      </c>
      <c r="JHJ6" t="s">
        <v>1</v>
      </c>
      <c r="JHK6">
        <v>0.70804184799658698</v>
      </c>
      <c r="JHL6" t="s">
        <v>0</v>
      </c>
      <c r="JHM6" t="s">
        <v>1</v>
      </c>
      <c r="JHN6">
        <v>0.71296254455617802</v>
      </c>
      <c r="JHO6" t="s">
        <v>0</v>
      </c>
      <c r="JHP6" t="s">
        <v>1</v>
      </c>
      <c r="JHQ6">
        <v>0.84160465550418695</v>
      </c>
      <c r="JHR6" t="s">
        <v>0</v>
      </c>
      <c r="JHS6" t="s">
        <v>1</v>
      </c>
      <c r="JHT6">
        <v>0.87071501447032995</v>
      </c>
      <c r="JHU6" t="s">
        <v>0</v>
      </c>
      <c r="JHV6" t="s">
        <v>1</v>
      </c>
      <c r="JHW6">
        <v>0.82029712679326505</v>
      </c>
      <c r="JHX6" t="s">
        <v>0</v>
      </c>
      <c r="JHY6" t="s">
        <v>1</v>
      </c>
      <c r="JHZ6">
        <v>0.844143341533929</v>
      </c>
      <c r="JIA6" t="s">
        <v>0</v>
      </c>
      <c r="JIB6" t="s">
        <v>1</v>
      </c>
      <c r="JIC6">
        <v>0.95709259316057604</v>
      </c>
      <c r="JID6" t="s">
        <v>0</v>
      </c>
      <c r="JIE6" t="s">
        <v>1</v>
      </c>
      <c r="JIF6">
        <v>1</v>
      </c>
      <c r="JIG6" t="s">
        <v>0</v>
      </c>
      <c r="JIH6" t="s">
        <v>1</v>
      </c>
      <c r="JII6">
        <v>1</v>
      </c>
      <c r="JIJ6" t="s">
        <v>0</v>
      </c>
      <c r="JIK6" t="s">
        <v>1</v>
      </c>
      <c r="JIL6">
        <v>1</v>
      </c>
      <c r="JIM6" t="s">
        <v>0</v>
      </c>
      <c r="JIN6" t="s">
        <v>1</v>
      </c>
      <c r="JIO6">
        <v>1</v>
      </c>
      <c r="JIP6" t="s">
        <v>0</v>
      </c>
      <c r="JIQ6" t="s">
        <v>1</v>
      </c>
      <c r="JIR6">
        <v>1</v>
      </c>
      <c r="JIS6" t="s">
        <v>0</v>
      </c>
      <c r="JIT6" t="s">
        <v>1</v>
      </c>
      <c r="JIU6">
        <v>1</v>
      </c>
      <c r="JIV6" t="s">
        <v>0</v>
      </c>
      <c r="JIW6" t="s">
        <v>1</v>
      </c>
      <c r="JIX6">
        <v>1</v>
      </c>
      <c r="JIY6" t="s">
        <v>0</v>
      </c>
      <c r="JIZ6" t="s">
        <v>1</v>
      </c>
      <c r="JJA6">
        <v>1</v>
      </c>
      <c r="JJB6" t="s">
        <v>0</v>
      </c>
      <c r="JJC6" t="s">
        <v>1</v>
      </c>
      <c r="JJD6">
        <v>1</v>
      </c>
      <c r="JJE6" t="s">
        <v>0</v>
      </c>
      <c r="JJF6" t="s">
        <v>1</v>
      </c>
      <c r="JJG6">
        <v>1</v>
      </c>
      <c r="JJH6" t="s">
        <v>0</v>
      </c>
      <c r="JJI6" t="s">
        <v>1</v>
      </c>
      <c r="JJJ6">
        <v>1</v>
      </c>
      <c r="JJK6" t="s">
        <v>0</v>
      </c>
      <c r="JJL6" t="s">
        <v>1</v>
      </c>
      <c r="JJM6">
        <v>1</v>
      </c>
      <c r="JJN6" t="s">
        <v>0</v>
      </c>
      <c r="JJO6" t="s">
        <v>1</v>
      </c>
      <c r="JJP6">
        <v>1</v>
      </c>
      <c r="JJQ6" t="s">
        <v>0</v>
      </c>
      <c r="JJR6" t="s">
        <v>1</v>
      </c>
      <c r="JJS6">
        <v>1</v>
      </c>
      <c r="JJT6" t="s">
        <v>0</v>
      </c>
      <c r="JJU6" t="s">
        <v>1</v>
      </c>
      <c r="JJV6">
        <v>1</v>
      </c>
      <c r="JJW6" t="s">
        <v>0</v>
      </c>
      <c r="JJX6" t="s">
        <v>1</v>
      </c>
      <c r="JJY6">
        <v>1</v>
      </c>
      <c r="JJZ6" t="s">
        <v>0</v>
      </c>
      <c r="JKA6" t="s">
        <v>1</v>
      </c>
      <c r="JKB6">
        <v>1</v>
      </c>
      <c r="JKC6" t="s">
        <v>0</v>
      </c>
      <c r="JKD6" t="s">
        <v>1</v>
      </c>
      <c r="JKE6">
        <v>1</v>
      </c>
      <c r="JKF6" t="s">
        <v>0</v>
      </c>
      <c r="JKG6" t="s">
        <v>1</v>
      </c>
      <c r="JKH6">
        <v>1</v>
      </c>
      <c r="JKI6" t="s">
        <v>0</v>
      </c>
      <c r="JKJ6" t="s">
        <v>1</v>
      </c>
      <c r="JKK6">
        <v>1</v>
      </c>
      <c r="JKL6" t="s">
        <v>0</v>
      </c>
      <c r="JKM6" t="s">
        <v>1</v>
      </c>
      <c r="JKN6">
        <v>1</v>
      </c>
      <c r="JKO6" t="s">
        <v>0</v>
      </c>
      <c r="JKP6" t="s">
        <v>1</v>
      </c>
      <c r="JKQ6">
        <v>1</v>
      </c>
      <c r="JKR6" t="s">
        <v>0</v>
      </c>
      <c r="JKS6" t="s">
        <v>1</v>
      </c>
      <c r="JKT6">
        <v>1</v>
      </c>
      <c r="JKU6" t="s">
        <v>0</v>
      </c>
      <c r="JKV6" t="s">
        <v>1</v>
      </c>
      <c r="JKW6">
        <v>1</v>
      </c>
      <c r="JKX6" t="s">
        <v>0</v>
      </c>
      <c r="JKY6" t="s">
        <v>1</v>
      </c>
      <c r="JKZ6">
        <v>1</v>
      </c>
      <c r="JLA6" t="s">
        <v>0</v>
      </c>
      <c r="JLB6" t="s">
        <v>1</v>
      </c>
      <c r="JLC6">
        <v>1</v>
      </c>
      <c r="JLD6" t="s">
        <v>0</v>
      </c>
      <c r="JLE6" t="s">
        <v>1</v>
      </c>
      <c r="JLF6">
        <v>1</v>
      </c>
      <c r="JLG6" t="s">
        <v>0</v>
      </c>
      <c r="JLH6" t="s">
        <v>1</v>
      </c>
      <c r="JLI6">
        <v>1</v>
      </c>
      <c r="JLJ6" t="s">
        <v>0</v>
      </c>
      <c r="JLK6" t="s">
        <v>1</v>
      </c>
      <c r="JLL6">
        <v>1</v>
      </c>
      <c r="JLM6" t="s">
        <v>0</v>
      </c>
      <c r="JLN6" t="s">
        <v>1</v>
      </c>
      <c r="JLO6">
        <v>1</v>
      </c>
      <c r="JLP6" t="s">
        <v>0</v>
      </c>
      <c r="JLQ6" t="s">
        <v>1</v>
      </c>
      <c r="JLR6">
        <v>1</v>
      </c>
      <c r="JLS6" t="s">
        <v>0</v>
      </c>
      <c r="JLT6" t="s">
        <v>1</v>
      </c>
      <c r="JLU6">
        <v>1</v>
      </c>
      <c r="JLV6" t="s">
        <v>0</v>
      </c>
      <c r="JLW6" t="s">
        <v>1</v>
      </c>
      <c r="JLX6">
        <v>1</v>
      </c>
      <c r="JLY6" t="s">
        <v>0</v>
      </c>
      <c r="JLZ6" t="s">
        <v>1</v>
      </c>
      <c r="JMA6">
        <v>1</v>
      </c>
      <c r="JMB6" t="s">
        <v>0</v>
      </c>
      <c r="JMC6" t="s">
        <v>1</v>
      </c>
      <c r="JMD6">
        <v>1</v>
      </c>
      <c r="JME6" t="s">
        <v>0</v>
      </c>
      <c r="JMF6" t="s">
        <v>1</v>
      </c>
      <c r="JMG6">
        <v>1</v>
      </c>
      <c r="JMH6" t="s">
        <v>0</v>
      </c>
      <c r="JMI6" t="s">
        <v>1</v>
      </c>
      <c r="JMJ6">
        <v>1</v>
      </c>
      <c r="JMK6" t="s">
        <v>0</v>
      </c>
      <c r="JML6" t="s">
        <v>1</v>
      </c>
      <c r="JMM6">
        <v>1</v>
      </c>
      <c r="JMN6" t="s">
        <v>0</v>
      </c>
      <c r="JMO6" t="s">
        <v>1</v>
      </c>
      <c r="JMP6">
        <v>1</v>
      </c>
      <c r="JMQ6" t="s">
        <v>0</v>
      </c>
      <c r="JMR6" t="s">
        <v>1</v>
      </c>
      <c r="JMS6">
        <v>1</v>
      </c>
      <c r="JMT6" t="s">
        <v>0</v>
      </c>
      <c r="JMU6" t="s">
        <v>1</v>
      </c>
      <c r="JMV6">
        <v>1</v>
      </c>
      <c r="JMW6" t="s">
        <v>0</v>
      </c>
      <c r="JMX6" t="s">
        <v>1</v>
      </c>
      <c r="JMY6">
        <v>1</v>
      </c>
      <c r="JMZ6" t="s">
        <v>0</v>
      </c>
      <c r="JNA6" t="s">
        <v>1</v>
      </c>
      <c r="JNB6">
        <v>1</v>
      </c>
      <c r="JNC6" t="s">
        <v>0</v>
      </c>
      <c r="JND6" t="s">
        <v>1</v>
      </c>
      <c r="JNE6">
        <v>1</v>
      </c>
      <c r="JNF6" t="s">
        <v>0</v>
      </c>
      <c r="JNG6" t="s">
        <v>1</v>
      </c>
      <c r="JNH6">
        <v>1</v>
      </c>
      <c r="JNI6" t="s">
        <v>0</v>
      </c>
      <c r="JNJ6" t="s">
        <v>1</v>
      </c>
      <c r="JNK6">
        <v>1</v>
      </c>
      <c r="JNL6" t="s">
        <v>0</v>
      </c>
      <c r="JNM6" t="s">
        <v>1</v>
      </c>
      <c r="JNN6">
        <v>1</v>
      </c>
      <c r="JNO6" t="s">
        <v>0</v>
      </c>
      <c r="JNP6" t="s">
        <v>1</v>
      </c>
      <c r="JNQ6">
        <v>1</v>
      </c>
      <c r="JNR6" t="s">
        <v>0</v>
      </c>
      <c r="JNS6" t="s">
        <v>1</v>
      </c>
      <c r="JNT6" t="s">
        <v>2</v>
      </c>
      <c r="JNU6" t="s">
        <v>0</v>
      </c>
      <c r="JNV6" t="s">
        <v>1</v>
      </c>
      <c r="JNW6">
        <v>1</v>
      </c>
      <c r="JNX6" t="s">
        <v>0</v>
      </c>
      <c r="JNY6" t="s">
        <v>1</v>
      </c>
      <c r="JNZ6">
        <v>1</v>
      </c>
      <c r="JOA6" t="s">
        <v>0</v>
      </c>
      <c r="JOB6" t="s">
        <v>1</v>
      </c>
      <c r="JOC6">
        <v>1</v>
      </c>
      <c r="JOD6" t="s">
        <v>0</v>
      </c>
      <c r="JOE6" t="s">
        <v>1</v>
      </c>
      <c r="JOF6">
        <v>1</v>
      </c>
      <c r="JOG6" t="s">
        <v>0</v>
      </c>
      <c r="JOH6" t="s">
        <v>1</v>
      </c>
      <c r="JOI6">
        <v>1</v>
      </c>
      <c r="JOJ6" t="s">
        <v>0</v>
      </c>
      <c r="JOK6" t="s">
        <v>1</v>
      </c>
      <c r="JOL6">
        <v>1</v>
      </c>
      <c r="JOM6" t="s">
        <v>0</v>
      </c>
      <c r="JON6" t="s">
        <v>1</v>
      </c>
      <c r="JOO6">
        <v>0.50791664656640301</v>
      </c>
      <c r="JOP6" t="s">
        <v>6</v>
      </c>
      <c r="JOQ6" t="s">
        <v>36</v>
      </c>
      <c r="JOR6">
        <v>1</v>
      </c>
      <c r="JOS6" t="s">
        <v>0</v>
      </c>
      <c r="JOT6" t="s">
        <v>1</v>
      </c>
      <c r="JOU6">
        <v>1</v>
      </c>
      <c r="JOV6" t="s">
        <v>0</v>
      </c>
      <c r="JOW6" t="s">
        <v>1</v>
      </c>
      <c r="JOX6">
        <v>1</v>
      </c>
      <c r="JOY6" t="s">
        <v>0</v>
      </c>
      <c r="JOZ6" t="s">
        <v>1</v>
      </c>
      <c r="JPA6">
        <v>1</v>
      </c>
      <c r="JPB6" t="s">
        <v>0</v>
      </c>
      <c r="JPC6" t="s">
        <v>1</v>
      </c>
      <c r="JPD6">
        <v>1</v>
      </c>
      <c r="JPE6" t="s">
        <v>0</v>
      </c>
      <c r="JPF6" t="s">
        <v>1</v>
      </c>
      <c r="JPG6">
        <v>1</v>
      </c>
      <c r="JPH6" t="s">
        <v>0</v>
      </c>
      <c r="JPI6" t="s">
        <v>1</v>
      </c>
      <c r="JPJ6">
        <v>1</v>
      </c>
      <c r="JPK6" t="s">
        <v>0</v>
      </c>
      <c r="JPL6" t="s">
        <v>1</v>
      </c>
      <c r="JPM6">
        <v>1</v>
      </c>
      <c r="JPN6" t="s">
        <v>0</v>
      </c>
      <c r="JPO6" t="s">
        <v>1</v>
      </c>
      <c r="JPP6">
        <v>1</v>
      </c>
      <c r="JPQ6" t="s">
        <v>0</v>
      </c>
      <c r="JPR6" t="s">
        <v>1</v>
      </c>
      <c r="JPS6">
        <v>1</v>
      </c>
      <c r="JPT6" t="s">
        <v>0</v>
      </c>
      <c r="JPU6" t="s">
        <v>1</v>
      </c>
      <c r="JPV6">
        <v>1</v>
      </c>
      <c r="JPW6" t="s">
        <v>0</v>
      </c>
      <c r="JPX6" t="s">
        <v>1</v>
      </c>
      <c r="JPY6">
        <v>1</v>
      </c>
      <c r="JPZ6" t="s">
        <v>0</v>
      </c>
      <c r="JQA6" t="s">
        <v>1</v>
      </c>
      <c r="JQB6">
        <v>1</v>
      </c>
      <c r="JQC6" t="s">
        <v>0</v>
      </c>
      <c r="JQD6" t="s">
        <v>1</v>
      </c>
      <c r="JQE6">
        <v>1</v>
      </c>
      <c r="JQF6" t="s">
        <v>0</v>
      </c>
      <c r="JQG6" t="s">
        <v>1</v>
      </c>
      <c r="JQH6">
        <v>1</v>
      </c>
      <c r="JQI6" t="s">
        <v>0</v>
      </c>
      <c r="JQJ6" t="s">
        <v>1</v>
      </c>
    </row>
    <row r="7" spans="1:7212" x14ac:dyDescent="0.25">
      <c r="B7">
        <v>0.48126593068845502</v>
      </c>
    </row>
    <row r="8" spans="1:7212" x14ac:dyDescent="0.25">
      <c r="B8" t="s">
        <v>0</v>
      </c>
    </row>
    <row r="9" spans="1:7212" x14ac:dyDescent="0.25">
      <c r="B9" t="s">
        <v>1</v>
      </c>
    </row>
    <row r="10" spans="1:7212" x14ac:dyDescent="0.25">
      <c r="B10">
        <v>0.40231224079782202</v>
      </c>
    </row>
    <row r="11" spans="1:7212" x14ac:dyDescent="0.25">
      <c r="B11" t="s">
        <v>0</v>
      </c>
    </row>
    <row r="12" spans="1:7212" x14ac:dyDescent="0.25">
      <c r="B12" t="s">
        <v>1</v>
      </c>
    </row>
    <row r="13" spans="1:7212" x14ac:dyDescent="0.25">
      <c r="B13">
        <v>0.33887021107489401</v>
      </c>
    </row>
    <row r="14" spans="1:7212" x14ac:dyDescent="0.25">
      <c r="B14" t="s">
        <v>0</v>
      </c>
    </row>
    <row r="15" spans="1:7212" x14ac:dyDescent="0.25">
      <c r="B15" t="s">
        <v>1</v>
      </c>
    </row>
    <row r="16" spans="1:7212" x14ac:dyDescent="0.25">
      <c r="B16" t="s">
        <v>2</v>
      </c>
    </row>
    <row r="17" spans="2:2" x14ac:dyDescent="0.25">
      <c r="B17" t="s">
        <v>0</v>
      </c>
    </row>
    <row r="18" spans="2:2" x14ac:dyDescent="0.25">
      <c r="B18" t="s">
        <v>1</v>
      </c>
    </row>
    <row r="19" spans="2:2" x14ac:dyDescent="0.25">
      <c r="B19">
        <v>0.58434894556702699</v>
      </c>
    </row>
    <row r="20" spans="2:2" x14ac:dyDescent="0.25">
      <c r="B20" t="s">
        <v>0</v>
      </c>
    </row>
    <row r="21" spans="2:2" x14ac:dyDescent="0.25">
      <c r="B21" t="s">
        <v>1</v>
      </c>
    </row>
    <row r="22" spans="2:2" x14ac:dyDescent="0.25">
      <c r="B22">
        <v>0.35038920327429302</v>
      </c>
    </row>
    <row r="23" spans="2:2" x14ac:dyDescent="0.25">
      <c r="B23" t="s">
        <v>0</v>
      </c>
    </row>
    <row r="24" spans="2:2" x14ac:dyDescent="0.25">
      <c r="B24" t="s">
        <v>1</v>
      </c>
    </row>
    <row r="25" spans="2:2" x14ac:dyDescent="0.25">
      <c r="B25">
        <v>0.28485099689191801</v>
      </c>
    </row>
    <row r="26" spans="2:2" x14ac:dyDescent="0.25">
      <c r="B26" t="s">
        <v>0</v>
      </c>
    </row>
    <row r="27" spans="2:2" x14ac:dyDescent="0.25">
      <c r="B27" t="s">
        <v>1</v>
      </c>
    </row>
    <row r="28" spans="2:2" x14ac:dyDescent="0.25">
      <c r="B28">
        <v>0.26150138258660099</v>
      </c>
    </row>
    <row r="29" spans="2:2" x14ac:dyDescent="0.25">
      <c r="B29" t="s">
        <v>0</v>
      </c>
    </row>
    <row r="30" spans="2:2" x14ac:dyDescent="0.25">
      <c r="B30" t="s">
        <v>1</v>
      </c>
    </row>
    <row r="31" spans="2:2" x14ac:dyDescent="0.25">
      <c r="B31">
        <v>0.63094383151537603</v>
      </c>
    </row>
    <row r="32" spans="2:2" x14ac:dyDescent="0.25">
      <c r="B32" t="s">
        <v>0</v>
      </c>
    </row>
    <row r="33" spans="2:2" x14ac:dyDescent="0.25">
      <c r="B33" t="s">
        <v>1</v>
      </c>
    </row>
    <row r="34" spans="2:2" x14ac:dyDescent="0.25">
      <c r="B34" t="s">
        <v>2</v>
      </c>
    </row>
    <row r="35" spans="2:2" x14ac:dyDescent="0.25">
      <c r="B35" t="s">
        <v>0</v>
      </c>
    </row>
    <row r="36" spans="2:2" x14ac:dyDescent="0.25">
      <c r="B36" t="s">
        <v>1</v>
      </c>
    </row>
    <row r="37" spans="2:2" x14ac:dyDescent="0.25">
      <c r="B37" t="s">
        <v>2</v>
      </c>
    </row>
    <row r="38" spans="2:2" x14ac:dyDescent="0.25">
      <c r="B38" t="s">
        <v>0</v>
      </c>
    </row>
    <row r="39" spans="2:2" x14ac:dyDescent="0.25">
      <c r="B39" t="s">
        <v>1</v>
      </c>
    </row>
    <row r="40" spans="2:2" x14ac:dyDescent="0.25">
      <c r="B40">
        <v>0.22813529884627501</v>
      </c>
    </row>
    <row r="41" spans="2:2" x14ac:dyDescent="0.25">
      <c r="B41" t="s">
        <v>0</v>
      </c>
    </row>
    <row r="42" spans="2:2" x14ac:dyDescent="0.25">
      <c r="B42" t="s">
        <v>1</v>
      </c>
    </row>
    <row r="43" spans="2:2" x14ac:dyDescent="0.25">
      <c r="B43">
        <v>0.210034882455581</v>
      </c>
    </row>
    <row r="44" spans="2:2" x14ac:dyDescent="0.25">
      <c r="B44" t="s">
        <v>0</v>
      </c>
    </row>
    <row r="45" spans="2:2" x14ac:dyDescent="0.25">
      <c r="B45" t="s">
        <v>1</v>
      </c>
    </row>
    <row r="46" spans="2:2" x14ac:dyDescent="0.25">
      <c r="B46">
        <v>0.204293714419159</v>
      </c>
    </row>
    <row r="47" spans="2:2" x14ac:dyDescent="0.25">
      <c r="B47" t="s">
        <v>0</v>
      </c>
    </row>
    <row r="48" spans="2:2" x14ac:dyDescent="0.25">
      <c r="B48" t="s">
        <v>1</v>
      </c>
    </row>
    <row r="49" spans="2:2" x14ac:dyDescent="0.25">
      <c r="B49">
        <v>0.229883380913011</v>
      </c>
    </row>
    <row r="50" spans="2:2" x14ac:dyDescent="0.25">
      <c r="B50" t="s">
        <v>0</v>
      </c>
    </row>
    <row r="51" spans="2:2" x14ac:dyDescent="0.25">
      <c r="B51" t="s">
        <v>1</v>
      </c>
    </row>
    <row r="52" spans="2:2" x14ac:dyDescent="0.25">
      <c r="B52">
        <v>0.20155461453394399</v>
      </c>
    </row>
    <row r="53" spans="2:2" x14ac:dyDescent="0.25">
      <c r="B53" t="s">
        <v>0</v>
      </c>
    </row>
    <row r="54" spans="2:2" x14ac:dyDescent="0.25">
      <c r="B54" t="s">
        <v>1</v>
      </c>
    </row>
    <row r="55" spans="2:2" x14ac:dyDescent="0.25">
      <c r="B55">
        <v>0.196480010249066</v>
      </c>
    </row>
    <row r="56" spans="2:2" x14ac:dyDescent="0.25">
      <c r="B56" t="s">
        <v>0</v>
      </c>
    </row>
    <row r="57" spans="2:2" x14ac:dyDescent="0.25">
      <c r="B57" t="s">
        <v>1</v>
      </c>
    </row>
    <row r="58" spans="2:2" x14ac:dyDescent="0.25">
      <c r="B58">
        <v>0.173865650026056</v>
      </c>
    </row>
    <row r="59" spans="2:2" x14ac:dyDescent="0.25">
      <c r="B59" t="s">
        <v>0</v>
      </c>
    </row>
    <row r="60" spans="2:2" x14ac:dyDescent="0.25">
      <c r="B60" t="s">
        <v>1</v>
      </c>
    </row>
    <row r="61" spans="2:2" x14ac:dyDescent="0.25">
      <c r="B61">
        <v>6.5895659093939504E-2</v>
      </c>
    </row>
    <row r="62" spans="2:2" x14ac:dyDescent="0.25">
      <c r="B62" t="s">
        <v>0</v>
      </c>
    </row>
    <row r="63" spans="2:2" x14ac:dyDescent="0.25">
      <c r="B63" t="s">
        <v>1</v>
      </c>
    </row>
    <row r="64" spans="2:2" x14ac:dyDescent="0.25">
      <c r="B64">
        <v>0.119885158229133</v>
      </c>
    </row>
    <row r="65" spans="2:2" x14ac:dyDescent="0.25">
      <c r="B65" t="s">
        <v>0</v>
      </c>
    </row>
    <row r="66" spans="2:2" x14ac:dyDescent="0.25">
      <c r="B66" t="s">
        <v>1</v>
      </c>
    </row>
    <row r="67" spans="2:2" x14ac:dyDescent="0.25">
      <c r="B67">
        <v>6.1739137909207998E-3</v>
      </c>
    </row>
    <row r="68" spans="2:2" x14ac:dyDescent="0.25">
      <c r="B68" t="s">
        <v>0</v>
      </c>
    </row>
    <row r="69" spans="2:2" x14ac:dyDescent="0.25">
      <c r="B69" t="s">
        <v>1</v>
      </c>
    </row>
    <row r="70" spans="2:2" x14ac:dyDescent="0.25">
      <c r="B70" t="s">
        <v>2</v>
      </c>
    </row>
    <row r="71" spans="2:2" x14ac:dyDescent="0.25">
      <c r="B71" t="s">
        <v>0</v>
      </c>
    </row>
    <row r="72" spans="2:2" x14ac:dyDescent="0.25">
      <c r="B72" t="s">
        <v>1</v>
      </c>
    </row>
    <row r="73" spans="2:2" x14ac:dyDescent="0.25">
      <c r="B73">
        <v>0.14812707857645999</v>
      </c>
    </row>
    <row r="74" spans="2:2" x14ac:dyDescent="0.25">
      <c r="B74" t="s">
        <v>0</v>
      </c>
    </row>
    <row r="75" spans="2:2" x14ac:dyDescent="0.25">
      <c r="B75" t="s">
        <v>1</v>
      </c>
    </row>
    <row r="76" spans="2:2" x14ac:dyDescent="0.25">
      <c r="B76">
        <v>0.15056872990255701</v>
      </c>
    </row>
    <row r="77" spans="2:2" x14ac:dyDescent="0.25">
      <c r="B77" t="s">
        <v>0</v>
      </c>
    </row>
    <row r="78" spans="2:2" x14ac:dyDescent="0.25">
      <c r="B78" t="s">
        <v>1</v>
      </c>
    </row>
    <row r="79" spans="2:2" x14ac:dyDescent="0.25">
      <c r="B79">
        <v>0.15743571651805899</v>
      </c>
    </row>
    <row r="80" spans="2:2" x14ac:dyDescent="0.25">
      <c r="B80" t="s">
        <v>0</v>
      </c>
    </row>
    <row r="81" spans="2:2" x14ac:dyDescent="0.25">
      <c r="B81" t="s">
        <v>1</v>
      </c>
    </row>
    <row r="82" spans="2:2" x14ac:dyDescent="0.25">
      <c r="B82">
        <v>0.169551956537346</v>
      </c>
    </row>
    <row r="83" spans="2:2" x14ac:dyDescent="0.25">
      <c r="B83" t="s">
        <v>0</v>
      </c>
    </row>
    <row r="84" spans="2:2" x14ac:dyDescent="0.25">
      <c r="B84" t="s">
        <v>1</v>
      </c>
    </row>
    <row r="85" spans="2:2" x14ac:dyDescent="0.25">
      <c r="B85">
        <v>0.157162520605344</v>
      </c>
    </row>
    <row r="86" spans="2:2" x14ac:dyDescent="0.25">
      <c r="B86" t="s">
        <v>0</v>
      </c>
    </row>
    <row r="87" spans="2:2" x14ac:dyDescent="0.25">
      <c r="B87" t="s">
        <v>1</v>
      </c>
    </row>
    <row r="88" spans="2:2" x14ac:dyDescent="0.25">
      <c r="B88">
        <v>0.137051194190248</v>
      </c>
    </row>
    <row r="89" spans="2:2" x14ac:dyDescent="0.25">
      <c r="B89" t="s">
        <v>0</v>
      </c>
    </row>
    <row r="90" spans="2:2" x14ac:dyDescent="0.25">
      <c r="B90" t="s">
        <v>1</v>
      </c>
    </row>
    <row r="91" spans="2:2" x14ac:dyDescent="0.25">
      <c r="B91">
        <v>0.12123319270428901</v>
      </c>
    </row>
    <row r="92" spans="2:2" x14ac:dyDescent="0.25">
      <c r="B92" t="s">
        <v>0</v>
      </c>
    </row>
    <row r="93" spans="2:2" x14ac:dyDescent="0.25">
      <c r="B93" t="s">
        <v>1</v>
      </c>
    </row>
    <row r="94" spans="2:2" x14ac:dyDescent="0.25">
      <c r="B94">
        <v>0.127379861493646</v>
      </c>
    </row>
    <row r="95" spans="2:2" x14ac:dyDescent="0.25">
      <c r="B95" t="s">
        <v>0</v>
      </c>
    </row>
    <row r="96" spans="2:2" x14ac:dyDescent="0.25">
      <c r="B96" t="s">
        <v>1</v>
      </c>
    </row>
    <row r="97" spans="2:2" x14ac:dyDescent="0.25">
      <c r="B97">
        <v>8.5757698371255006E-2</v>
      </c>
    </row>
    <row r="98" spans="2:2" x14ac:dyDescent="0.25">
      <c r="B98" t="s">
        <v>0</v>
      </c>
    </row>
    <row r="99" spans="2:2" x14ac:dyDescent="0.25">
      <c r="B99" t="s">
        <v>1</v>
      </c>
    </row>
    <row r="100" spans="2:2" x14ac:dyDescent="0.25">
      <c r="B100">
        <v>8.3133020804959296E-2</v>
      </c>
    </row>
    <row r="101" spans="2:2" x14ac:dyDescent="0.25">
      <c r="B101" t="s">
        <v>0</v>
      </c>
    </row>
    <row r="102" spans="2:2" x14ac:dyDescent="0.25">
      <c r="B102" t="s">
        <v>1</v>
      </c>
    </row>
    <row r="103" spans="2:2" x14ac:dyDescent="0.25">
      <c r="B103">
        <v>6.2363640063689302E-2</v>
      </c>
    </row>
    <row r="104" spans="2:2" x14ac:dyDescent="0.25">
      <c r="B104" t="s">
        <v>0</v>
      </c>
    </row>
    <row r="105" spans="2:2" x14ac:dyDescent="0.25">
      <c r="B105" t="s">
        <v>1</v>
      </c>
    </row>
    <row r="106" spans="2:2" x14ac:dyDescent="0.25">
      <c r="B106">
        <v>4.6304689941512198E-2</v>
      </c>
    </row>
    <row r="107" spans="2:2" x14ac:dyDescent="0.25">
      <c r="B107" t="s">
        <v>0</v>
      </c>
    </row>
    <row r="108" spans="2:2" x14ac:dyDescent="0.25">
      <c r="B108" t="s">
        <v>1</v>
      </c>
    </row>
    <row r="109" spans="2:2" x14ac:dyDescent="0.25">
      <c r="B109">
        <v>8.7718038172383397E-2</v>
      </c>
    </row>
    <row r="110" spans="2:2" x14ac:dyDescent="0.25">
      <c r="B110" t="s">
        <v>0</v>
      </c>
    </row>
    <row r="111" spans="2:2" x14ac:dyDescent="0.25">
      <c r="B111" t="s">
        <v>1</v>
      </c>
    </row>
    <row r="112" spans="2:2" x14ac:dyDescent="0.25">
      <c r="B112">
        <v>8.0493952533725793E-2</v>
      </c>
    </row>
    <row r="113" spans="2:2" x14ac:dyDescent="0.25">
      <c r="B113" t="s">
        <v>0</v>
      </c>
    </row>
    <row r="114" spans="2:2" x14ac:dyDescent="0.25">
      <c r="B114" t="s">
        <v>1</v>
      </c>
    </row>
    <row r="115" spans="2:2" x14ac:dyDescent="0.25">
      <c r="B115">
        <v>3.5559901222165603E-2</v>
      </c>
    </row>
    <row r="116" spans="2:2" x14ac:dyDescent="0.25">
      <c r="B116" t="s">
        <v>0</v>
      </c>
    </row>
    <row r="117" spans="2:2" x14ac:dyDescent="0.25">
      <c r="B117" t="s">
        <v>1</v>
      </c>
    </row>
    <row r="118" spans="2:2" x14ac:dyDescent="0.25">
      <c r="B118">
        <v>3.0794710139128798E-3</v>
      </c>
    </row>
    <row r="119" spans="2:2" x14ac:dyDescent="0.25">
      <c r="B119" t="s">
        <v>0</v>
      </c>
    </row>
    <row r="120" spans="2:2" x14ac:dyDescent="0.25">
      <c r="B120" t="s">
        <v>1</v>
      </c>
    </row>
    <row r="121" spans="2:2" x14ac:dyDescent="0.25">
      <c r="B121">
        <v>9.0040675763113698E-2</v>
      </c>
    </row>
    <row r="122" spans="2:2" x14ac:dyDescent="0.25">
      <c r="B122" t="s">
        <v>0</v>
      </c>
    </row>
    <row r="123" spans="2:2" x14ac:dyDescent="0.25">
      <c r="B123" t="s">
        <v>1</v>
      </c>
    </row>
    <row r="124" spans="2:2" x14ac:dyDescent="0.25">
      <c r="B124">
        <v>0.12129487679664901</v>
      </c>
    </row>
    <row r="125" spans="2:2" x14ac:dyDescent="0.25">
      <c r="B125" t="s">
        <v>0</v>
      </c>
    </row>
    <row r="126" spans="2:2" x14ac:dyDescent="0.25">
      <c r="B126" t="s">
        <v>1</v>
      </c>
    </row>
    <row r="127" spans="2:2" x14ac:dyDescent="0.25">
      <c r="B127">
        <v>0.13357944456877299</v>
      </c>
    </row>
    <row r="128" spans="2:2" x14ac:dyDescent="0.25">
      <c r="B128" t="s">
        <v>0</v>
      </c>
    </row>
    <row r="129" spans="2:2" x14ac:dyDescent="0.25">
      <c r="B129" t="s">
        <v>1</v>
      </c>
    </row>
    <row r="130" spans="2:2" x14ac:dyDescent="0.25">
      <c r="B130">
        <v>0.14465121259789701</v>
      </c>
    </row>
    <row r="131" spans="2:2" x14ac:dyDescent="0.25">
      <c r="B131" t="s">
        <v>0</v>
      </c>
    </row>
    <row r="132" spans="2:2" x14ac:dyDescent="0.25">
      <c r="B132" t="s">
        <v>1</v>
      </c>
    </row>
    <row r="133" spans="2:2" x14ac:dyDescent="0.25">
      <c r="B133">
        <v>0.11958095684797999</v>
      </c>
    </row>
    <row r="134" spans="2:2" x14ac:dyDescent="0.25">
      <c r="B134" t="s">
        <v>0</v>
      </c>
    </row>
    <row r="135" spans="2:2" x14ac:dyDescent="0.25">
      <c r="B135" t="s">
        <v>1</v>
      </c>
    </row>
    <row r="136" spans="2:2" x14ac:dyDescent="0.25">
      <c r="B136">
        <v>2.88095298367111E-2</v>
      </c>
    </row>
    <row r="137" spans="2:2" x14ac:dyDescent="0.25">
      <c r="B137" t="s">
        <v>0</v>
      </c>
    </row>
    <row r="138" spans="2:2" x14ac:dyDescent="0.25">
      <c r="B138" t="s">
        <v>1</v>
      </c>
    </row>
    <row r="139" spans="2:2" x14ac:dyDescent="0.25">
      <c r="B139">
        <v>3.4345675717176997E-2</v>
      </c>
    </row>
    <row r="140" spans="2:2" x14ac:dyDescent="0.25">
      <c r="B140" t="s">
        <v>0</v>
      </c>
    </row>
    <row r="141" spans="2:2" x14ac:dyDescent="0.25">
      <c r="B141" t="s">
        <v>1</v>
      </c>
    </row>
    <row r="142" spans="2:2" x14ac:dyDescent="0.25">
      <c r="B142">
        <v>6.4678116282661999E-2</v>
      </c>
    </row>
    <row r="143" spans="2:2" x14ac:dyDescent="0.25">
      <c r="B143" t="s">
        <v>0</v>
      </c>
    </row>
    <row r="144" spans="2:2" x14ac:dyDescent="0.25">
      <c r="B144" t="s">
        <v>1</v>
      </c>
    </row>
    <row r="145" spans="2:2" x14ac:dyDescent="0.25">
      <c r="B145">
        <v>6.4701302374991901E-2</v>
      </c>
    </row>
    <row r="146" spans="2:2" x14ac:dyDescent="0.25">
      <c r="B146" t="s">
        <v>0</v>
      </c>
    </row>
    <row r="147" spans="2:2" x14ac:dyDescent="0.25">
      <c r="B147" t="s">
        <v>1</v>
      </c>
    </row>
    <row r="148" spans="2:2" x14ac:dyDescent="0.25">
      <c r="B148">
        <v>7.6318101083759096E-2</v>
      </c>
    </row>
    <row r="149" spans="2:2" x14ac:dyDescent="0.25">
      <c r="B149" t="s">
        <v>0</v>
      </c>
    </row>
    <row r="150" spans="2:2" x14ac:dyDescent="0.25">
      <c r="B150" t="s">
        <v>1</v>
      </c>
    </row>
    <row r="151" spans="2:2" x14ac:dyDescent="0.25">
      <c r="B151">
        <v>7.1175250483228897E-2</v>
      </c>
    </row>
    <row r="152" spans="2:2" x14ac:dyDescent="0.25">
      <c r="B152" t="s">
        <v>0</v>
      </c>
    </row>
    <row r="153" spans="2:2" x14ac:dyDescent="0.25">
      <c r="B153" t="s">
        <v>1</v>
      </c>
    </row>
    <row r="154" spans="2:2" x14ac:dyDescent="0.25">
      <c r="B154">
        <v>-1.28750663061203</v>
      </c>
    </row>
    <row r="155" spans="2:2" x14ac:dyDescent="0.25">
      <c r="B155" t="s">
        <v>0</v>
      </c>
    </row>
    <row r="156" spans="2:2" x14ac:dyDescent="0.25">
      <c r="B156" t="s">
        <v>3</v>
      </c>
    </row>
    <row r="157" spans="2:2" x14ac:dyDescent="0.25">
      <c r="B157">
        <v>-1.49925339924735</v>
      </c>
    </row>
    <row r="158" spans="2:2" x14ac:dyDescent="0.25">
      <c r="B158" t="s">
        <v>0</v>
      </c>
    </row>
    <row r="159" spans="2:2" x14ac:dyDescent="0.25">
      <c r="B159" t="s">
        <v>4</v>
      </c>
    </row>
    <row r="160" spans="2:2" x14ac:dyDescent="0.25">
      <c r="B160">
        <v>4.5884417256295003E-2</v>
      </c>
    </row>
    <row r="161" spans="2:2" x14ac:dyDescent="0.25">
      <c r="B161" t="s">
        <v>0</v>
      </c>
    </row>
    <row r="162" spans="2:2" x14ac:dyDescent="0.25">
      <c r="B162" t="s">
        <v>1</v>
      </c>
    </row>
    <row r="163" spans="2:2" x14ac:dyDescent="0.25">
      <c r="B163">
        <v>9.9806198080300904E-2</v>
      </c>
    </row>
    <row r="164" spans="2:2" x14ac:dyDescent="0.25">
      <c r="B164" t="s">
        <v>0</v>
      </c>
    </row>
    <row r="165" spans="2:2" x14ac:dyDescent="0.25">
      <c r="B165" t="s">
        <v>1</v>
      </c>
    </row>
    <row r="166" spans="2:2" x14ac:dyDescent="0.25">
      <c r="B166">
        <v>0.13159010034746099</v>
      </c>
    </row>
    <row r="167" spans="2:2" x14ac:dyDescent="0.25">
      <c r="B167" t="s">
        <v>0</v>
      </c>
    </row>
    <row r="168" spans="2:2" x14ac:dyDescent="0.25">
      <c r="B168" t="s">
        <v>1</v>
      </c>
    </row>
    <row r="169" spans="2:2" x14ac:dyDescent="0.25">
      <c r="B169">
        <v>0.13316454997650001</v>
      </c>
    </row>
    <row r="170" spans="2:2" x14ac:dyDescent="0.25">
      <c r="B170" t="s">
        <v>0</v>
      </c>
    </row>
    <row r="171" spans="2:2" x14ac:dyDescent="0.25">
      <c r="B171" t="s">
        <v>1</v>
      </c>
    </row>
    <row r="172" spans="2:2" x14ac:dyDescent="0.25">
      <c r="B172">
        <v>9.9214673154013097E-2</v>
      </c>
    </row>
    <row r="173" spans="2:2" x14ac:dyDescent="0.25">
      <c r="B173" t="s">
        <v>0</v>
      </c>
    </row>
    <row r="174" spans="2:2" x14ac:dyDescent="0.25">
      <c r="B174" t="s">
        <v>1</v>
      </c>
    </row>
    <row r="175" spans="2:2" x14ac:dyDescent="0.25">
      <c r="B175">
        <v>0.147310988438142</v>
      </c>
    </row>
    <row r="176" spans="2:2" x14ac:dyDescent="0.25">
      <c r="B176" t="s">
        <v>0</v>
      </c>
    </row>
    <row r="177" spans="2:2" x14ac:dyDescent="0.25">
      <c r="B177" t="s">
        <v>1</v>
      </c>
    </row>
    <row r="178" spans="2:2" x14ac:dyDescent="0.25">
      <c r="B178">
        <v>0.16430908841877201</v>
      </c>
    </row>
    <row r="179" spans="2:2" x14ac:dyDescent="0.25">
      <c r="B179" t="s">
        <v>0</v>
      </c>
    </row>
    <row r="180" spans="2:2" x14ac:dyDescent="0.25">
      <c r="B180" t="s">
        <v>1</v>
      </c>
    </row>
    <row r="181" spans="2:2" x14ac:dyDescent="0.25">
      <c r="B181">
        <v>0.16483134036576499</v>
      </c>
    </row>
    <row r="182" spans="2:2" x14ac:dyDescent="0.25">
      <c r="B182" t="s">
        <v>0</v>
      </c>
    </row>
    <row r="183" spans="2:2" x14ac:dyDescent="0.25">
      <c r="B183" t="s">
        <v>1</v>
      </c>
    </row>
    <row r="184" spans="2:2" x14ac:dyDescent="0.25">
      <c r="B184">
        <v>0.16379991264483501</v>
      </c>
    </row>
    <row r="185" spans="2:2" x14ac:dyDescent="0.25">
      <c r="B185" t="s">
        <v>0</v>
      </c>
    </row>
    <row r="186" spans="2:2" x14ac:dyDescent="0.25">
      <c r="B186" t="s">
        <v>1</v>
      </c>
    </row>
    <row r="187" spans="2:2" x14ac:dyDescent="0.25">
      <c r="B187">
        <v>0.14982092947867401</v>
      </c>
    </row>
    <row r="188" spans="2:2" x14ac:dyDescent="0.25">
      <c r="B188" t="s">
        <v>0</v>
      </c>
    </row>
    <row r="189" spans="2:2" x14ac:dyDescent="0.25">
      <c r="B189" t="s">
        <v>1</v>
      </c>
    </row>
    <row r="190" spans="2:2" x14ac:dyDescent="0.25">
      <c r="B190">
        <v>0.141764989394881</v>
      </c>
    </row>
    <row r="191" spans="2:2" x14ac:dyDescent="0.25">
      <c r="B191" t="s">
        <v>0</v>
      </c>
    </row>
    <row r="192" spans="2:2" x14ac:dyDescent="0.25">
      <c r="B192" t="s">
        <v>1</v>
      </c>
    </row>
    <row r="193" spans="2:2" x14ac:dyDescent="0.25">
      <c r="B193">
        <v>0.14308691411982699</v>
      </c>
    </row>
    <row r="194" spans="2:2" x14ac:dyDescent="0.25">
      <c r="B194" t="s">
        <v>0</v>
      </c>
    </row>
    <row r="195" spans="2:2" x14ac:dyDescent="0.25">
      <c r="B195" t="s">
        <v>1</v>
      </c>
    </row>
    <row r="196" spans="2:2" x14ac:dyDescent="0.25">
      <c r="B196">
        <v>0.150071441263775</v>
      </c>
    </row>
    <row r="197" spans="2:2" x14ac:dyDescent="0.25">
      <c r="B197" t="s">
        <v>0</v>
      </c>
    </row>
    <row r="198" spans="2:2" x14ac:dyDescent="0.25">
      <c r="B198" t="s">
        <v>1</v>
      </c>
    </row>
    <row r="199" spans="2:2" x14ac:dyDescent="0.25">
      <c r="B199">
        <v>0.167088271780028</v>
      </c>
    </row>
    <row r="200" spans="2:2" x14ac:dyDescent="0.25">
      <c r="B200" t="s">
        <v>0</v>
      </c>
    </row>
    <row r="201" spans="2:2" x14ac:dyDescent="0.25">
      <c r="B201" t="s">
        <v>1</v>
      </c>
    </row>
    <row r="202" spans="2:2" x14ac:dyDescent="0.25">
      <c r="B202">
        <v>0.17824540121142701</v>
      </c>
    </row>
    <row r="203" spans="2:2" x14ac:dyDescent="0.25">
      <c r="B203" t="s">
        <v>0</v>
      </c>
    </row>
    <row r="204" spans="2:2" x14ac:dyDescent="0.25">
      <c r="B204" t="s">
        <v>1</v>
      </c>
    </row>
    <row r="205" spans="2:2" x14ac:dyDescent="0.25">
      <c r="B205">
        <v>0.179815727658307</v>
      </c>
    </row>
    <row r="206" spans="2:2" x14ac:dyDescent="0.25">
      <c r="B206" t="s">
        <v>0</v>
      </c>
    </row>
    <row r="207" spans="2:2" x14ac:dyDescent="0.25">
      <c r="B207" t="s">
        <v>1</v>
      </c>
    </row>
    <row r="208" spans="2:2" x14ac:dyDescent="0.25">
      <c r="B208">
        <v>0.17803984842738299</v>
      </c>
    </row>
    <row r="209" spans="2:2" x14ac:dyDescent="0.25">
      <c r="B209" t="s">
        <v>0</v>
      </c>
    </row>
    <row r="210" spans="2:2" x14ac:dyDescent="0.25">
      <c r="B210" t="s">
        <v>1</v>
      </c>
    </row>
    <row r="211" spans="2:2" x14ac:dyDescent="0.25">
      <c r="B211">
        <v>0.20877221747600599</v>
      </c>
    </row>
    <row r="212" spans="2:2" x14ac:dyDescent="0.25">
      <c r="B212" t="s">
        <v>0</v>
      </c>
    </row>
    <row r="213" spans="2:2" x14ac:dyDescent="0.25">
      <c r="B213" t="s">
        <v>1</v>
      </c>
    </row>
    <row r="214" spans="2:2" x14ac:dyDescent="0.25">
      <c r="B214">
        <v>2.1546171766228301</v>
      </c>
    </row>
    <row r="215" spans="2:2" x14ac:dyDescent="0.25">
      <c r="B215" t="s">
        <v>0</v>
      </c>
    </row>
    <row r="216" spans="2:2" x14ac:dyDescent="0.25">
      <c r="B216" t="s">
        <v>1</v>
      </c>
    </row>
    <row r="217" spans="2:2" x14ac:dyDescent="0.25">
      <c r="B217">
        <v>0.357524976141047</v>
      </c>
    </row>
    <row r="218" spans="2:2" x14ac:dyDescent="0.25">
      <c r="B218" t="s">
        <v>0</v>
      </c>
    </row>
    <row r="219" spans="2:2" x14ac:dyDescent="0.25">
      <c r="B219" t="s">
        <v>1</v>
      </c>
    </row>
    <row r="220" spans="2:2" x14ac:dyDescent="0.25">
      <c r="B220">
        <v>0.30529118930149102</v>
      </c>
    </row>
    <row r="221" spans="2:2" x14ac:dyDescent="0.25">
      <c r="B221" t="s">
        <v>0</v>
      </c>
    </row>
    <row r="222" spans="2:2" x14ac:dyDescent="0.25">
      <c r="B222" t="s">
        <v>1</v>
      </c>
    </row>
    <row r="223" spans="2:2" x14ac:dyDescent="0.25">
      <c r="B223">
        <v>0.23705106468648601</v>
      </c>
    </row>
    <row r="224" spans="2:2" x14ac:dyDescent="0.25">
      <c r="B224" t="s">
        <v>0</v>
      </c>
    </row>
    <row r="225" spans="2:2" x14ac:dyDescent="0.25">
      <c r="B225" t="s">
        <v>1</v>
      </c>
    </row>
    <row r="226" spans="2:2" x14ac:dyDescent="0.25">
      <c r="B226">
        <v>0.27507283056842502</v>
      </c>
    </row>
    <row r="227" spans="2:2" x14ac:dyDescent="0.25">
      <c r="B227" t="s">
        <v>0</v>
      </c>
    </row>
    <row r="228" spans="2:2" x14ac:dyDescent="0.25">
      <c r="B228" t="s">
        <v>1</v>
      </c>
    </row>
    <row r="229" spans="2:2" x14ac:dyDescent="0.25">
      <c r="B229">
        <v>0.241753352694419</v>
      </c>
    </row>
    <row r="230" spans="2:2" x14ac:dyDescent="0.25">
      <c r="B230" t="s">
        <v>0</v>
      </c>
    </row>
    <row r="231" spans="2:2" x14ac:dyDescent="0.25">
      <c r="B231" t="s">
        <v>1</v>
      </c>
    </row>
    <row r="232" spans="2:2" x14ac:dyDescent="0.25">
      <c r="B232">
        <v>0.19916349549238199</v>
      </c>
    </row>
    <row r="233" spans="2:2" x14ac:dyDescent="0.25">
      <c r="B233" t="s">
        <v>0</v>
      </c>
    </row>
    <row r="234" spans="2:2" x14ac:dyDescent="0.25">
      <c r="B234" t="s">
        <v>1</v>
      </c>
    </row>
    <row r="235" spans="2:2" x14ac:dyDescent="0.25">
      <c r="B235">
        <v>0.20016841074821001</v>
      </c>
    </row>
    <row r="236" spans="2:2" x14ac:dyDescent="0.25">
      <c r="B236" t="s">
        <v>0</v>
      </c>
    </row>
    <row r="237" spans="2:2" x14ac:dyDescent="0.25">
      <c r="B237" t="s">
        <v>1</v>
      </c>
    </row>
    <row r="238" spans="2:2" x14ac:dyDescent="0.25">
      <c r="B238">
        <v>0.208007868038914</v>
      </c>
    </row>
    <row r="239" spans="2:2" x14ac:dyDescent="0.25">
      <c r="B239" t="s">
        <v>0</v>
      </c>
    </row>
    <row r="240" spans="2:2" x14ac:dyDescent="0.25">
      <c r="B240" t="s">
        <v>1</v>
      </c>
    </row>
    <row r="241" spans="2:2" x14ac:dyDescent="0.25">
      <c r="B241">
        <v>0.21454433799126199</v>
      </c>
    </row>
    <row r="242" spans="2:2" x14ac:dyDescent="0.25">
      <c r="B242" t="s">
        <v>0</v>
      </c>
    </row>
    <row r="243" spans="2:2" x14ac:dyDescent="0.25">
      <c r="B243" t="s">
        <v>1</v>
      </c>
    </row>
    <row r="244" spans="2:2" x14ac:dyDescent="0.25">
      <c r="B244">
        <v>0.21385516926970199</v>
      </c>
    </row>
    <row r="245" spans="2:2" x14ac:dyDescent="0.25">
      <c r="B245" t="s">
        <v>0</v>
      </c>
    </row>
    <row r="246" spans="2:2" x14ac:dyDescent="0.25">
      <c r="B246" t="s">
        <v>1</v>
      </c>
    </row>
    <row r="247" spans="2:2" x14ac:dyDescent="0.25">
      <c r="B247">
        <v>0.172249264658587</v>
      </c>
    </row>
    <row r="248" spans="2:2" x14ac:dyDescent="0.25">
      <c r="B248" t="s">
        <v>0</v>
      </c>
    </row>
    <row r="249" spans="2:2" x14ac:dyDescent="0.25">
      <c r="B249" t="s">
        <v>1</v>
      </c>
    </row>
    <row r="250" spans="2:2" x14ac:dyDescent="0.25">
      <c r="B250">
        <v>0.146918035562317</v>
      </c>
    </row>
    <row r="251" spans="2:2" x14ac:dyDescent="0.25">
      <c r="B251" t="s">
        <v>0</v>
      </c>
    </row>
    <row r="252" spans="2:2" x14ac:dyDescent="0.25">
      <c r="B252" t="s">
        <v>1</v>
      </c>
    </row>
    <row r="253" spans="2:2" x14ac:dyDescent="0.25">
      <c r="B253">
        <v>0.135189328765005</v>
      </c>
    </row>
    <row r="254" spans="2:2" x14ac:dyDescent="0.25">
      <c r="B254" t="s">
        <v>0</v>
      </c>
    </row>
    <row r="255" spans="2:2" x14ac:dyDescent="0.25">
      <c r="B255" t="s">
        <v>1</v>
      </c>
    </row>
    <row r="256" spans="2:2" x14ac:dyDescent="0.25">
      <c r="B256">
        <v>0.111364518137833</v>
      </c>
    </row>
    <row r="257" spans="2:2" x14ac:dyDescent="0.25">
      <c r="B257" t="s">
        <v>0</v>
      </c>
    </row>
    <row r="258" spans="2:2" x14ac:dyDescent="0.25">
      <c r="B258" t="s">
        <v>1</v>
      </c>
    </row>
    <row r="259" spans="2:2" x14ac:dyDescent="0.25">
      <c r="B259">
        <v>7.9781387716190505E-2</v>
      </c>
    </row>
    <row r="260" spans="2:2" x14ac:dyDescent="0.25">
      <c r="B260" t="s">
        <v>0</v>
      </c>
    </row>
    <row r="261" spans="2:2" x14ac:dyDescent="0.25">
      <c r="B261" t="s">
        <v>1</v>
      </c>
    </row>
    <row r="262" spans="2:2" x14ac:dyDescent="0.25">
      <c r="B262">
        <v>-8.8838612837824502E-2</v>
      </c>
    </row>
    <row r="263" spans="2:2" x14ac:dyDescent="0.25">
      <c r="B263" t="s">
        <v>0</v>
      </c>
    </row>
    <row r="264" spans="2:2" x14ac:dyDescent="0.25">
      <c r="B264" t="s">
        <v>5</v>
      </c>
    </row>
    <row r="265" spans="2:2" x14ac:dyDescent="0.25">
      <c r="B265">
        <v>9.1414465126857802E-2</v>
      </c>
    </row>
    <row r="266" spans="2:2" x14ac:dyDescent="0.25">
      <c r="B266" t="s">
        <v>0</v>
      </c>
    </row>
    <row r="267" spans="2:2" x14ac:dyDescent="0.25">
      <c r="B267" t="s">
        <v>1</v>
      </c>
    </row>
    <row r="268" spans="2:2" x14ac:dyDescent="0.25">
      <c r="B268">
        <v>0.126685289602366</v>
      </c>
    </row>
    <row r="269" spans="2:2" x14ac:dyDescent="0.25">
      <c r="B269" t="s">
        <v>0</v>
      </c>
    </row>
    <row r="270" spans="2:2" x14ac:dyDescent="0.25">
      <c r="B270" t="s">
        <v>1</v>
      </c>
    </row>
    <row r="271" spans="2:2" x14ac:dyDescent="0.25">
      <c r="B271">
        <v>0.15463201519966399</v>
      </c>
    </row>
    <row r="272" spans="2:2" x14ac:dyDescent="0.25">
      <c r="B272" t="s">
        <v>0</v>
      </c>
    </row>
    <row r="273" spans="2:2" x14ac:dyDescent="0.25">
      <c r="B273" t="s">
        <v>1</v>
      </c>
    </row>
    <row r="274" spans="2:2" x14ac:dyDescent="0.25">
      <c r="B274">
        <v>0.23091744679877299</v>
      </c>
    </row>
    <row r="275" spans="2:2" x14ac:dyDescent="0.25">
      <c r="B275" t="s">
        <v>0</v>
      </c>
    </row>
    <row r="276" spans="2:2" x14ac:dyDescent="0.25">
      <c r="B276" t="s">
        <v>1</v>
      </c>
    </row>
    <row r="277" spans="2:2" x14ac:dyDescent="0.25">
      <c r="B277">
        <v>0.26624647673642299</v>
      </c>
    </row>
    <row r="278" spans="2:2" x14ac:dyDescent="0.25">
      <c r="B278" t="s">
        <v>0</v>
      </c>
    </row>
    <row r="279" spans="2:2" x14ac:dyDescent="0.25">
      <c r="B279" t="s">
        <v>1</v>
      </c>
    </row>
    <row r="280" spans="2:2" x14ac:dyDescent="0.25">
      <c r="B280">
        <v>0.241076035225055</v>
      </c>
    </row>
    <row r="281" spans="2:2" x14ac:dyDescent="0.25">
      <c r="B281" t="s">
        <v>0</v>
      </c>
    </row>
    <row r="282" spans="2:2" x14ac:dyDescent="0.25">
      <c r="B282" t="s">
        <v>1</v>
      </c>
    </row>
    <row r="283" spans="2:2" x14ac:dyDescent="0.25">
      <c r="B283">
        <v>0.238171639443892</v>
      </c>
    </row>
    <row r="284" spans="2:2" x14ac:dyDescent="0.25">
      <c r="B284" t="s">
        <v>0</v>
      </c>
    </row>
    <row r="285" spans="2:2" x14ac:dyDescent="0.25">
      <c r="B285" t="s">
        <v>1</v>
      </c>
    </row>
    <row r="286" spans="2:2" x14ac:dyDescent="0.25">
      <c r="B286">
        <v>0.24313589922773901</v>
      </c>
    </row>
    <row r="287" spans="2:2" x14ac:dyDescent="0.25">
      <c r="B287" t="s">
        <v>0</v>
      </c>
    </row>
    <row r="288" spans="2:2" x14ac:dyDescent="0.25">
      <c r="B288" t="s">
        <v>1</v>
      </c>
    </row>
    <row r="289" spans="2:2" x14ac:dyDescent="0.25">
      <c r="B289">
        <v>0.23425784153095999</v>
      </c>
    </row>
    <row r="290" spans="2:2" x14ac:dyDescent="0.25">
      <c r="B290" t="s">
        <v>0</v>
      </c>
    </row>
    <row r="291" spans="2:2" x14ac:dyDescent="0.25">
      <c r="B291" t="s">
        <v>1</v>
      </c>
    </row>
    <row r="292" spans="2:2" x14ac:dyDescent="0.25">
      <c r="B292">
        <v>0.241790151636124</v>
      </c>
    </row>
    <row r="293" spans="2:2" x14ac:dyDescent="0.25">
      <c r="B293" t="s">
        <v>0</v>
      </c>
    </row>
    <row r="294" spans="2:2" x14ac:dyDescent="0.25">
      <c r="B294" t="s">
        <v>1</v>
      </c>
    </row>
    <row r="295" spans="2:2" x14ac:dyDescent="0.25">
      <c r="B295">
        <v>0.24584089080419599</v>
      </c>
    </row>
    <row r="296" spans="2:2" x14ac:dyDescent="0.25">
      <c r="B296" t="s">
        <v>0</v>
      </c>
    </row>
    <row r="297" spans="2:2" x14ac:dyDescent="0.25">
      <c r="B297" t="s">
        <v>1</v>
      </c>
    </row>
    <row r="298" spans="2:2" x14ac:dyDescent="0.25">
      <c r="B298">
        <v>0.26487885870842698</v>
      </c>
    </row>
    <row r="299" spans="2:2" x14ac:dyDescent="0.25">
      <c r="B299" t="s">
        <v>0</v>
      </c>
    </row>
    <row r="300" spans="2:2" x14ac:dyDescent="0.25">
      <c r="B300" t="s">
        <v>1</v>
      </c>
    </row>
    <row r="301" spans="2:2" x14ac:dyDescent="0.25">
      <c r="B301">
        <v>0.24193882461076099</v>
      </c>
    </row>
    <row r="302" spans="2:2" x14ac:dyDescent="0.25">
      <c r="B302" t="s">
        <v>0</v>
      </c>
    </row>
    <row r="303" spans="2:2" x14ac:dyDescent="0.25">
      <c r="B303" t="s">
        <v>1</v>
      </c>
    </row>
    <row r="304" spans="2:2" x14ac:dyDescent="0.25">
      <c r="B304">
        <v>0.26300867713554299</v>
      </c>
    </row>
    <row r="305" spans="2:2" x14ac:dyDescent="0.25">
      <c r="B305" t="s">
        <v>0</v>
      </c>
    </row>
    <row r="306" spans="2:2" x14ac:dyDescent="0.25">
      <c r="B306" t="s">
        <v>1</v>
      </c>
    </row>
    <row r="307" spans="2:2" x14ac:dyDescent="0.25">
      <c r="B307">
        <v>0.33215296951374601</v>
      </c>
    </row>
    <row r="308" spans="2:2" x14ac:dyDescent="0.25">
      <c r="B308" t="s">
        <v>0</v>
      </c>
    </row>
    <row r="309" spans="2:2" x14ac:dyDescent="0.25">
      <c r="B309" t="s">
        <v>1</v>
      </c>
    </row>
    <row r="310" spans="2:2" x14ac:dyDescent="0.25">
      <c r="B310">
        <v>0.24224396937680201</v>
      </c>
    </row>
    <row r="311" spans="2:2" x14ac:dyDescent="0.25">
      <c r="B311" t="s">
        <v>0</v>
      </c>
    </row>
    <row r="312" spans="2:2" x14ac:dyDescent="0.25">
      <c r="B312" t="s">
        <v>1</v>
      </c>
    </row>
    <row r="313" spans="2:2" x14ac:dyDescent="0.25">
      <c r="B313">
        <v>0.20504888195577201</v>
      </c>
    </row>
    <row r="314" spans="2:2" x14ac:dyDescent="0.25">
      <c r="B314" t="s">
        <v>0</v>
      </c>
    </row>
    <row r="315" spans="2:2" x14ac:dyDescent="0.25">
      <c r="B315" t="s">
        <v>1</v>
      </c>
    </row>
    <row r="316" spans="2:2" x14ac:dyDescent="0.25">
      <c r="B316">
        <v>0.18867546182964501</v>
      </c>
    </row>
    <row r="317" spans="2:2" x14ac:dyDescent="0.25">
      <c r="B317" t="s">
        <v>0</v>
      </c>
    </row>
    <row r="318" spans="2:2" x14ac:dyDescent="0.25">
      <c r="B318" t="s">
        <v>1</v>
      </c>
    </row>
    <row r="319" spans="2:2" x14ac:dyDescent="0.25">
      <c r="B319">
        <v>0.18730059004611799</v>
      </c>
    </row>
    <row r="320" spans="2:2" x14ac:dyDescent="0.25">
      <c r="B320" t="s">
        <v>0</v>
      </c>
    </row>
    <row r="321" spans="2:2" x14ac:dyDescent="0.25">
      <c r="B321" t="s">
        <v>1</v>
      </c>
    </row>
    <row r="322" spans="2:2" x14ac:dyDescent="0.25">
      <c r="B322">
        <v>0.182807701592266</v>
      </c>
    </row>
    <row r="323" spans="2:2" x14ac:dyDescent="0.25">
      <c r="B323" t="s">
        <v>0</v>
      </c>
    </row>
    <row r="324" spans="2:2" x14ac:dyDescent="0.25">
      <c r="B324" t="s">
        <v>1</v>
      </c>
    </row>
    <row r="325" spans="2:2" x14ac:dyDescent="0.25">
      <c r="B325">
        <v>0.171226665548147</v>
      </c>
    </row>
    <row r="326" spans="2:2" x14ac:dyDescent="0.25">
      <c r="B326" t="s">
        <v>0</v>
      </c>
    </row>
    <row r="327" spans="2:2" x14ac:dyDescent="0.25">
      <c r="B327" t="s">
        <v>1</v>
      </c>
    </row>
    <row r="328" spans="2:2" x14ac:dyDescent="0.25">
      <c r="B328">
        <v>0.150945453429916</v>
      </c>
    </row>
    <row r="329" spans="2:2" x14ac:dyDescent="0.25">
      <c r="B329" t="s">
        <v>0</v>
      </c>
    </row>
    <row r="330" spans="2:2" x14ac:dyDescent="0.25">
      <c r="B330" t="s">
        <v>1</v>
      </c>
    </row>
    <row r="331" spans="2:2" x14ac:dyDescent="0.25">
      <c r="B331">
        <v>0.174997551307772</v>
      </c>
    </row>
    <row r="332" spans="2:2" x14ac:dyDescent="0.25">
      <c r="B332" t="s">
        <v>0</v>
      </c>
    </row>
    <row r="333" spans="2:2" x14ac:dyDescent="0.25">
      <c r="B333" t="s">
        <v>1</v>
      </c>
    </row>
    <row r="334" spans="2:2" x14ac:dyDescent="0.25">
      <c r="B334">
        <v>0.18279089237259499</v>
      </c>
    </row>
    <row r="335" spans="2:2" x14ac:dyDescent="0.25">
      <c r="B335" t="s">
        <v>0</v>
      </c>
    </row>
    <row r="336" spans="2:2" x14ac:dyDescent="0.25">
      <c r="B336" t="s">
        <v>1</v>
      </c>
    </row>
    <row r="337" spans="2:2" x14ac:dyDescent="0.25">
      <c r="B337">
        <v>0.20038911485709601</v>
      </c>
    </row>
    <row r="338" spans="2:2" x14ac:dyDescent="0.25">
      <c r="B338" t="s">
        <v>0</v>
      </c>
    </row>
    <row r="339" spans="2:2" x14ac:dyDescent="0.25">
      <c r="B339" t="s">
        <v>1</v>
      </c>
    </row>
    <row r="340" spans="2:2" x14ac:dyDescent="0.25">
      <c r="B340">
        <v>0.23375054524201599</v>
      </c>
    </row>
    <row r="341" spans="2:2" x14ac:dyDescent="0.25">
      <c r="B341" t="s">
        <v>0</v>
      </c>
    </row>
    <row r="342" spans="2:2" x14ac:dyDescent="0.25">
      <c r="B342" t="s">
        <v>1</v>
      </c>
    </row>
    <row r="343" spans="2:2" x14ac:dyDescent="0.25">
      <c r="B343">
        <v>0.25463954439182501</v>
      </c>
    </row>
    <row r="344" spans="2:2" x14ac:dyDescent="0.25">
      <c r="B344" t="s">
        <v>0</v>
      </c>
    </row>
    <row r="345" spans="2:2" x14ac:dyDescent="0.25">
      <c r="B345" t="s">
        <v>1</v>
      </c>
    </row>
    <row r="346" spans="2:2" x14ac:dyDescent="0.25">
      <c r="B346">
        <v>0.28132816740515498</v>
      </c>
    </row>
    <row r="347" spans="2:2" x14ac:dyDescent="0.25">
      <c r="B347" t="s">
        <v>0</v>
      </c>
    </row>
    <row r="348" spans="2:2" x14ac:dyDescent="0.25">
      <c r="B348" t="s">
        <v>1</v>
      </c>
    </row>
    <row r="349" spans="2:2" x14ac:dyDescent="0.25">
      <c r="B349">
        <v>0.23172732346755501</v>
      </c>
    </row>
    <row r="350" spans="2:2" x14ac:dyDescent="0.25">
      <c r="B350" t="s">
        <v>0</v>
      </c>
    </row>
    <row r="351" spans="2:2" x14ac:dyDescent="0.25">
      <c r="B351" t="s">
        <v>1</v>
      </c>
    </row>
    <row r="352" spans="2:2" x14ac:dyDescent="0.25">
      <c r="B352">
        <v>0.228145018477517</v>
      </c>
    </row>
    <row r="353" spans="2:2" x14ac:dyDescent="0.25">
      <c r="B353" t="s">
        <v>0</v>
      </c>
    </row>
    <row r="354" spans="2:2" x14ac:dyDescent="0.25">
      <c r="B354" t="s">
        <v>1</v>
      </c>
    </row>
    <row r="355" spans="2:2" x14ac:dyDescent="0.25">
      <c r="B355">
        <v>0.28755166513011199</v>
      </c>
    </row>
    <row r="356" spans="2:2" x14ac:dyDescent="0.25">
      <c r="B356" t="s">
        <v>0</v>
      </c>
    </row>
    <row r="357" spans="2:2" x14ac:dyDescent="0.25">
      <c r="B357" t="s">
        <v>1</v>
      </c>
    </row>
    <row r="358" spans="2:2" x14ac:dyDescent="0.25">
      <c r="B358">
        <v>0.243119311051995</v>
      </c>
    </row>
    <row r="359" spans="2:2" x14ac:dyDescent="0.25">
      <c r="B359" t="s">
        <v>0</v>
      </c>
    </row>
    <row r="360" spans="2:2" x14ac:dyDescent="0.25">
      <c r="B360" t="s">
        <v>1</v>
      </c>
    </row>
    <row r="361" spans="2:2" x14ac:dyDescent="0.25">
      <c r="B361">
        <v>0.38345230523681001</v>
      </c>
    </row>
    <row r="362" spans="2:2" x14ac:dyDescent="0.25">
      <c r="B362" t="s">
        <v>0</v>
      </c>
    </row>
    <row r="363" spans="2:2" x14ac:dyDescent="0.25">
      <c r="B363" t="s">
        <v>1</v>
      </c>
    </row>
    <row r="364" spans="2:2" x14ac:dyDescent="0.25">
      <c r="B364" t="s">
        <v>2</v>
      </c>
    </row>
    <row r="365" spans="2:2" x14ac:dyDescent="0.25">
      <c r="B365" t="s">
        <v>0</v>
      </c>
    </row>
    <row r="366" spans="2:2" x14ac:dyDescent="0.25">
      <c r="B366" t="s">
        <v>1</v>
      </c>
    </row>
    <row r="367" spans="2:2" x14ac:dyDescent="0.25">
      <c r="B367">
        <v>0.21147255776829299</v>
      </c>
    </row>
    <row r="368" spans="2:2" x14ac:dyDescent="0.25">
      <c r="B368" t="s">
        <v>0</v>
      </c>
    </row>
    <row r="369" spans="2:2" x14ac:dyDescent="0.25">
      <c r="B369" t="s">
        <v>1</v>
      </c>
    </row>
    <row r="370" spans="2:2" x14ac:dyDescent="0.25">
      <c r="B370">
        <v>0.176026421501736</v>
      </c>
    </row>
    <row r="371" spans="2:2" x14ac:dyDescent="0.25">
      <c r="B371" t="s">
        <v>0</v>
      </c>
    </row>
    <row r="372" spans="2:2" x14ac:dyDescent="0.25">
      <c r="B372" t="s">
        <v>1</v>
      </c>
    </row>
    <row r="373" spans="2:2" x14ac:dyDescent="0.25">
      <c r="B373">
        <v>0.170900319258908</v>
      </c>
    </row>
    <row r="374" spans="2:2" x14ac:dyDescent="0.25">
      <c r="B374" t="s">
        <v>0</v>
      </c>
    </row>
    <row r="375" spans="2:2" x14ac:dyDescent="0.25">
      <c r="B375" t="s">
        <v>1</v>
      </c>
    </row>
    <row r="376" spans="2:2" x14ac:dyDescent="0.25">
      <c r="B376">
        <v>0.1648965872125</v>
      </c>
    </row>
    <row r="377" spans="2:2" x14ac:dyDescent="0.25">
      <c r="B377" t="s">
        <v>0</v>
      </c>
    </row>
    <row r="378" spans="2:2" x14ac:dyDescent="0.25">
      <c r="B378" t="s">
        <v>1</v>
      </c>
    </row>
    <row r="379" spans="2:2" x14ac:dyDescent="0.25">
      <c r="B379">
        <v>0.170508483813715</v>
      </c>
    </row>
    <row r="380" spans="2:2" x14ac:dyDescent="0.25">
      <c r="B380" t="s">
        <v>0</v>
      </c>
    </row>
    <row r="381" spans="2:2" x14ac:dyDescent="0.25">
      <c r="B381" t="s">
        <v>1</v>
      </c>
    </row>
    <row r="382" spans="2:2" x14ac:dyDescent="0.25">
      <c r="B382">
        <v>0.17724089575617</v>
      </c>
    </row>
    <row r="383" spans="2:2" x14ac:dyDescent="0.25">
      <c r="B383" t="s">
        <v>0</v>
      </c>
    </row>
    <row r="384" spans="2:2" x14ac:dyDescent="0.25">
      <c r="B384" t="s">
        <v>1</v>
      </c>
    </row>
    <row r="385" spans="2:2" x14ac:dyDescent="0.25">
      <c r="B385">
        <v>0.20945259588426901</v>
      </c>
    </row>
    <row r="386" spans="2:2" x14ac:dyDescent="0.25">
      <c r="B386" t="s">
        <v>0</v>
      </c>
    </row>
    <row r="387" spans="2:2" x14ac:dyDescent="0.25">
      <c r="B387" t="s">
        <v>1</v>
      </c>
    </row>
    <row r="388" spans="2:2" x14ac:dyDescent="0.25">
      <c r="B388">
        <v>0.23740241996769801</v>
      </c>
    </row>
    <row r="389" spans="2:2" x14ac:dyDescent="0.25">
      <c r="B389" t="s">
        <v>0</v>
      </c>
    </row>
    <row r="390" spans="2:2" x14ac:dyDescent="0.25">
      <c r="B390" t="s">
        <v>1</v>
      </c>
    </row>
    <row r="391" spans="2:2" x14ac:dyDescent="0.25">
      <c r="B391">
        <v>0.24273456010265601</v>
      </c>
    </row>
    <row r="392" spans="2:2" x14ac:dyDescent="0.25">
      <c r="B392" t="s">
        <v>0</v>
      </c>
    </row>
    <row r="393" spans="2:2" x14ac:dyDescent="0.25">
      <c r="B393" t="s">
        <v>1</v>
      </c>
    </row>
    <row r="394" spans="2:2" x14ac:dyDescent="0.25">
      <c r="B394">
        <v>0.26120607725616801</v>
      </c>
    </row>
    <row r="395" spans="2:2" x14ac:dyDescent="0.25">
      <c r="B395" t="s">
        <v>0</v>
      </c>
    </row>
    <row r="396" spans="2:2" x14ac:dyDescent="0.25">
      <c r="B396" t="s">
        <v>1</v>
      </c>
    </row>
    <row r="397" spans="2:2" x14ac:dyDescent="0.25">
      <c r="B397">
        <v>0.26292040867231298</v>
      </c>
    </row>
    <row r="398" spans="2:2" x14ac:dyDescent="0.25">
      <c r="B398" t="s">
        <v>0</v>
      </c>
    </row>
    <row r="399" spans="2:2" x14ac:dyDescent="0.25">
      <c r="B399" t="s">
        <v>1</v>
      </c>
    </row>
    <row r="400" spans="2:2" x14ac:dyDescent="0.25">
      <c r="B400">
        <v>0.27019036829515197</v>
      </c>
    </row>
    <row r="401" spans="2:2" x14ac:dyDescent="0.25">
      <c r="B401" t="s">
        <v>0</v>
      </c>
    </row>
    <row r="402" spans="2:2" x14ac:dyDescent="0.25">
      <c r="B402" t="s">
        <v>1</v>
      </c>
    </row>
    <row r="403" spans="2:2" x14ac:dyDescent="0.25">
      <c r="B403">
        <v>0.277970004237867</v>
      </c>
    </row>
    <row r="404" spans="2:2" x14ac:dyDescent="0.25">
      <c r="B404" t="s">
        <v>0</v>
      </c>
    </row>
    <row r="405" spans="2:2" x14ac:dyDescent="0.25">
      <c r="B405" t="s">
        <v>1</v>
      </c>
    </row>
    <row r="406" spans="2:2" x14ac:dyDescent="0.25">
      <c r="B406">
        <v>0.26380353377683402</v>
      </c>
    </row>
    <row r="407" spans="2:2" x14ac:dyDescent="0.25">
      <c r="B407" t="s">
        <v>0</v>
      </c>
    </row>
    <row r="408" spans="2:2" x14ac:dyDescent="0.25">
      <c r="B408" t="s">
        <v>1</v>
      </c>
    </row>
    <row r="409" spans="2:2" x14ac:dyDescent="0.25">
      <c r="B409">
        <v>0.26005572523016501</v>
      </c>
    </row>
    <row r="410" spans="2:2" x14ac:dyDescent="0.25">
      <c r="B410" t="s">
        <v>0</v>
      </c>
    </row>
    <row r="411" spans="2:2" x14ac:dyDescent="0.25">
      <c r="B411" t="s">
        <v>1</v>
      </c>
    </row>
    <row r="412" spans="2:2" x14ac:dyDescent="0.25">
      <c r="B412">
        <v>0.26605387521641599</v>
      </c>
    </row>
    <row r="413" spans="2:2" x14ac:dyDescent="0.25">
      <c r="B413" t="s">
        <v>0</v>
      </c>
    </row>
    <row r="414" spans="2:2" x14ac:dyDescent="0.25">
      <c r="B414" t="s">
        <v>1</v>
      </c>
    </row>
    <row r="415" spans="2:2" x14ac:dyDescent="0.25">
      <c r="B415">
        <v>0.270709854611902</v>
      </c>
    </row>
    <row r="416" spans="2:2" x14ac:dyDescent="0.25">
      <c r="B416" t="s">
        <v>0</v>
      </c>
    </row>
    <row r="417" spans="2:2" x14ac:dyDescent="0.25">
      <c r="B417" t="s">
        <v>1</v>
      </c>
    </row>
    <row r="418" spans="2:2" x14ac:dyDescent="0.25">
      <c r="B418">
        <v>0.27875649847588901</v>
      </c>
    </row>
    <row r="419" spans="2:2" x14ac:dyDescent="0.25">
      <c r="B419" t="s">
        <v>0</v>
      </c>
    </row>
    <row r="420" spans="2:2" x14ac:dyDescent="0.25">
      <c r="B420" t="s">
        <v>1</v>
      </c>
    </row>
    <row r="421" spans="2:2" x14ac:dyDescent="0.25">
      <c r="B421">
        <v>0.269028827680177</v>
      </c>
    </row>
    <row r="422" spans="2:2" x14ac:dyDescent="0.25">
      <c r="B422" t="s">
        <v>0</v>
      </c>
    </row>
    <row r="423" spans="2:2" x14ac:dyDescent="0.25">
      <c r="B423" t="s">
        <v>1</v>
      </c>
    </row>
    <row r="424" spans="2:2" x14ac:dyDescent="0.25">
      <c r="B424">
        <v>0.242829550435957</v>
      </c>
    </row>
    <row r="425" spans="2:2" x14ac:dyDescent="0.25">
      <c r="B425" t="s">
        <v>0</v>
      </c>
    </row>
    <row r="426" spans="2:2" x14ac:dyDescent="0.25">
      <c r="B426" t="s">
        <v>1</v>
      </c>
    </row>
    <row r="427" spans="2:2" x14ac:dyDescent="0.25">
      <c r="B427">
        <v>0.225051009802129</v>
      </c>
    </row>
    <row r="428" spans="2:2" x14ac:dyDescent="0.25">
      <c r="B428" t="s">
        <v>0</v>
      </c>
    </row>
    <row r="429" spans="2:2" x14ac:dyDescent="0.25">
      <c r="B429" t="s">
        <v>1</v>
      </c>
    </row>
    <row r="430" spans="2:2" x14ac:dyDescent="0.25">
      <c r="B430">
        <v>0.20556341687944901</v>
      </c>
    </row>
    <row r="431" spans="2:2" x14ac:dyDescent="0.25">
      <c r="B431" t="s">
        <v>0</v>
      </c>
    </row>
    <row r="432" spans="2:2" x14ac:dyDescent="0.25">
      <c r="B432" t="s">
        <v>1</v>
      </c>
    </row>
    <row r="433" spans="2:2" x14ac:dyDescent="0.25">
      <c r="B433">
        <v>0.18505507704440999</v>
      </c>
    </row>
    <row r="434" spans="2:2" x14ac:dyDescent="0.25">
      <c r="B434" t="s">
        <v>0</v>
      </c>
    </row>
    <row r="435" spans="2:2" x14ac:dyDescent="0.25">
      <c r="B435" t="s">
        <v>1</v>
      </c>
    </row>
    <row r="436" spans="2:2" x14ac:dyDescent="0.25">
      <c r="B436">
        <v>0.17169785065308099</v>
      </c>
    </row>
    <row r="437" spans="2:2" x14ac:dyDescent="0.25">
      <c r="B437" t="s">
        <v>0</v>
      </c>
    </row>
    <row r="438" spans="2:2" x14ac:dyDescent="0.25">
      <c r="B438" t="s">
        <v>1</v>
      </c>
    </row>
    <row r="439" spans="2:2" x14ac:dyDescent="0.25">
      <c r="B439">
        <v>0.18040150174109201</v>
      </c>
    </row>
    <row r="440" spans="2:2" x14ac:dyDescent="0.25">
      <c r="B440" t="s">
        <v>0</v>
      </c>
    </row>
    <row r="441" spans="2:2" x14ac:dyDescent="0.25">
      <c r="B441" t="s">
        <v>1</v>
      </c>
    </row>
    <row r="442" spans="2:2" x14ac:dyDescent="0.25">
      <c r="B442">
        <v>0.19044602213467099</v>
      </c>
    </row>
    <row r="443" spans="2:2" x14ac:dyDescent="0.25">
      <c r="B443" t="s">
        <v>0</v>
      </c>
    </row>
    <row r="444" spans="2:2" x14ac:dyDescent="0.25">
      <c r="B444" t="s">
        <v>1</v>
      </c>
    </row>
    <row r="445" spans="2:2" x14ac:dyDescent="0.25">
      <c r="B445">
        <v>0.21220281625488599</v>
      </c>
    </row>
    <row r="446" spans="2:2" x14ac:dyDescent="0.25">
      <c r="B446" t="s">
        <v>0</v>
      </c>
    </row>
    <row r="447" spans="2:2" x14ac:dyDescent="0.25">
      <c r="B447" t="s">
        <v>1</v>
      </c>
    </row>
    <row r="448" spans="2:2" x14ac:dyDescent="0.25">
      <c r="B448">
        <v>0.237330498589161</v>
      </c>
    </row>
    <row r="449" spans="2:2" x14ac:dyDescent="0.25">
      <c r="B449" t="s">
        <v>0</v>
      </c>
    </row>
    <row r="450" spans="2:2" x14ac:dyDescent="0.25">
      <c r="B450" t="s">
        <v>1</v>
      </c>
    </row>
    <row r="451" spans="2:2" x14ac:dyDescent="0.25">
      <c r="B451">
        <v>0.26975443463668403</v>
      </c>
    </row>
    <row r="452" spans="2:2" x14ac:dyDescent="0.25">
      <c r="B452" t="s">
        <v>0</v>
      </c>
    </row>
    <row r="453" spans="2:2" x14ac:dyDescent="0.25">
      <c r="B453" t="s">
        <v>1</v>
      </c>
    </row>
    <row r="454" spans="2:2" x14ac:dyDescent="0.25">
      <c r="B454">
        <v>0.276538720913036</v>
      </c>
    </row>
    <row r="455" spans="2:2" x14ac:dyDescent="0.25">
      <c r="B455" t="s">
        <v>0</v>
      </c>
    </row>
    <row r="456" spans="2:2" x14ac:dyDescent="0.25">
      <c r="B456" t="s">
        <v>1</v>
      </c>
    </row>
    <row r="457" spans="2:2" x14ac:dyDescent="0.25">
      <c r="B457">
        <v>0.32398053966745899</v>
      </c>
    </row>
    <row r="458" spans="2:2" x14ac:dyDescent="0.25">
      <c r="B458" t="s">
        <v>0</v>
      </c>
    </row>
    <row r="459" spans="2:2" x14ac:dyDescent="0.25">
      <c r="B459" t="s">
        <v>1</v>
      </c>
    </row>
    <row r="460" spans="2:2" x14ac:dyDescent="0.25">
      <c r="B460">
        <v>0.33683248650542902</v>
      </c>
    </row>
    <row r="461" spans="2:2" x14ac:dyDescent="0.25">
      <c r="B461" t="s">
        <v>0</v>
      </c>
    </row>
    <row r="462" spans="2:2" x14ac:dyDescent="0.25">
      <c r="B462" t="s">
        <v>1</v>
      </c>
    </row>
    <row r="463" spans="2:2" x14ac:dyDescent="0.25">
      <c r="B463">
        <v>0.28411318421315002</v>
      </c>
    </row>
    <row r="464" spans="2:2" x14ac:dyDescent="0.25">
      <c r="B464" t="s">
        <v>0</v>
      </c>
    </row>
    <row r="465" spans="2:2" x14ac:dyDescent="0.25">
      <c r="B465" t="s">
        <v>1</v>
      </c>
    </row>
    <row r="466" spans="2:2" x14ac:dyDescent="0.25">
      <c r="B466">
        <v>0.28592983678735101</v>
      </c>
    </row>
    <row r="467" spans="2:2" x14ac:dyDescent="0.25">
      <c r="B467" t="s">
        <v>0</v>
      </c>
    </row>
    <row r="468" spans="2:2" x14ac:dyDescent="0.25">
      <c r="B468" t="s">
        <v>1</v>
      </c>
    </row>
    <row r="469" spans="2:2" x14ac:dyDescent="0.25">
      <c r="B469">
        <v>0.35409466889031699</v>
      </c>
    </row>
    <row r="470" spans="2:2" x14ac:dyDescent="0.25">
      <c r="B470" t="s">
        <v>0</v>
      </c>
    </row>
    <row r="471" spans="2:2" x14ac:dyDescent="0.25">
      <c r="B471" t="s">
        <v>1</v>
      </c>
    </row>
    <row r="472" spans="2:2" x14ac:dyDescent="0.25">
      <c r="B472">
        <v>0.35065419980953</v>
      </c>
    </row>
    <row r="473" spans="2:2" x14ac:dyDescent="0.25">
      <c r="B473" t="s">
        <v>0</v>
      </c>
    </row>
    <row r="474" spans="2:2" x14ac:dyDescent="0.25">
      <c r="B474" t="s">
        <v>1</v>
      </c>
    </row>
    <row r="475" spans="2:2" x14ac:dyDescent="0.25">
      <c r="B475">
        <v>0.34749466389097999</v>
      </c>
    </row>
    <row r="476" spans="2:2" x14ac:dyDescent="0.25">
      <c r="B476" t="s">
        <v>0</v>
      </c>
    </row>
    <row r="477" spans="2:2" x14ac:dyDescent="0.25">
      <c r="B477" t="s">
        <v>1</v>
      </c>
    </row>
    <row r="478" spans="2:2" x14ac:dyDescent="0.25">
      <c r="B478">
        <v>0.38939322538656002</v>
      </c>
    </row>
    <row r="479" spans="2:2" x14ac:dyDescent="0.25">
      <c r="B479" t="s">
        <v>0</v>
      </c>
    </row>
    <row r="480" spans="2:2" x14ac:dyDescent="0.25">
      <c r="B480" t="s">
        <v>1</v>
      </c>
    </row>
    <row r="481" spans="2:2" x14ac:dyDescent="0.25">
      <c r="B481">
        <v>0.43108510801736999</v>
      </c>
    </row>
    <row r="482" spans="2:2" x14ac:dyDescent="0.25">
      <c r="B482" t="s">
        <v>0</v>
      </c>
    </row>
    <row r="483" spans="2:2" x14ac:dyDescent="0.25">
      <c r="B483" t="s">
        <v>1</v>
      </c>
    </row>
    <row r="484" spans="2:2" x14ac:dyDescent="0.25">
      <c r="B484">
        <v>0.47243319519039101</v>
      </c>
    </row>
    <row r="485" spans="2:2" x14ac:dyDescent="0.25">
      <c r="B485" t="s">
        <v>0</v>
      </c>
    </row>
    <row r="486" spans="2:2" x14ac:dyDescent="0.25">
      <c r="B486" t="s">
        <v>1</v>
      </c>
    </row>
    <row r="487" spans="2:2" x14ac:dyDescent="0.25">
      <c r="B487">
        <v>0.47372181069506902</v>
      </c>
    </row>
    <row r="488" spans="2:2" x14ac:dyDescent="0.25">
      <c r="B488" t="s">
        <v>0</v>
      </c>
    </row>
    <row r="489" spans="2:2" x14ac:dyDescent="0.25">
      <c r="B489" t="s">
        <v>1</v>
      </c>
    </row>
    <row r="490" spans="2:2" x14ac:dyDescent="0.25">
      <c r="B490">
        <v>0.47011717588638002</v>
      </c>
    </row>
    <row r="491" spans="2:2" x14ac:dyDescent="0.25">
      <c r="B491" t="s">
        <v>0</v>
      </c>
    </row>
    <row r="492" spans="2:2" x14ac:dyDescent="0.25">
      <c r="B492" t="s">
        <v>1</v>
      </c>
    </row>
    <row r="493" spans="2:2" x14ac:dyDescent="0.25">
      <c r="B493">
        <v>0.50897039843341296</v>
      </c>
    </row>
    <row r="494" spans="2:2" x14ac:dyDescent="0.25">
      <c r="B494" t="s">
        <v>0</v>
      </c>
    </row>
    <row r="495" spans="2:2" x14ac:dyDescent="0.25">
      <c r="B495" t="s">
        <v>1</v>
      </c>
    </row>
    <row r="496" spans="2:2" x14ac:dyDescent="0.25">
      <c r="B496">
        <v>0.55705559764135804</v>
      </c>
    </row>
    <row r="497" spans="2:2" x14ac:dyDescent="0.25">
      <c r="B497" t="s">
        <v>0</v>
      </c>
    </row>
    <row r="498" spans="2:2" x14ac:dyDescent="0.25">
      <c r="B498" t="s">
        <v>1</v>
      </c>
    </row>
    <row r="499" spans="2:2" x14ac:dyDescent="0.25">
      <c r="B499">
        <v>0.57534360104368898</v>
      </c>
    </row>
    <row r="500" spans="2:2" x14ac:dyDescent="0.25">
      <c r="B500" t="s">
        <v>0</v>
      </c>
    </row>
    <row r="501" spans="2:2" x14ac:dyDescent="0.25">
      <c r="B501" t="s">
        <v>1</v>
      </c>
    </row>
    <row r="502" spans="2:2" x14ac:dyDescent="0.25">
      <c r="B502">
        <v>0.53819365313587098</v>
      </c>
    </row>
    <row r="503" spans="2:2" x14ac:dyDescent="0.25">
      <c r="B503" t="s">
        <v>0</v>
      </c>
    </row>
    <row r="504" spans="2:2" x14ac:dyDescent="0.25">
      <c r="B504" t="s">
        <v>1</v>
      </c>
    </row>
    <row r="505" spans="2:2" x14ac:dyDescent="0.25">
      <c r="B505">
        <v>0.48731142761484098</v>
      </c>
    </row>
    <row r="506" spans="2:2" x14ac:dyDescent="0.25">
      <c r="B506" t="s">
        <v>0</v>
      </c>
    </row>
    <row r="507" spans="2:2" x14ac:dyDescent="0.25">
      <c r="B507" t="s">
        <v>1</v>
      </c>
    </row>
    <row r="508" spans="2:2" x14ac:dyDescent="0.25">
      <c r="B508">
        <v>0.41907541990483399</v>
      </c>
    </row>
    <row r="509" spans="2:2" x14ac:dyDescent="0.25">
      <c r="B509" t="s">
        <v>0</v>
      </c>
    </row>
    <row r="510" spans="2:2" x14ac:dyDescent="0.25">
      <c r="B510" t="s">
        <v>1</v>
      </c>
    </row>
    <row r="511" spans="2:2" x14ac:dyDescent="0.25">
      <c r="B511">
        <v>0.37142529756078702</v>
      </c>
    </row>
    <row r="512" spans="2:2" x14ac:dyDescent="0.25">
      <c r="B512" t="s">
        <v>0</v>
      </c>
    </row>
    <row r="513" spans="2:2" x14ac:dyDescent="0.25">
      <c r="B513" t="s">
        <v>1</v>
      </c>
    </row>
    <row r="514" spans="2:2" x14ac:dyDescent="0.25">
      <c r="B514">
        <v>0.35014353388407699</v>
      </c>
    </row>
    <row r="515" spans="2:2" x14ac:dyDescent="0.25">
      <c r="B515" t="s">
        <v>0</v>
      </c>
    </row>
    <row r="516" spans="2:2" x14ac:dyDescent="0.25">
      <c r="B516" t="s">
        <v>1</v>
      </c>
    </row>
    <row r="517" spans="2:2" x14ac:dyDescent="0.25">
      <c r="B517">
        <v>0.26795139173466997</v>
      </c>
    </row>
    <row r="518" spans="2:2" x14ac:dyDescent="0.25">
      <c r="B518" t="s">
        <v>0</v>
      </c>
    </row>
    <row r="519" spans="2:2" x14ac:dyDescent="0.25">
      <c r="B519" t="s">
        <v>1</v>
      </c>
    </row>
    <row r="520" spans="2:2" x14ac:dyDescent="0.25">
      <c r="B520">
        <v>0.25821435104200202</v>
      </c>
    </row>
    <row r="521" spans="2:2" x14ac:dyDescent="0.25">
      <c r="B521" t="s">
        <v>0</v>
      </c>
    </row>
    <row r="522" spans="2:2" x14ac:dyDescent="0.25">
      <c r="B522" t="s">
        <v>1</v>
      </c>
    </row>
    <row r="523" spans="2:2" x14ac:dyDescent="0.25">
      <c r="B523">
        <v>0.36381006195357801</v>
      </c>
    </row>
    <row r="524" spans="2:2" x14ac:dyDescent="0.25">
      <c r="B524" t="s">
        <v>0</v>
      </c>
    </row>
    <row r="525" spans="2:2" x14ac:dyDescent="0.25">
      <c r="B525" t="s">
        <v>1</v>
      </c>
    </row>
    <row r="526" spans="2:2" x14ac:dyDescent="0.25">
      <c r="B526">
        <v>0.27485677618158799</v>
      </c>
    </row>
    <row r="527" spans="2:2" x14ac:dyDescent="0.25">
      <c r="B527" t="s">
        <v>0</v>
      </c>
    </row>
    <row r="528" spans="2:2" x14ac:dyDescent="0.25">
      <c r="B528" t="s">
        <v>1</v>
      </c>
    </row>
    <row r="529" spans="2:2" x14ac:dyDescent="0.25">
      <c r="B529">
        <v>0.211914468660308</v>
      </c>
    </row>
    <row r="530" spans="2:2" x14ac:dyDescent="0.25">
      <c r="B530" t="s">
        <v>0</v>
      </c>
    </row>
    <row r="531" spans="2:2" x14ac:dyDescent="0.25">
      <c r="B531" t="s">
        <v>1</v>
      </c>
    </row>
    <row r="532" spans="2:2" x14ac:dyDescent="0.25">
      <c r="B532">
        <v>0.19865088330960201</v>
      </c>
    </row>
    <row r="533" spans="2:2" x14ac:dyDescent="0.25">
      <c r="B533" t="s">
        <v>0</v>
      </c>
    </row>
    <row r="534" spans="2:2" x14ac:dyDescent="0.25">
      <c r="B534" t="s">
        <v>1</v>
      </c>
    </row>
    <row r="535" spans="2:2" x14ac:dyDescent="0.25">
      <c r="B535">
        <v>0.19276468072286601</v>
      </c>
    </row>
    <row r="536" spans="2:2" x14ac:dyDescent="0.25">
      <c r="B536" t="s">
        <v>0</v>
      </c>
    </row>
    <row r="537" spans="2:2" x14ac:dyDescent="0.25">
      <c r="B537" t="s">
        <v>1</v>
      </c>
    </row>
    <row r="538" spans="2:2" x14ac:dyDescent="0.25">
      <c r="B538">
        <v>0.18501102888757401</v>
      </c>
    </row>
    <row r="539" spans="2:2" x14ac:dyDescent="0.25">
      <c r="B539" t="s">
        <v>0</v>
      </c>
    </row>
    <row r="540" spans="2:2" x14ac:dyDescent="0.25">
      <c r="B540" t="s">
        <v>1</v>
      </c>
    </row>
    <row r="541" spans="2:2" x14ac:dyDescent="0.25">
      <c r="B541">
        <v>0.189814832130587</v>
      </c>
    </row>
    <row r="542" spans="2:2" x14ac:dyDescent="0.25">
      <c r="B542" t="s">
        <v>0</v>
      </c>
    </row>
    <row r="543" spans="2:2" x14ac:dyDescent="0.25">
      <c r="B543" t="s">
        <v>1</v>
      </c>
    </row>
    <row r="544" spans="2:2" x14ac:dyDescent="0.25">
      <c r="B544">
        <v>0.18665583437026501</v>
      </c>
    </row>
    <row r="545" spans="2:2" x14ac:dyDescent="0.25">
      <c r="B545" t="s">
        <v>0</v>
      </c>
    </row>
    <row r="546" spans="2:2" x14ac:dyDescent="0.25">
      <c r="B546" t="s">
        <v>1</v>
      </c>
    </row>
    <row r="547" spans="2:2" x14ac:dyDescent="0.25">
      <c r="B547">
        <v>0.19890307219846801</v>
      </c>
    </row>
    <row r="548" spans="2:2" x14ac:dyDescent="0.25">
      <c r="B548" t="s">
        <v>0</v>
      </c>
    </row>
    <row r="549" spans="2:2" x14ac:dyDescent="0.25">
      <c r="B549" t="s">
        <v>1</v>
      </c>
    </row>
    <row r="550" spans="2:2" x14ac:dyDescent="0.25">
      <c r="B550">
        <v>0.21930905017878699</v>
      </c>
    </row>
    <row r="551" spans="2:2" x14ac:dyDescent="0.25">
      <c r="B551" t="s">
        <v>0</v>
      </c>
    </row>
    <row r="552" spans="2:2" x14ac:dyDescent="0.25">
      <c r="B552" t="s">
        <v>1</v>
      </c>
    </row>
    <row r="553" spans="2:2" x14ac:dyDescent="0.25">
      <c r="B553">
        <v>0.23406490940470501</v>
      </c>
    </row>
    <row r="554" spans="2:2" x14ac:dyDescent="0.25">
      <c r="B554" t="s">
        <v>0</v>
      </c>
    </row>
    <row r="555" spans="2:2" x14ac:dyDescent="0.25">
      <c r="B555" t="s">
        <v>1</v>
      </c>
    </row>
    <row r="556" spans="2:2" x14ac:dyDescent="0.25">
      <c r="B556">
        <v>0.243922246912747</v>
      </c>
    </row>
    <row r="557" spans="2:2" x14ac:dyDescent="0.25">
      <c r="B557" t="s">
        <v>0</v>
      </c>
    </row>
    <row r="558" spans="2:2" x14ac:dyDescent="0.25">
      <c r="B558" t="s">
        <v>1</v>
      </c>
    </row>
    <row r="559" spans="2:2" x14ac:dyDescent="0.25">
      <c r="B559">
        <v>0.257115442846864</v>
      </c>
    </row>
    <row r="560" spans="2:2" x14ac:dyDescent="0.25">
      <c r="B560" t="s">
        <v>0</v>
      </c>
    </row>
    <row r="561" spans="2:2" x14ac:dyDescent="0.25">
      <c r="B561" t="s">
        <v>1</v>
      </c>
    </row>
    <row r="562" spans="2:2" x14ac:dyDescent="0.25">
      <c r="B562">
        <v>0.29660105006538001</v>
      </c>
    </row>
    <row r="563" spans="2:2" x14ac:dyDescent="0.25">
      <c r="B563" t="s">
        <v>0</v>
      </c>
    </row>
    <row r="564" spans="2:2" x14ac:dyDescent="0.25">
      <c r="B564" t="s">
        <v>1</v>
      </c>
    </row>
    <row r="565" spans="2:2" x14ac:dyDescent="0.25">
      <c r="B565">
        <v>0.31864543195801598</v>
      </c>
    </row>
    <row r="566" spans="2:2" x14ac:dyDescent="0.25">
      <c r="B566" t="s">
        <v>0</v>
      </c>
    </row>
    <row r="567" spans="2:2" x14ac:dyDescent="0.25">
      <c r="B567" t="s">
        <v>1</v>
      </c>
    </row>
    <row r="568" spans="2:2" x14ac:dyDescent="0.25">
      <c r="B568">
        <v>0.28449233939965501</v>
      </c>
    </row>
    <row r="569" spans="2:2" x14ac:dyDescent="0.25">
      <c r="B569" t="s">
        <v>0</v>
      </c>
    </row>
    <row r="570" spans="2:2" x14ac:dyDescent="0.25">
      <c r="B570" t="s">
        <v>1</v>
      </c>
    </row>
    <row r="571" spans="2:2" x14ac:dyDescent="0.25">
      <c r="B571">
        <v>0.24147391840129201</v>
      </c>
    </row>
    <row r="572" spans="2:2" x14ac:dyDescent="0.25">
      <c r="B572" t="s">
        <v>0</v>
      </c>
    </row>
    <row r="573" spans="2:2" x14ac:dyDescent="0.25">
      <c r="B573" t="s">
        <v>1</v>
      </c>
    </row>
    <row r="574" spans="2:2" x14ac:dyDescent="0.25">
      <c r="B574">
        <v>0.226938045911251</v>
      </c>
    </row>
    <row r="575" spans="2:2" x14ac:dyDescent="0.25">
      <c r="B575" t="s">
        <v>0</v>
      </c>
    </row>
    <row r="576" spans="2:2" x14ac:dyDescent="0.25">
      <c r="B576" t="s">
        <v>1</v>
      </c>
    </row>
    <row r="577" spans="2:2" x14ac:dyDescent="0.25">
      <c r="B577">
        <v>0.23431120635889099</v>
      </c>
    </row>
    <row r="578" spans="2:2" x14ac:dyDescent="0.25">
      <c r="B578" t="s">
        <v>0</v>
      </c>
    </row>
    <row r="579" spans="2:2" x14ac:dyDescent="0.25">
      <c r="B579" t="s">
        <v>1</v>
      </c>
    </row>
    <row r="580" spans="2:2" x14ac:dyDescent="0.25">
      <c r="B580">
        <v>0.22026986907328799</v>
      </c>
    </row>
    <row r="581" spans="2:2" x14ac:dyDescent="0.25">
      <c r="B581" t="s">
        <v>0</v>
      </c>
    </row>
    <row r="582" spans="2:2" x14ac:dyDescent="0.25">
      <c r="B582" t="s">
        <v>1</v>
      </c>
    </row>
    <row r="583" spans="2:2" x14ac:dyDescent="0.25">
      <c r="B583">
        <v>0.20999130143314801</v>
      </c>
    </row>
    <row r="584" spans="2:2" x14ac:dyDescent="0.25">
      <c r="B584" t="s">
        <v>0</v>
      </c>
    </row>
    <row r="585" spans="2:2" x14ac:dyDescent="0.25">
      <c r="B585" t="s">
        <v>1</v>
      </c>
    </row>
    <row r="586" spans="2:2" x14ac:dyDescent="0.25">
      <c r="B586">
        <v>0.20245937714457601</v>
      </c>
    </row>
    <row r="587" spans="2:2" x14ac:dyDescent="0.25">
      <c r="B587" t="s">
        <v>0</v>
      </c>
    </row>
    <row r="588" spans="2:2" x14ac:dyDescent="0.25">
      <c r="B588" t="s">
        <v>1</v>
      </c>
    </row>
    <row r="589" spans="2:2" x14ac:dyDescent="0.25">
      <c r="B589">
        <v>0.19595542054131199</v>
      </c>
    </row>
    <row r="590" spans="2:2" x14ac:dyDescent="0.25">
      <c r="B590" t="s">
        <v>0</v>
      </c>
    </row>
    <row r="591" spans="2:2" x14ac:dyDescent="0.25">
      <c r="B591" t="s">
        <v>1</v>
      </c>
    </row>
    <row r="592" spans="2:2" x14ac:dyDescent="0.25">
      <c r="B592">
        <v>0.185909612235857</v>
      </c>
    </row>
    <row r="593" spans="2:2" x14ac:dyDescent="0.25">
      <c r="B593" t="s">
        <v>0</v>
      </c>
    </row>
    <row r="594" spans="2:2" x14ac:dyDescent="0.25">
      <c r="B594" t="s">
        <v>1</v>
      </c>
    </row>
    <row r="595" spans="2:2" x14ac:dyDescent="0.25">
      <c r="B595">
        <v>0.18214401476699801</v>
      </c>
    </row>
    <row r="596" spans="2:2" x14ac:dyDescent="0.25">
      <c r="B596" t="s">
        <v>0</v>
      </c>
    </row>
    <row r="597" spans="2:2" x14ac:dyDescent="0.25">
      <c r="B597" t="s">
        <v>1</v>
      </c>
    </row>
    <row r="598" spans="2:2" x14ac:dyDescent="0.25">
      <c r="B598">
        <v>0.17739086183346001</v>
      </c>
    </row>
    <row r="599" spans="2:2" x14ac:dyDescent="0.25">
      <c r="B599" t="s">
        <v>0</v>
      </c>
    </row>
    <row r="600" spans="2:2" x14ac:dyDescent="0.25">
      <c r="B600" t="s">
        <v>1</v>
      </c>
    </row>
    <row r="601" spans="2:2" x14ac:dyDescent="0.25">
      <c r="B601">
        <v>0.177047956991044</v>
      </c>
    </row>
    <row r="602" spans="2:2" x14ac:dyDescent="0.25">
      <c r="B602" t="s">
        <v>0</v>
      </c>
    </row>
    <row r="603" spans="2:2" x14ac:dyDescent="0.25">
      <c r="B603" t="s">
        <v>1</v>
      </c>
    </row>
    <row r="604" spans="2:2" x14ac:dyDescent="0.25">
      <c r="B604">
        <v>0.177327017179707</v>
      </c>
    </row>
    <row r="605" spans="2:2" x14ac:dyDescent="0.25">
      <c r="B605" t="s">
        <v>0</v>
      </c>
    </row>
    <row r="606" spans="2:2" x14ac:dyDescent="0.25">
      <c r="B606" t="s">
        <v>1</v>
      </c>
    </row>
    <row r="607" spans="2:2" x14ac:dyDescent="0.25">
      <c r="B607">
        <v>0.17494288992878301</v>
      </c>
    </row>
    <row r="608" spans="2:2" x14ac:dyDescent="0.25">
      <c r="B608" t="s">
        <v>0</v>
      </c>
    </row>
    <row r="609" spans="2:2" x14ac:dyDescent="0.25">
      <c r="B609" t="s">
        <v>1</v>
      </c>
    </row>
    <row r="610" spans="2:2" x14ac:dyDescent="0.25">
      <c r="B610">
        <v>0.174306831378054</v>
      </c>
    </row>
    <row r="611" spans="2:2" x14ac:dyDescent="0.25">
      <c r="B611" t="s">
        <v>0</v>
      </c>
    </row>
    <row r="612" spans="2:2" x14ac:dyDescent="0.25">
      <c r="B612" t="s">
        <v>1</v>
      </c>
    </row>
    <row r="613" spans="2:2" x14ac:dyDescent="0.25">
      <c r="B613">
        <v>0.17210732199166401</v>
      </c>
    </row>
    <row r="614" spans="2:2" x14ac:dyDescent="0.25">
      <c r="B614" t="s">
        <v>0</v>
      </c>
    </row>
    <row r="615" spans="2:2" x14ac:dyDescent="0.25">
      <c r="B615" t="s">
        <v>1</v>
      </c>
    </row>
    <row r="616" spans="2:2" x14ac:dyDescent="0.25">
      <c r="B616">
        <v>0.169209123585738</v>
      </c>
    </row>
    <row r="617" spans="2:2" x14ac:dyDescent="0.25">
      <c r="B617" t="s">
        <v>0</v>
      </c>
    </row>
    <row r="618" spans="2:2" x14ac:dyDescent="0.25">
      <c r="B618" t="s">
        <v>1</v>
      </c>
    </row>
    <row r="619" spans="2:2" x14ac:dyDescent="0.25">
      <c r="B619">
        <v>0.15641955230722801</v>
      </c>
    </row>
    <row r="620" spans="2:2" x14ac:dyDescent="0.25">
      <c r="B620" t="s">
        <v>0</v>
      </c>
    </row>
    <row r="621" spans="2:2" x14ac:dyDescent="0.25">
      <c r="B621" t="s">
        <v>1</v>
      </c>
    </row>
    <row r="622" spans="2:2" x14ac:dyDescent="0.25">
      <c r="B622">
        <v>0.150851314767115</v>
      </c>
    </row>
    <row r="623" spans="2:2" x14ac:dyDescent="0.25">
      <c r="B623" t="s">
        <v>0</v>
      </c>
    </row>
    <row r="624" spans="2:2" x14ac:dyDescent="0.25">
      <c r="B624" t="s">
        <v>1</v>
      </c>
    </row>
    <row r="625" spans="2:2" x14ac:dyDescent="0.25">
      <c r="B625">
        <v>0.15041107513563201</v>
      </c>
    </row>
    <row r="626" spans="2:2" x14ac:dyDescent="0.25">
      <c r="B626" t="s">
        <v>0</v>
      </c>
    </row>
    <row r="627" spans="2:2" x14ac:dyDescent="0.25">
      <c r="B627" t="s">
        <v>1</v>
      </c>
    </row>
    <row r="628" spans="2:2" x14ac:dyDescent="0.25">
      <c r="B628">
        <v>0.138974896601748</v>
      </c>
    </row>
    <row r="629" spans="2:2" x14ac:dyDescent="0.25">
      <c r="B629" t="s">
        <v>0</v>
      </c>
    </row>
    <row r="630" spans="2:2" x14ac:dyDescent="0.25">
      <c r="B630" t="s">
        <v>1</v>
      </c>
    </row>
    <row r="631" spans="2:2" x14ac:dyDescent="0.25">
      <c r="B631">
        <v>0.15104431288763101</v>
      </c>
    </row>
    <row r="632" spans="2:2" x14ac:dyDescent="0.25">
      <c r="B632" t="s">
        <v>0</v>
      </c>
    </row>
    <row r="633" spans="2:2" x14ac:dyDescent="0.25">
      <c r="B633" t="s">
        <v>1</v>
      </c>
    </row>
    <row r="634" spans="2:2" x14ac:dyDescent="0.25">
      <c r="B634">
        <v>0.15815119084846099</v>
      </c>
    </row>
    <row r="635" spans="2:2" x14ac:dyDescent="0.25">
      <c r="B635" t="s">
        <v>0</v>
      </c>
    </row>
    <row r="636" spans="2:2" x14ac:dyDescent="0.25">
      <c r="B636" t="s">
        <v>1</v>
      </c>
    </row>
    <row r="637" spans="2:2" x14ac:dyDescent="0.25">
      <c r="B637">
        <v>0.15745825448429199</v>
      </c>
    </row>
    <row r="638" spans="2:2" x14ac:dyDescent="0.25">
      <c r="B638" t="s">
        <v>0</v>
      </c>
    </row>
    <row r="639" spans="2:2" x14ac:dyDescent="0.25">
      <c r="B639" t="s">
        <v>1</v>
      </c>
    </row>
    <row r="640" spans="2:2" x14ac:dyDescent="0.25">
      <c r="B640">
        <v>0.16141729088638801</v>
      </c>
    </row>
    <row r="641" spans="2:2" x14ac:dyDescent="0.25">
      <c r="B641" t="s">
        <v>0</v>
      </c>
    </row>
    <row r="642" spans="2:2" x14ac:dyDescent="0.25">
      <c r="B642" t="s">
        <v>1</v>
      </c>
    </row>
    <row r="643" spans="2:2" x14ac:dyDescent="0.25">
      <c r="B643">
        <v>0.174919392260282</v>
      </c>
    </row>
    <row r="644" spans="2:2" x14ac:dyDescent="0.25">
      <c r="B644" t="s">
        <v>0</v>
      </c>
    </row>
    <row r="645" spans="2:2" x14ac:dyDescent="0.25">
      <c r="B645" t="s">
        <v>1</v>
      </c>
    </row>
    <row r="646" spans="2:2" x14ac:dyDescent="0.25">
      <c r="B646">
        <v>0.19445835251972499</v>
      </c>
    </row>
    <row r="647" spans="2:2" x14ac:dyDescent="0.25">
      <c r="B647" t="s">
        <v>0</v>
      </c>
    </row>
    <row r="648" spans="2:2" x14ac:dyDescent="0.25">
      <c r="B648" t="s">
        <v>1</v>
      </c>
    </row>
    <row r="649" spans="2:2" x14ac:dyDescent="0.25">
      <c r="B649">
        <v>0.19087628574680399</v>
      </c>
    </row>
    <row r="650" spans="2:2" x14ac:dyDescent="0.25">
      <c r="B650" t="s">
        <v>0</v>
      </c>
    </row>
    <row r="651" spans="2:2" x14ac:dyDescent="0.25">
      <c r="B651" t="s">
        <v>1</v>
      </c>
    </row>
    <row r="652" spans="2:2" x14ac:dyDescent="0.25">
      <c r="B652">
        <v>0.17614182403062101</v>
      </c>
    </row>
    <row r="653" spans="2:2" x14ac:dyDescent="0.25">
      <c r="B653" t="s">
        <v>0</v>
      </c>
    </row>
    <row r="654" spans="2:2" x14ac:dyDescent="0.25">
      <c r="B654" t="s">
        <v>1</v>
      </c>
    </row>
    <row r="655" spans="2:2" x14ac:dyDescent="0.25">
      <c r="B655">
        <v>0.18486712342008799</v>
      </c>
    </row>
    <row r="656" spans="2:2" x14ac:dyDescent="0.25">
      <c r="B656" t="s">
        <v>0</v>
      </c>
    </row>
    <row r="657" spans="2:2" x14ac:dyDescent="0.25">
      <c r="B657" t="s">
        <v>1</v>
      </c>
    </row>
    <row r="658" spans="2:2" x14ac:dyDescent="0.25">
      <c r="B658">
        <v>0.19854428701222099</v>
      </c>
    </row>
    <row r="659" spans="2:2" x14ac:dyDescent="0.25">
      <c r="B659" t="s">
        <v>0</v>
      </c>
    </row>
    <row r="660" spans="2:2" x14ac:dyDescent="0.25">
      <c r="B660" t="s">
        <v>1</v>
      </c>
    </row>
    <row r="661" spans="2:2" x14ac:dyDescent="0.25">
      <c r="B661">
        <v>0.203934280509736</v>
      </c>
    </row>
    <row r="662" spans="2:2" x14ac:dyDescent="0.25">
      <c r="B662" t="s">
        <v>0</v>
      </c>
    </row>
    <row r="663" spans="2:2" x14ac:dyDescent="0.25">
      <c r="B663" t="s">
        <v>1</v>
      </c>
    </row>
    <row r="664" spans="2:2" x14ac:dyDescent="0.25">
      <c r="B664">
        <v>0.22350161953296399</v>
      </c>
    </row>
    <row r="665" spans="2:2" x14ac:dyDescent="0.25">
      <c r="B665" t="s">
        <v>0</v>
      </c>
    </row>
    <row r="666" spans="2:2" x14ac:dyDescent="0.25">
      <c r="B666" t="s">
        <v>1</v>
      </c>
    </row>
    <row r="667" spans="2:2" x14ac:dyDescent="0.25">
      <c r="B667">
        <v>0.28127146743475401</v>
      </c>
    </row>
    <row r="668" spans="2:2" x14ac:dyDescent="0.25">
      <c r="B668" t="s">
        <v>0</v>
      </c>
    </row>
    <row r="669" spans="2:2" x14ac:dyDescent="0.25">
      <c r="B669" t="s">
        <v>1</v>
      </c>
    </row>
    <row r="670" spans="2:2" x14ac:dyDescent="0.25">
      <c r="B670">
        <v>0.291380751096595</v>
      </c>
    </row>
    <row r="671" spans="2:2" x14ac:dyDescent="0.25">
      <c r="B671" t="s">
        <v>0</v>
      </c>
    </row>
    <row r="672" spans="2:2" x14ac:dyDescent="0.25">
      <c r="B672" t="s">
        <v>1</v>
      </c>
    </row>
    <row r="673" spans="2:2" x14ac:dyDescent="0.25">
      <c r="B673">
        <v>0.239065344472601</v>
      </c>
    </row>
    <row r="674" spans="2:2" x14ac:dyDescent="0.25">
      <c r="B674" t="s">
        <v>0</v>
      </c>
    </row>
    <row r="675" spans="2:2" x14ac:dyDescent="0.25">
      <c r="B675" t="s">
        <v>1</v>
      </c>
    </row>
    <row r="676" spans="2:2" x14ac:dyDescent="0.25">
      <c r="B676">
        <v>0.23157472752129199</v>
      </c>
    </row>
    <row r="677" spans="2:2" x14ac:dyDescent="0.25">
      <c r="B677" t="s">
        <v>0</v>
      </c>
    </row>
    <row r="678" spans="2:2" x14ac:dyDescent="0.25">
      <c r="B678" t="s">
        <v>1</v>
      </c>
    </row>
    <row r="679" spans="2:2" x14ac:dyDescent="0.25">
      <c r="B679">
        <v>0.282197866029683</v>
      </c>
    </row>
    <row r="680" spans="2:2" x14ac:dyDescent="0.25">
      <c r="B680" t="s">
        <v>0</v>
      </c>
    </row>
    <row r="681" spans="2:2" x14ac:dyDescent="0.25">
      <c r="B681" t="s">
        <v>1</v>
      </c>
    </row>
    <row r="682" spans="2:2" x14ac:dyDescent="0.25">
      <c r="B682">
        <v>0.23488852956709999</v>
      </c>
    </row>
    <row r="683" spans="2:2" x14ac:dyDescent="0.25">
      <c r="B683" t="s">
        <v>0</v>
      </c>
    </row>
    <row r="684" spans="2:2" x14ac:dyDescent="0.25">
      <c r="B684" t="s">
        <v>1</v>
      </c>
    </row>
    <row r="685" spans="2:2" x14ac:dyDescent="0.25">
      <c r="B685">
        <v>0.19944374367557399</v>
      </c>
    </row>
    <row r="686" spans="2:2" x14ac:dyDescent="0.25">
      <c r="B686" t="s">
        <v>0</v>
      </c>
    </row>
    <row r="687" spans="2:2" x14ac:dyDescent="0.25">
      <c r="B687" t="s">
        <v>1</v>
      </c>
    </row>
    <row r="688" spans="2:2" x14ac:dyDescent="0.25">
      <c r="B688">
        <v>0.189107181283757</v>
      </c>
    </row>
    <row r="689" spans="2:2" x14ac:dyDescent="0.25">
      <c r="B689" t="s">
        <v>0</v>
      </c>
    </row>
    <row r="690" spans="2:2" x14ac:dyDescent="0.25">
      <c r="B690" t="s">
        <v>1</v>
      </c>
    </row>
    <row r="691" spans="2:2" x14ac:dyDescent="0.25">
      <c r="B691">
        <v>0.18456153556295599</v>
      </c>
    </row>
    <row r="692" spans="2:2" x14ac:dyDescent="0.25">
      <c r="B692" t="s">
        <v>0</v>
      </c>
    </row>
    <row r="693" spans="2:2" x14ac:dyDescent="0.25">
      <c r="B693" t="s">
        <v>1</v>
      </c>
    </row>
    <row r="694" spans="2:2" x14ac:dyDescent="0.25">
      <c r="B694">
        <v>0.18601604745905501</v>
      </c>
    </row>
    <row r="695" spans="2:2" x14ac:dyDescent="0.25">
      <c r="B695" t="s">
        <v>0</v>
      </c>
    </row>
    <row r="696" spans="2:2" x14ac:dyDescent="0.25">
      <c r="B696" t="s">
        <v>1</v>
      </c>
    </row>
    <row r="697" spans="2:2" x14ac:dyDescent="0.25">
      <c r="B697">
        <v>0.19319655758670101</v>
      </c>
    </row>
    <row r="698" spans="2:2" x14ac:dyDescent="0.25">
      <c r="B698" t="s">
        <v>0</v>
      </c>
    </row>
    <row r="699" spans="2:2" x14ac:dyDescent="0.25">
      <c r="B699" t="s">
        <v>1</v>
      </c>
    </row>
    <row r="700" spans="2:2" x14ac:dyDescent="0.25">
      <c r="B700">
        <v>0.19406424711988601</v>
      </c>
    </row>
    <row r="701" spans="2:2" x14ac:dyDescent="0.25">
      <c r="B701" t="s">
        <v>0</v>
      </c>
    </row>
    <row r="702" spans="2:2" x14ac:dyDescent="0.25">
      <c r="B702" t="s">
        <v>1</v>
      </c>
    </row>
    <row r="703" spans="2:2" x14ac:dyDescent="0.25">
      <c r="B703">
        <v>0.19407030575911</v>
      </c>
    </row>
    <row r="704" spans="2:2" x14ac:dyDescent="0.25">
      <c r="B704" t="s">
        <v>0</v>
      </c>
    </row>
    <row r="705" spans="2:2" x14ac:dyDescent="0.25">
      <c r="B705" t="s">
        <v>1</v>
      </c>
    </row>
    <row r="706" spans="2:2" x14ac:dyDescent="0.25">
      <c r="B706">
        <v>0.187162732039937</v>
      </c>
    </row>
    <row r="707" spans="2:2" x14ac:dyDescent="0.25">
      <c r="B707" t="s">
        <v>0</v>
      </c>
    </row>
    <row r="708" spans="2:2" x14ac:dyDescent="0.25">
      <c r="B708" t="s">
        <v>1</v>
      </c>
    </row>
    <row r="709" spans="2:2" x14ac:dyDescent="0.25">
      <c r="B709">
        <v>0.19674389488958699</v>
      </c>
    </row>
    <row r="710" spans="2:2" x14ac:dyDescent="0.25">
      <c r="B710" t="s">
        <v>0</v>
      </c>
    </row>
    <row r="711" spans="2:2" x14ac:dyDescent="0.25">
      <c r="B711" t="s">
        <v>1</v>
      </c>
    </row>
    <row r="712" spans="2:2" x14ac:dyDescent="0.25">
      <c r="B712">
        <v>0.21633158607973699</v>
      </c>
    </row>
    <row r="713" spans="2:2" x14ac:dyDescent="0.25">
      <c r="B713" t="s">
        <v>0</v>
      </c>
    </row>
    <row r="714" spans="2:2" x14ac:dyDescent="0.25">
      <c r="B714" t="s">
        <v>1</v>
      </c>
    </row>
    <row r="715" spans="2:2" x14ac:dyDescent="0.25">
      <c r="B715">
        <v>0.232134754250299</v>
      </c>
    </row>
    <row r="716" spans="2:2" x14ac:dyDescent="0.25">
      <c r="B716" t="s">
        <v>0</v>
      </c>
    </row>
    <row r="717" spans="2:2" x14ac:dyDescent="0.25">
      <c r="B717" t="s">
        <v>1</v>
      </c>
    </row>
    <row r="718" spans="2:2" x14ac:dyDescent="0.25">
      <c r="B718">
        <v>0.26941719645360301</v>
      </c>
    </row>
    <row r="719" spans="2:2" x14ac:dyDescent="0.25">
      <c r="B719" t="s">
        <v>0</v>
      </c>
    </row>
    <row r="720" spans="2:2" x14ac:dyDescent="0.25">
      <c r="B720" t="s">
        <v>1</v>
      </c>
    </row>
    <row r="721" spans="2:2" x14ac:dyDescent="0.25">
      <c r="B721">
        <v>0.25791009281201699</v>
      </c>
    </row>
    <row r="722" spans="2:2" x14ac:dyDescent="0.25">
      <c r="B722" t="s">
        <v>0</v>
      </c>
    </row>
    <row r="723" spans="2:2" x14ac:dyDescent="0.25">
      <c r="B723" t="s">
        <v>1</v>
      </c>
    </row>
    <row r="724" spans="2:2" x14ac:dyDescent="0.25">
      <c r="B724">
        <v>0.25074205486589601</v>
      </c>
    </row>
    <row r="725" spans="2:2" x14ac:dyDescent="0.25">
      <c r="B725" t="s">
        <v>0</v>
      </c>
    </row>
    <row r="726" spans="2:2" x14ac:dyDescent="0.25">
      <c r="B726" t="s">
        <v>1</v>
      </c>
    </row>
    <row r="727" spans="2:2" x14ac:dyDescent="0.25">
      <c r="B727">
        <v>0.26579625578042998</v>
      </c>
    </row>
    <row r="728" spans="2:2" x14ac:dyDescent="0.25">
      <c r="B728" t="s">
        <v>0</v>
      </c>
    </row>
    <row r="729" spans="2:2" x14ac:dyDescent="0.25">
      <c r="B729" t="s">
        <v>1</v>
      </c>
    </row>
    <row r="730" spans="2:2" x14ac:dyDescent="0.25">
      <c r="B730">
        <v>0.27360089875878701</v>
      </c>
    </row>
    <row r="731" spans="2:2" x14ac:dyDescent="0.25">
      <c r="B731" t="s">
        <v>0</v>
      </c>
    </row>
    <row r="732" spans="2:2" x14ac:dyDescent="0.25">
      <c r="B732" t="s">
        <v>1</v>
      </c>
    </row>
    <row r="733" spans="2:2" x14ac:dyDescent="0.25">
      <c r="B733">
        <v>0.209217242244958</v>
      </c>
    </row>
    <row r="734" spans="2:2" x14ac:dyDescent="0.25">
      <c r="B734" t="s">
        <v>0</v>
      </c>
    </row>
    <row r="735" spans="2:2" x14ac:dyDescent="0.25">
      <c r="B735" t="s">
        <v>1</v>
      </c>
    </row>
    <row r="736" spans="2:2" x14ac:dyDescent="0.25">
      <c r="B736">
        <v>0.186266899118779</v>
      </c>
    </row>
    <row r="737" spans="2:2" x14ac:dyDescent="0.25">
      <c r="B737" t="s">
        <v>0</v>
      </c>
    </row>
    <row r="738" spans="2:2" x14ac:dyDescent="0.25">
      <c r="B738" t="s">
        <v>1</v>
      </c>
    </row>
    <row r="739" spans="2:2" x14ac:dyDescent="0.25">
      <c r="B739">
        <v>0.18436130325187999</v>
      </c>
    </row>
    <row r="740" spans="2:2" x14ac:dyDescent="0.25">
      <c r="B740" t="s">
        <v>0</v>
      </c>
    </row>
    <row r="741" spans="2:2" x14ac:dyDescent="0.25">
      <c r="B741" t="s">
        <v>1</v>
      </c>
    </row>
    <row r="742" spans="2:2" x14ac:dyDescent="0.25">
      <c r="B742">
        <v>0.183827559526619</v>
      </c>
    </row>
    <row r="743" spans="2:2" x14ac:dyDescent="0.25">
      <c r="B743" t="s">
        <v>0</v>
      </c>
    </row>
    <row r="744" spans="2:2" x14ac:dyDescent="0.25">
      <c r="B744" t="s">
        <v>1</v>
      </c>
    </row>
    <row r="745" spans="2:2" x14ac:dyDescent="0.25">
      <c r="B745">
        <v>0.182452498294529</v>
      </c>
    </row>
    <row r="746" spans="2:2" x14ac:dyDescent="0.25">
      <c r="B746" t="s">
        <v>0</v>
      </c>
    </row>
    <row r="747" spans="2:2" x14ac:dyDescent="0.25">
      <c r="B747" t="s">
        <v>1</v>
      </c>
    </row>
    <row r="748" spans="2:2" x14ac:dyDescent="0.25">
      <c r="B748">
        <v>0.17713613007461801</v>
      </c>
    </row>
    <row r="749" spans="2:2" x14ac:dyDescent="0.25">
      <c r="B749" t="s">
        <v>0</v>
      </c>
    </row>
    <row r="750" spans="2:2" x14ac:dyDescent="0.25">
      <c r="B750" t="s">
        <v>1</v>
      </c>
    </row>
    <row r="751" spans="2:2" x14ac:dyDescent="0.25">
      <c r="B751">
        <v>0.17953764084884699</v>
      </c>
    </row>
    <row r="752" spans="2:2" x14ac:dyDescent="0.25">
      <c r="B752" t="s">
        <v>0</v>
      </c>
    </row>
    <row r="753" spans="2:2" x14ac:dyDescent="0.25">
      <c r="B753" t="s">
        <v>1</v>
      </c>
    </row>
    <row r="754" spans="2:2" x14ac:dyDescent="0.25">
      <c r="B754">
        <v>0.19095830838674699</v>
      </c>
    </row>
    <row r="755" spans="2:2" x14ac:dyDescent="0.25">
      <c r="B755" t="s">
        <v>0</v>
      </c>
    </row>
    <row r="756" spans="2:2" x14ac:dyDescent="0.25">
      <c r="B756" t="s">
        <v>1</v>
      </c>
    </row>
    <row r="757" spans="2:2" x14ac:dyDescent="0.25">
      <c r="B757">
        <v>0.217261029105632</v>
      </c>
    </row>
    <row r="758" spans="2:2" x14ac:dyDescent="0.25">
      <c r="B758" t="s">
        <v>0</v>
      </c>
    </row>
    <row r="759" spans="2:2" x14ac:dyDescent="0.25">
      <c r="B759" t="s">
        <v>1</v>
      </c>
    </row>
    <row r="760" spans="2:2" x14ac:dyDescent="0.25">
      <c r="B760">
        <v>0.21235255823365601</v>
      </c>
    </row>
    <row r="761" spans="2:2" x14ac:dyDescent="0.25">
      <c r="B761" t="s">
        <v>0</v>
      </c>
    </row>
    <row r="762" spans="2:2" x14ac:dyDescent="0.25">
      <c r="B762" t="s">
        <v>1</v>
      </c>
    </row>
    <row r="763" spans="2:2" x14ac:dyDescent="0.25">
      <c r="B763">
        <v>0.19208952354931899</v>
      </c>
    </row>
    <row r="764" spans="2:2" x14ac:dyDescent="0.25">
      <c r="B764" t="s">
        <v>0</v>
      </c>
    </row>
    <row r="765" spans="2:2" x14ac:dyDescent="0.25">
      <c r="B765" t="s">
        <v>1</v>
      </c>
    </row>
    <row r="766" spans="2:2" x14ac:dyDescent="0.25">
      <c r="B766">
        <v>0.19589483281140499</v>
      </c>
    </row>
    <row r="767" spans="2:2" x14ac:dyDescent="0.25">
      <c r="B767" t="s">
        <v>0</v>
      </c>
    </row>
    <row r="768" spans="2:2" x14ac:dyDescent="0.25">
      <c r="B768" t="s">
        <v>1</v>
      </c>
    </row>
    <row r="769" spans="2:2" x14ac:dyDescent="0.25">
      <c r="B769">
        <v>0.202453459284338</v>
      </c>
    </row>
    <row r="770" spans="2:2" x14ac:dyDescent="0.25">
      <c r="B770" t="s">
        <v>0</v>
      </c>
    </row>
    <row r="771" spans="2:2" x14ac:dyDescent="0.25">
      <c r="B771" t="s">
        <v>1</v>
      </c>
    </row>
    <row r="772" spans="2:2" x14ac:dyDescent="0.25">
      <c r="B772">
        <v>0.201168194423302</v>
      </c>
    </row>
    <row r="773" spans="2:2" x14ac:dyDescent="0.25">
      <c r="B773" t="s">
        <v>0</v>
      </c>
    </row>
    <row r="774" spans="2:2" x14ac:dyDescent="0.25">
      <c r="B774" t="s">
        <v>1</v>
      </c>
    </row>
    <row r="775" spans="2:2" x14ac:dyDescent="0.25">
      <c r="B775">
        <v>0.217620029641101</v>
      </c>
    </row>
    <row r="776" spans="2:2" x14ac:dyDescent="0.25">
      <c r="B776" t="s">
        <v>0</v>
      </c>
    </row>
    <row r="777" spans="2:2" x14ac:dyDescent="0.25">
      <c r="B777" t="s">
        <v>1</v>
      </c>
    </row>
    <row r="778" spans="2:2" x14ac:dyDescent="0.25">
      <c r="B778">
        <v>0.219375777054402</v>
      </c>
    </row>
    <row r="779" spans="2:2" x14ac:dyDescent="0.25">
      <c r="B779" t="s">
        <v>0</v>
      </c>
    </row>
    <row r="780" spans="2:2" x14ac:dyDescent="0.25">
      <c r="B780" t="s">
        <v>1</v>
      </c>
    </row>
    <row r="781" spans="2:2" x14ac:dyDescent="0.25">
      <c r="B781">
        <v>0.20429022870205801</v>
      </c>
    </row>
    <row r="782" spans="2:2" x14ac:dyDescent="0.25">
      <c r="B782" t="s">
        <v>0</v>
      </c>
    </row>
    <row r="783" spans="2:2" x14ac:dyDescent="0.25">
      <c r="B783" t="s">
        <v>1</v>
      </c>
    </row>
    <row r="784" spans="2:2" x14ac:dyDescent="0.25">
      <c r="B784">
        <v>0.20264964619506001</v>
      </c>
    </row>
    <row r="785" spans="2:2" x14ac:dyDescent="0.25">
      <c r="B785" t="s">
        <v>0</v>
      </c>
    </row>
    <row r="786" spans="2:2" x14ac:dyDescent="0.25">
      <c r="B786" t="s">
        <v>1</v>
      </c>
    </row>
    <row r="787" spans="2:2" x14ac:dyDescent="0.25">
      <c r="B787">
        <v>0.19794310601881801</v>
      </c>
    </row>
    <row r="788" spans="2:2" x14ac:dyDescent="0.25">
      <c r="B788" t="s">
        <v>0</v>
      </c>
    </row>
    <row r="789" spans="2:2" x14ac:dyDescent="0.25">
      <c r="B789" t="s">
        <v>1</v>
      </c>
    </row>
    <row r="790" spans="2:2" x14ac:dyDescent="0.25">
      <c r="B790">
        <v>0.18843303849273799</v>
      </c>
    </row>
    <row r="791" spans="2:2" x14ac:dyDescent="0.25">
      <c r="B791" t="s">
        <v>0</v>
      </c>
    </row>
    <row r="792" spans="2:2" x14ac:dyDescent="0.25">
      <c r="B792" t="s">
        <v>1</v>
      </c>
    </row>
    <row r="793" spans="2:2" x14ac:dyDescent="0.25">
      <c r="B793">
        <v>0.192186986162069</v>
      </c>
    </row>
    <row r="794" spans="2:2" x14ac:dyDescent="0.25">
      <c r="B794" t="s">
        <v>0</v>
      </c>
    </row>
    <row r="795" spans="2:2" x14ac:dyDescent="0.25">
      <c r="B795" t="s">
        <v>1</v>
      </c>
    </row>
    <row r="796" spans="2:2" x14ac:dyDescent="0.25">
      <c r="B796">
        <v>0.193397247468756</v>
      </c>
    </row>
    <row r="797" spans="2:2" x14ac:dyDescent="0.25">
      <c r="B797" t="s">
        <v>0</v>
      </c>
    </row>
    <row r="798" spans="2:2" x14ac:dyDescent="0.25">
      <c r="B798" t="s">
        <v>1</v>
      </c>
    </row>
    <row r="799" spans="2:2" x14ac:dyDescent="0.25">
      <c r="B799">
        <v>0.21855628735937099</v>
      </c>
    </row>
    <row r="800" spans="2:2" x14ac:dyDescent="0.25">
      <c r="B800" t="s">
        <v>0</v>
      </c>
    </row>
    <row r="801" spans="2:2" x14ac:dyDescent="0.25">
      <c r="B801" t="s">
        <v>1</v>
      </c>
    </row>
    <row r="802" spans="2:2" x14ac:dyDescent="0.25">
      <c r="B802">
        <v>0.25677247581990598</v>
      </c>
    </row>
    <row r="803" spans="2:2" x14ac:dyDescent="0.25">
      <c r="B803" t="s">
        <v>0</v>
      </c>
    </row>
    <row r="804" spans="2:2" x14ac:dyDescent="0.25">
      <c r="B804" t="s">
        <v>1</v>
      </c>
    </row>
    <row r="805" spans="2:2" x14ac:dyDescent="0.25">
      <c r="B805">
        <v>0.23065768029443001</v>
      </c>
    </row>
    <row r="806" spans="2:2" x14ac:dyDescent="0.25">
      <c r="B806" t="s">
        <v>0</v>
      </c>
    </row>
    <row r="807" spans="2:2" x14ac:dyDescent="0.25">
      <c r="B807" t="s">
        <v>1</v>
      </c>
    </row>
    <row r="808" spans="2:2" x14ac:dyDescent="0.25">
      <c r="B808">
        <v>0.23862524080178099</v>
      </c>
    </row>
    <row r="809" spans="2:2" x14ac:dyDescent="0.25">
      <c r="B809" t="s">
        <v>0</v>
      </c>
    </row>
    <row r="810" spans="2:2" x14ac:dyDescent="0.25">
      <c r="B810" t="s">
        <v>1</v>
      </c>
    </row>
    <row r="811" spans="2:2" x14ac:dyDescent="0.25">
      <c r="B811">
        <v>0.25173413715047999</v>
      </c>
    </row>
    <row r="812" spans="2:2" x14ac:dyDescent="0.25">
      <c r="B812" t="s">
        <v>0</v>
      </c>
    </row>
    <row r="813" spans="2:2" x14ac:dyDescent="0.25">
      <c r="B813" t="s">
        <v>1</v>
      </c>
    </row>
    <row r="814" spans="2:2" x14ac:dyDescent="0.25">
      <c r="B814">
        <v>0.23319098173872199</v>
      </c>
    </row>
    <row r="815" spans="2:2" x14ac:dyDescent="0.25">
      <c r="B815" t="s">
        <v>0</v>
      </c>
    </row>
    <row r="816" spans="2:2" x14ac:dyDescent="0.25">
      <c r="B816" t="s">
        <v>1</v>
      </c>
    </row>
    <row r="817" spans="2:2" x14ac:dyDescent="0.25">
      <c r="B817">
        <v>0.20965838557007399</v>
      </c>
    </row>
    <row r="818" spans="2:2" x14ac:dyDescent="0.25">
      <c r="B818" t="s">
        <v>0</v>
      </c>
    </row>
    <row r="819" spans="2:2" x14ac:dyDescent="0.25">
      <c r="B819" t="s">
        <v>1</v>
      </c>
    </row>
    <row r="820" spans="2:2" x14ac:dyDescent="0.25">
      <c r="B820">
        <v>0.20542716449701201</v>
      </c>
    </row>
    <row r="821" spans="2:2" x14ac:dyDescent="0.25">
      <c r="B821" t="s">
        <v>0</v>
      </c>
    </row>
    <row r="822" spans="2:2" x14ac:dyDescent="0.25">
      <c r="B822" t="s">
        <v>1</v>
      </c>
    </row>
    <row r="823" spans="2:2" x14ac:dyDescent="0.25">
      <c r="B823">
        <v>0.22600921003082799</v>
      </c>
    </row>
    <row r="824" spans="2:2" x14ac:dyDescent="0.25">
      <c r="B824" t="s">
        <v>0</v>
      </c>
    </row>
    <row r="825" spans="2:2" x14ac:dyDescent="0.25">
      <c r="B825" t="s">
        <v>1</v>
      </c>
    </row>
    <row r="826" spans="2:2" x14ac:dyDescent="0.25">
      <c r="B826">
        <v>0.25177689529124098</v>
      </c>
    </row>
    <row r="827" spans="2:2" x14ac:dyDescent="0.25">
      <c r="B827" t="s">
        <v>0</v>
      </c>
    </row>
    <row r="828" spans="2:2" x14ac:dyDescent="0.25">
      <c r="B828" t="s">
        <v>1</v>
      </c>
    </row>
    <row r="829" spans="2:2" x14ac:dyDescent="0.25">
      <c r="B829">
        <v>0.32506506931373402</v>
      </c>
    </row>
    <row r="830" spans="2:2" x14ac:dyDescent="0.25">
      <c r="B830" t="s">
        <v>0</v>
      </c>
    </row>
    <row r="831" spans="2:2" x14ac:dyDescent="0.25">
      <c r="B831" t="s">
        <v>1</v>
      </c>
    </row>
    <row r="832" spans="2:2" x14ac:dyDescent="0.25">
      <c r="B832">
        <v>0.320386022996002</v>
      </c>
    </row>
    <row r="833" spans="2:2" x14ac:dyDescent="0.25">
      <c r="B833" t="s">
        <v>0</v>
      </c>
    </row>
    <row r="834" spans="2:2" x14ac:dyDescent="0.25">
      <c r="B834" t="s">
        <v>1</v>
      </c>
    </row>
    <row r="835" spans="2:2" x14ac:dyDescent="0.25">
      <c r="B835">
        <v>0.26944894822432502</v>
      </c>
    </row>
    <row r="836" spans="2:2" x14ac:dyDescent="0.25">
      <c r="B836" t="s">
        <v>0</v>
      </c>
    </row>
    <row r="837" spans="2:2" x14ac:dyDescent="0.25">
      <c r="B837" t="s">
        <v>1</v>
      </c>
    </row>
    <row r="838" spans="2:2" x14ac:dyDescent="0.25">
      <c r="B838">
        <v>0.27944853242043799</v>
      </c>
    </row>
    <row r="839" spans="2:2" x14ac:dyDescent="0.25">
      <c r="B839" t="s">
        <v>0</v>
      </c>
    </row>
    <row r="840" spans="2:2" x14ac:dyDescent="0.25">
      <c r="B840" t="s">
        <v>1</v>
      </c>
    </row>
    <row r="841" spans="2:2" x14ac:dyDescent="0.25">
      <c r="B841">
        <v>0.30501789425407599</v>
      </c>
    </row>
    <row r="842" spans="2:2" x14ac:dyDescent="0.25">
      <c r="B842" t="s">
        <v>0</v>
      </c>
    </row>
    <row r="843" spans="2:2" x14ac:dyDescent="0.25">
      <c r="B843" t="s">
        <v>1</v>
      </c>
    </row>
    <row r="844" spans="2:2" x14ac:dyDescent="0.25">
      <c r="B844">
        <v>0.326594983266353</v>
      </c>
    </row>
    <row r="845" spans="2:2" x14ac:dyDescent="0.25">
      <c r="B845" t="s">
        <v>0</v>
      </c>
    </row>
    <row r="846" spans="2:2" x14ac:dyDescent="0.25">
      <c r="B846" t="s">
        <v>1</v>
      </c>
    </row>
    <row r="847" spans="2:2" x14ac:dyDescent="0.25">
      <c r="B847">
        <v>0.29387686408352598</v>
      </c>
    </row>
    <row r="848" spans="2:2" x14ac:dyDescent="0.25">
      <c r="B848" t="s">
        <v>0</v>
      </c>
    </row>
    <row r="849" spans="2:2" x14ac:dyDescent="0.25">
      <c r="B849" t="s">
        <v>1</v>
      </c>
    </row>
    <row r="850" spans="2:2" x14ac:dyDescent="0.25">
      <c r="B850">
        <v>0.27606484841495899</v>
      </c>
    </row>
    <row r="851" spans="2:2" x14ac:dyDescent="0.25">
      <c r="B851" t="s">
        <v>0</v>
      </c>
    </row>
    <row r="852" spans="2:2" x14ac:dyDescent="0.25">
      <c r="B852" t="s">
        <v>1</v>
      </c>
    </row>
    <row r="853" spans="2:2" x14ac:dyDescent="0.25">
      <c r="B853">
        <v>0.29229060832763698</v>
      </c>
    </row>
    <row r="854" spans="2:2" x14ac:dyDescent="0.25">
      <c r="B854" t="s">
        <v>0</v>
      </c>
    </row>
    <row r="855" spans="2:2" x14ac:dyDescent="0.25">
      <c r="B855" t="s">
        <v>1</v>
      </c>
    </row>
    <row r="856" spans="2:2" x14ac:dyDescent="0.25">
      <c r="B856">
        <v>0.30442265697713</v>
      </c>
    </row>
    <row r="857" spans="2:2" x14ac:dyDescent="0.25">
      <c r="B857" t="s">
        <v>0</v>
      </c>
    </row>
    <row r="858" spans="2:2" x14ac:dyDescent="0.25">
      <c r="B858" t="s">
        <v>1</v>
      </c>
    </row>
    <row r="859" spans="2:2" x14ac:dyDescent="0.25">
      <c r="B859">
        <v>0.39669989511231202</v>
      </c>
    </row>
    <row r="860" spans="2:2" x14ac:dyDescent="0.25">
      <c r="B860" t="s">
        <v>0</v>
      </c>
    </row>
    <row r="861" spans="2:2" x14ac:dyDescent="0.25">
      <c r="B861" t="s">
        <v>1</v>
      </c>
    </row>
    <row r="862" spans="2:2" x14ac:dyDescent="0.25">
      <c r="B862">
        <v>0.37614015900094699</v>
      </c>
    </row>
    <row r="863" spans="2:2" x14ac:dyDescent="0.25">
      <c r="B863" t="s">
        <v>0</v>
      </c>
    </row>
    <row r="864" spans="2:2" x14ac:dyDescent="0.25">
      <c r="B864" t="s">
        <v>1</v>
      </c>
    </row>
    <row r="865" spans="2:2" x14ac:dyDescent="0.25">
      <c r="B865">
        <v>0.29535048271716302</v>
      </c>
    </row>
    <row r="866" spans="2:2" x14ac:dyDescent="0.25">
      <c r="B866" t="s">
        <v>0</v>
      </c>
    </row>
    <row r="867" spans="2:2" x14ac:dyDescent="0.25">
      <c r="B867" t="s">
        <v>1</v>
      </c>
    </row>
    <row r="868" spans="2:2" x14ac:dyDescent="0.25">
      <c r="B868">
        <v>0.34625658547999</v>
      </c>
    </row>
    <row r="869" spans="2:2" x14ac:dyDescent="0.25">
      <c r="B869" t="s">
        <v>0</v>
      </c>
    </row>
    <row r="870" spans="2:2" x14ac:dyDescent="0.25">
      <c r="B870" t="s">
        <v>1</v>
      </c>
    </row>
    <row r="871" spans="2:2" x14ac:dyDescent="0.25">
      <c r="B871">
        <v>0.33155110672291299</v>
      </c>
    </row>
    <row r="872" spans="2:2" x14ac:dyDescent="0.25">
      <c r="B872" t="s">
        <v>0</v>
      </c>
    </row>
    <row r="873" spans="2:2" x14ac:dyDescent="0.25">
      <c r="B873" t="s">
        <v>1</v>
      </c>
    </row>
    <row r="874" spans="2:2" x14ac:dyDescent="0.25">
      <c r="B874">
        <v>0.29128818882107999</v>
      </c>
    </row>
    <row r="875" spans="2:2" x14ac:dyDescent="0.25">
      <c r="B875" t="s">
        <v>0</v>
      </c>
    </row>
    <row r="876" spans="2:2" x14ac:dyDescent="0.25">
      <c r="B876" t="s">
        <v>1</v>
      </c>
    </row>
    <row r="877" spans="2:2" x14ac:dyDescent="0.25">
      <c r="B877">
        <v>0.32305525358715798</v>
      </c>
    </row>
    <row r="878" spans="2:2" x14ac:dyDescent="0.25">
      <c r="B878" t="s">
        <v>0</v>
      </c>
    </row>
    <row r="879" spans="2:2" x14ac:dyDescent="0.25">
      <c r="B879" t="s">
        <v>1</v>
      </c>
    </row>
    <row r="880" spans="2:2" x14ac:dyDescent="0.25">
      <c r="B880">
        <v>0.33042430696702901</v>
      </c>
    </row>
    <row r="881" spans="2:2" x14ac:dyDescent="0.25">
      <c r="B881" t="s">
        <v>0</v>
      </c>
    </row>
    <row r="882" spans="2:2" x14ac:dyDescent="0.25">
      <c r="B882" t="s">
        <v>1</v>
      </c>
    </row>
    <row r="883" spans="2:2" x14ac:dyDescent="0.25">
      <c r="B883">
        <v>0.29699672023573798</v>
      </c>
    </row>
    <row r="884" spans="2:2" x14ac:dyDescent="0.25">
      <c r="B884" t="s">
        <v>0</v>
      </c>
    </row>
    <row r="885" spans="2:2" x14ac:dyDescent="0.25">
      <c r="B885" t="s">
        <v>1</v>
      </c>
    </row>
    <row r="886" spans="2:2" x14ac:dyDescent="0.25">
      <c r="B886">
        <v>0.29935492503587702</v>
      </c>
    </row>
    <row r="887" spans="2:2" x14ac:dyDescent="0.25">
      <c r="B887" t="s">
        <v>0</v>
      </c>
    </row>
    <row r="888" spans="2:2" x14ac:dyDescent="0.25">
      <c r="B888" t="s">
        <v>1</v>
      </c>
    </row>
    <row r="889" spans="2:2" x14ac:dyDescent="0.25">
      <c r="B889">
        <v>0.30185134081589499</v>
      </c>
    </row>
    <row r="890" spans="2:2" x14ac:dyDescent="0.25">
      <c r="B890" t="s">
        <v>0</v>
      </c>
    </row>
    <row r="891" spans="2:2" x14ac:dyDescent="0.25">
      <c r="B891" t="s">
        <v>1</v>
      </c>
    </row>
    <row r="892" spans="2:2" x14ac:dyDescent="0.25">
      <c r="B892">
        <v>0.32772551553916002</v>
      </c>
    </row>
    <row r="893" spans="2:2" x14ac:dyDescent="0.25">
      <c r="B893" t="s">
        <v>0</v>
      </c>
    </row>
    <row r="894" spans="2:2" x14ac:dyDescent="0.25">
      <c r="B894" t="s">
        <v>1</v>
      </c>
    </row>
    <row r="895" spans="2:2" x14ac:dyDescent="0.25">
      <c r="B895">
        <v>0.32311328480760998</v>
      </c>
    </row>
    <row r="896" spans="2:2" x14ac:dyDescent="0.25">
      <c r="B896" t="s">
        <v>0</v>
      </c>
    </row>
    <row r="897" spans="2:2" x14ac:dyDescent="0.25">
      <c r="B897" t="s">
        <v>1</v>
      </c>
    </row>
    <row r="898" spans="2:2" x14ac:dyDescent="0.25">
      <c r="B898">
        <v>0.275788045065539</v>
      </c>
    </row>
    <row r="899" spans="2:2" x14ac:dyDescent="0.25">
      <c r="B899" t="s">
        <v>0</v>
      </c>
    </row>
    <row r="900" spans="2:2" x14ac:dyDescent="0.25">
      <c r="B900" t="s">
        <v>1</v>
      </c>
    </row>
    <row r="901" spans="2:2" x14ac:dyDescent="0.25">
      <c r="B901">
        <v>0.27362794830461801</v>
      </c>
    </row>
    <row r="902" spans="2:2" x14ac:dyDescent="0.25">
      <c r="B902" t="s">
        <v>0</v>
      </c>
    </row>
    <row r="903" spans="2:2" x14ac:dyDescent="0.25">
      <c r="B903" t="s">
        <v>1</v>
      </c>
    </row>
    <row r="904" spans="2:2" x14ac:dyDescent="0.25">
      <c r="B904">
        <v>0.27303096693914802</v>
      </c>
    </row>
    <row r="905" spans="2:2" x14ac:dyDescent="0.25">
      <c r="B905" t="s">
        <v>0</v>
      </c>
    </row>
    <row r="906" spans="2:2" x14ac:dyDescent="0.25">
      <c r="B906" t="s">
        <v>1</v>
      </c>
    </row>
    <row r="907" spans="2:2" x14ac:dyDescent="0.25">
      <c r="B907">
        <v>0.261980185126445</v>
      </c>
    </row>
    <row r="908" spans="2:2" x14ac:dyDescent="0.25">
      <c r="B908" t="s">
        <v>0</v>
      </c>
    </row>
    <row r="909" spans="2:2" x14ac:dyDescent="0.25">
      <c r="B909" t="s">
        <v>1</v>
      </c>
    </row>
    <row r="910" spans="2:2" x14ac:dyDescent="0.25">
      <c r="B910">
        <v>0.25285616705606601</v>
      </c>
    </row>
    <row r="911" spans="2:2" x14ac:dyDescent="0.25">
      <c r="B911" t="s">
        <v>0</v>
      </c>
    </row>
    <row r="912" spans="2:2" x14ac:dyDescent="0.25">
      <c r="B912" t="s">
        <v>1</v>
      </c>
    </row>
    <row r="913" spans="2:2" x14ac:dyDescent="0.25">
      <c r="B913">
        <v>0.27395752724370598</v>
      </c>
    </row>
    <row r="914" spans="2:2" x14ac:dyDescent="0.25">
      <c r="B914" t="s">
        <v>0</v>
      </c>
    </row>
    <row r="915" spans="2:2" x14ac:dyDescent="0.25">
      <c r="B915" t="s">
        <v>1</v>
      </c>
    </row>
    <row r="916" spans="2:2" x14ac:dyDescent="0.25">
      <c r="B916">
        <v>0.339111130013526</v>
      </c>
    </row>
    <row r="917" spans="2:2" x14ac:dyDescent="0.25">
      <c r="B917" t="s">
        <v>0</v>
      </c>
    </row>
    <row r="918" spans="2:2" x14ac:dyDescent="0.25">
      <c r="B918" t="s">
        <v>1</v>
      </c>
    </row>
    <row r="919" spans="2:2" x14ac:dyDescent="0.25">
      <c r="B919">
        <v>0.35500140799191299</v>
      </c>
    </row>
    <row r="920" spans="2:2" x14ac:dyDescent="0.25">
      <c r="B920" t="s">
        <v>0</v>
      </c>
    </row>
    <row r="921" spans="2:2" x14ac:dyDescent="0.25">
      <c r="B921" t="s">
        <v>1</v>
      </c>
    </row>
    <row r="922" spans="2:2" x14ac:dyDescent="0.25">
      <c r="B922">
        <v>0.31206299607604199</v>
      </c>
    </row>
    <row r="923" spans="2:2" x14ac:dyDescent="0.25">
      <c r="B923" t="s">
        <v>0</v>
      </c>
    </row>
    <row r="924" spans="2:2" x14ac:dyDescent="0.25">
      <c r="B924" t="s">
        <v>1</v>
      </c>
    </row>
    <row r="925" spans="2:2" x14ac:dyDescent="0.25">
      <c r="B925">
        <v>0.36440354816183701</v>
      </c>
    </row>
    <row r="926" spans="2:2" x14ac:dyDescent="0.25">
      <c r="B926" t="s">
        <v>0</v>
      </c>
    </row>
    <row r="927" spans="2:2" x14ac:dyDescent="0.25">
      <c r="B927" t="s">
        <v>1</v>
      </c>
    </row>
    <row r="928" spans="2:2" x14ac:dyDescent="0.25">
      <c r="B928">
        <v>0.420305702859536</v>
      </c>
    </row>
    <row r="929" spans="2:2" x14ac:dyDescent="0.25">
      <c r="B929" t="s">
        <v>0</v>
      </c>
    </row>
    <row r="930" spans="2:2" x14ac:dyDescent="0.25">
      <c r="B930" t="s">
        <v>1</v>
      </c>
    </row>
    <row r="931" spans="2:2" x14ac:dyDescent="0.25">
      <c r="B931">
        <v>0.41135471695646803</v>
      </c>
    </row>
    <row r="932" spans="2:2" x14ac:dyDescent="0.25">
      <c r="B932" t="s">
        <v>0</v>
      </c>
    </row>
    <row r="933" spans="2:2" x14ac:dyDescent="0.25">
      <c r="B933" t="s">
        <v>1</v>
      </c>
    </row>
    <row r="934" spans="2:2" x14ac:dyDescent="0.25">
      <c r="B934">
        <v>0.44388365267734597</v>
      </c>
    </row>
    <row r="935" spans="2:2" x14ac:dyDescent="0.25">
      <c r="B935" t="s">
        <v>0</v>
      </c>
    </row>
    <row r="936" spans="2:2" x14ac:dyDescent="0.25">
      <c r="B936" t="s">
        <v>1</v>
      </c>
    </row>
    <row r="937" spans="2:2" x14ac:dyDescent="0.25">
      <c r="B937">
        <v>0.42900967941817802</v>
      </c>
    </row>
    <row r="938" spans="2:2" x14ac:dyDescent="0.25">
      <c r="B938" t="s">
        <v>0</v>
      </c>
    </row>
    <row r="939" spans="2:2" x14ac:dyDescent="0.25">
      <c r="B939" t="s">
        <v>1</v>
      </c>
    </row>
    <row r="940" spans="2:2" x14ac:dyDescent="0.25">
      <c r="B940">
        <v>0.46045708078394199</v>
      </c>
    </row>
    <row r="941" spans="2:2" x14ac:dyDescent="0.25">
      <c r="B941" t="s">
        <v>0</v>
      </c>
    </row>
    <row r="942" spans="2:2" x14ac:dyDescent="0.25">
      <c r="B942" t="s">
        <v>1</v>
      </c>
    </row>
    <row r="943" spans="2:2" x14ac:dyDescent="0.25">
      <c r="B943">
        <v>0.455740419542497</v>
      </c>
    </row>
    <row r="944" spans="2:2" x14ac:dyDescent="0.25">
      <c r="B944" t="s">
        <v>0</v>
      </c>
    </row>
    <row r="945" spans="2:2" x14ac:dyDescent="0.25">
      <c r="B945" t="s">
        <v>1</v>
      </c>
    </row>
    <row r="946" spans="2:2" x14ac:dyDescent="0.25">
      <c r="B946">
        <v>0.39723645233304899</v>
      </c>
    </row>
    <row r="947" spans="2:2" x14ac:dyDescent="0.25">
      <c r="B947" t="s">
        <v>0</v>
      </c>
    </row>
    <row r="948" spans="2:2" x14ac:dyDescent="0.25">
      <c r="B948" t="s">
        <v>1</v>
      </c>
    </row>
    <row r="949" spans="2:2" x14ac:dyDescent="0.25">
      <c r="B949">
        <v>0.355714494986963</v>
      </c>
    </row>
    <row r="950" spans="2:2" x14ac:dyDescent="0.25">
      <c r="B950" t="s">
        <v>0</v>
      </c>
    </row>
    <row r="951" spans="2:2" x14ac:dyDescent="0.25">
      <c r="B951" t="s">
        <v>1</v>
      </c>
    </row>
    <row r="952" spans="2:2" x14ac:dyDescent="0.25">
      <c r="B952">
        <v>0.32324516115240898</v>
      </c>
    </row>
    <row r="953" spans="2:2" x14ac:dyDescent="0.25">
      <c r="B953" t="s">
        <v>0</v>
      </c>
    </row>
    <row r="954" spans="2:2" x14ac:dyDescent="0.25">
      <c r="B954" t="s">
        <v>1</v>
      </c>
    </row>
    <row r="955" spans="2:2" x14ac:dyDescent="0.25">
      <c r="B955">
        <v>0.31265016726341199</v>
      </c>
    </row>
    <row r="956" spans="2:2" x14ac:dyDescent="0.25">
      <c r="B956" t="s">
        <v>0</v>
      </c>
    </row>
    <row r="957" spans="2:2" x14ac:dyDescent="0.25">
      <c r="B957" t="s">
        <v>1</v>
      </c>
    </row>
    <row r="958" spans="2:2" x14ac:dyDescent="0.25">
      <c r="B958">
        <v>0.35171926441088103</v>
      </c>
    </row>
    <row r="959" spans="2:2" x14ac:dyDescent="0.25">
      <c r="B959" t="s">
        <v>0</v>
      </c>
    </row>
    <row r="960" spans="2:2" x14ac:dyDescent="0.25">
      <c r="B960" t="s">
        <v>1</v>
      </c>
    </row>
    <row r="961" spans="2:2" x14ac:dyDescent="0.25">
      <c r="B961">
        <v>0.396795183598317</v>
      </c>
    </row>
    <row r="962" spans="2:2" x14ac:dyDescent="0.25">
      <c r="B962" t="s">
        <v>0</v>
      </c>
    </row>
    <row r="963" spans="2:2" x14ac:dyDescent="0.25">
      <c r="B963" t="s">
        <v>1</v>
      </c>
    </row>
    <row r="964" spans="2:2" x14ac:dyDescent="0.25">
      <c r="B964">
        <v>0.37622557048725203</v>
      </c>
    </row>
    <row r="965" spans="2:2" x14ac:dyDescent="0.25">
      <c r="B965" t="s">
        <v>0</v>
      </c>
    </row>
    <row r="966" spans="2:2" x14ac:dyDescent="0.25">
      <c r="B966" t="s">
        <v>1</v>
      </c>
    </row>
    <row r="967" spans="2:2" x14ac:dyDescent="0.25">
      <c r="B967">
        <v>0.395225888966167</v>
      </c>
    </row>
    <row r="968" spans="2:2" x14ac:dyDescent="0.25">
      <c r="B968" t="s">
        <v>0</v>
      </c>
    </row>
    <row r="969" spans="2:2" x14ac:dyDescent="0.25">
      <c r="B969" t="s">
        <v>1</v>
      </c>
    </row>
    <row r="970" spans="2:2" x14ac:dyDescent="0.25">
      <c r="B970">
        <v>0.50280738365431199</v>
      </c>
    </row>
    <row r="971" spans="2:2" x14ac:dyDescent="0.25">
      <c r="B971" t="s">
        <v>0</v>
      </c>
    </row>
    <row r="972" spans="2:2" x14ac:dyDescent="0.25">
      <c r="B972" t="s">
        <v>1</v>
      </c>
    </row>
    <row r="973" spans="2:2" x14ac:dyDescent="0.25">
      <c r="B973">
        <v>0.54733054665911696</v>
      </c>
    </row>
    <row r="974" spans="2:2" x14ac:dyDescent="0.25">
      <c r="B974" t="s">
        <v>0</v>
      </c>
    </row>
    <row r="975" spans="2:2" x14ac:dyDescent="0.25">
      <c r="B975" t="s">
        <v>1</v>
      </c>
    </row>
    <row r="976" spans="2:2" x14ac:dyDescent="0.25">
      <c r="B976">
        <v>0.43179655140544898</v>
      </c>
    </row>
    <row r="977" spans="2:2" x14ac:dyDescent="0.25">
      <c r="B977" t="s">
        <v>0</v>
      </c>
    </row>
    <row r="978" spans="2:2" x14ac:dyDescent="0.25">
      <c r="B978" t="s">
        <v>1</v>
      </c>
    </row>
    <row r="979" spans="2:2" x14ac:dyDescent="0.25">
      <c r="B979">
        <v>0.45778247373257303</v>
      </c>
    </row>
    <row r="980" spans="2:2" x14ac:dyDescent="0.25">
      <c r="B980" t="s">
        <v>0</v>
      </c>
    </row>
    <row r="981" spans="2:2" x14ac:dyDescent="0.25">
      <c r="B981" t="s">
        <v>1</v>
      </c>
    </row>
    <row r="982" spans="2:2" x14ac:dyDescent="0.25">
      <c r="B982">
        <v>0.47597333373194001</v>
      </c>
    </row>
    <row r="983" spans="2:2" x14ac:dyDescent="0.25">
      <c r="B983" t="s">
        <v>0</v>
      </c>
    </row>
    <row r="984" spans="2:2" x14ac:dyDescent="0.25">
      <c r="B984" t="s">
        <v>1</v>
      </c>
    </row>
    <row r="985" spans="2:2" x14ac:dyDescent="0.25">
      <c r="B985">
        <v>0.41410701031326702</v>
      </c>
    </row>
    <row r="986" spans="2:2" x14ac:dyDescent="0.25">
      <c r="B986" t="s">
        <v>0</v>
      </c>
    </row>
    <row r="987" spans="2:2" x14ac:dyDescent="0.25">
      <c r="B987" t="s">
        <v>1</v>
      </c>
    </row>
    <row r="988" spans="2:2" x14ac:dyDescent="0.25">
      <c r="B988">
        <v>0.42529485478041001</v>
      </c>
    </row>
    <row r="989" spans="2:2" x14ac:dyDescent="0.25">
      <c r="B989" t="s">
        <v>0</v>
      </c>
    </row>
    <row r="990" spans="2:2" x14ac:dyDescent="0.25">
      <c r="B990" t="s">
        <v>1</v>
      </c>
    </row>
    <row r="991" spans="2:2" x14ac:dyDescent="0.25">
      <c r="B991">
        <v>0.455895883382676</v>
      </c>
    </row>
    <row r="992" spans="2:2" x14ac:dyDescent="0.25">
      <c r="B992" t="s">
        <v>0</v>
      </c>
    </row>
    <row r="993" spans="2:2" x14ac:dyDescent="0.25">
      <c r="B993" t="s">
        <v>1</v>
      </c>
    </row>
    <row r="994" spans="2:2" x14ac:dyDescent="0.25">
      <c r="B994">
        <v>0.42186443041759403</v>
      </c>
    </row>
    <row r="995" spans="2:2" x14ac:dyDescent="0.25">
      <c r="B995" t="s">
        <v>0</v>
      </c>
    </row>
    <row r="996" spans="2:2" x14ac:dyDescent="0.25">
      <c r="B996" t="s">
        <v>1</v>
      </c>
    </row>
    <row r="997" spans="2:2" x14ac:dyDescent="0.25">
      <c r="B997">
        <v>0.40855139987059602</v>
      </c>
    </row>
    <row r="998" spans="2:2" x14ac:dyDescent="0.25">
      <c r="B998" t="s">
        <v>0</v>
      </c>
    </row>
    <row r="999" spans="2:2" x14ac:dyDescent="0.25">
      <c r="B999" t="s">
        <v>1</v>
      </c>
    </row>
    <row r="1000" spans="2:2" x14ac:dyDescent="0.25">
      <c r="B1000">
        <v>0.427256808781311</v>
      </c>
    </row>
    <row r="1001" spans="2:2" x14ac:dyDescent="0.25">
      <c r="B1001" t="s">
        <v>0</v>
      </c>
    </row>
    <row r="1002" spans="2:2" x14ac:dyDescent="0.25">
      <c r="B1002" t="s">
        <v>1</v>
      </c>
    </row>
    <row r="1003" spans="2:2" x14ac:dyDescent="0.25">
      <c r="B1003">
        <v>0.43385137950125202</v>
      </c>
    </row>
    <row r="1004" spans="2:2" x14ac:dyDescent="0.25">
      <c r="B1004" t="s">
        <v>0</v>
      </c>
    </row>
    <row r="1005" spans="2:2" x14ac:dyDescent="0.25">
      <c r="B1005" t="s">
        <v>1</v>
      </c>
    </row>
    <row r="1006" spans="2:2" x14ac:dyDescent="0.25">
      <c r="B1006">
        <v>0.46865696116635402</v>
      </c>
    </row>
    <row r="1007" spans="2:2" x14ac:dyDescent="0.25">
      <c r="B1007" t="s">
        <v>0</v>
      </c>
    </row>
    <row r="1008" spans="2:2" x14ac:dyDescent="0.25">
      <c r="B1008" t="s">
        <v>1</v>
      </c>
    </row>
    <row r="1009" spans="2:2" x14ac:dyDescent="0.25">
      <c r="B1009">
        <v>0.453112250302313</v>
      </c>
    </row>
    <row r="1010" spans="2:2" x14ac:dyDescent="0.25">
      <c r="B1010" t="s">
        <v>0</v>
      </c>
    </row>
    <row r="1011" spans="2:2" x14ac:dyDescent="0.25">
      <c r="B1011" t="s">
        <v>1</v>
      </c>
    </row>
    <row r="1012" spans="2:2" x14ac:dyDescent="0.25">
      <c r="B1012">
        <v>0.38907068860389799</v>
      </c>
    </row>
    <row r="1013" spans="2:2" x14ac:dyDescent="0.25">
      <c r="B1013" t="s">
        <v>0</v>
      </c>
    </row>
    <row r="1014" spans="2:2" x14ac:dyDescent="0.25">
      <c r="B1014" t="s">
        <v>1</v>
      </c>
    </row>
    <row r="1015" spans="2:2" x14ac:dyDescent="0.25">
      <c r="B1015">
        <v>0.38945226198261801</v>
      </c>
    </row>
    <row r="1016" spans="2:2" x14ac:dyDescent="0.25">
      <c r="B1016" t="s">
        <v>0</v>
      </c>
    </row>
    <row r="1017" spans="2:2" x14ac:dyDescent="0.25">
      <c r="B1017" t="s">
        <v>1</v>
      </c>
    </row>
    <row r="1018" spans="2:2" x14ac:dyDescent="0.25">
      <c r="B1018">
        <v>0.41496181421695599</v>
      </c>
    </row>
    <row r="1019" spans="2:2" x14ac:dyDescent="0.25">
      <c r="B1019" t="s">
        <v>0</v>
      </c>
    </row>
    <row r="1020" spans="2:2" x14ac:dyDescent="0.25">
      <c r="B1020" t="s">
        <v>1</v>
      </c>
    </row>
    <row r="1021" spans="2:2" x14ac:dyDescent="0.25">
      <c r="B1021">
        <v>0.45142731155945698</v>
      </c>
    </row>
    <row r="1022" spans="2:2" x14ac:dyDescent="0.25">
      <c r="B1022" t="s">
        <v>0</v>
      </c>
    </row>
    <row r="1023" spans="2:2" x14ac:dyDescent="0.25">
      <c r="B1023" t="s">
        <v>1</v>
      </c>
    </row>
    <row r="1024" spans="2:2" x14ac:dyDescent="0.25">
      <c r="B1024">
        <v>0.51788363929199099</v>
      </c>
    </row>
    <row r="1025" spans="2:2" x14ac:dyDescent="0.25">
      <c r="B1025" t="s">
        <v>0</v>
      </c>
    </row>
    <row r="1026" spans="2:2" x14ac:dyDescent="0.25">
      <c r="B1026" t="s">
        <v>1</v>
      </c>
    </row>
    <row r="1027" spans="2:2" x14ac:dyDescent="0.25">
      <c r="B1027">
        <v>0.52773015111509503</v>
      </c>
    </row>
    <row r="1028" spans="2:2" x14ac:dyDescent="0.25">
      <c r="B1028" t="s">
        <v>0</v>
      </c>
    </row>
    <row r="1029" spans="2:2" x14ac:dyDescent="0.25">
      <c r="B1029" t="s">
        <v>1</v>
      </c>
    </row>
    <row r="1030" spans="2:2" x14ac:dyDescent="0.25">
      <c r="B1030">
        <v>0.54722509840726297</v>
      </c>
    </row>
    <row r="1031" spans="2:2" x14ac:dyDescent="0.25">
      <c r="B1031" t="s">
        <v>0</v>
      </c>
    </row>
    <row r="1032" spans="2:2" x14ac:dyDescent="0.25">
      <c r="B1032" t="s">
        <v>1</v>
      </c>
    </row>
    <row r="1033" spans="2:2" x14ac:dyDescent="0.25">
      <c r="B1033">
        <v>0.50506378280203301</v>
      </c>
    </row>
    <row r="1034" spans="2:2" x14ac:dyDescent="0.25">
      <c r="B1034" t="s">
        <v>0</v>
      </c>
    </row>
    <row r="1035" spans="2:2" x14ac:dyDescent="0.25">
      <c r="B1035" t="s">
        <v>1</v>
      </c>
    </row>
    <row r="1036" spans="2:2" x14ac:dyDescent="0.25">
      <c r="B1036">
        <v>0.49019234846466597</v>
      </c>
    </row>
    <row r="1037" spans="2:2" x14ac:dyDescent="0.25">
      <c r="B1037" t="s">
        <v>0</v>
      </c>
    </row>
    <row r="1038" spans="2:2" x14ac:dyDescent="0.25">
      <c r="B1038" t="s">
        <v>1</v>
      </c>
    </row>
    <row r="1039" spans="2:2" x14ac:dyDescent="0.25">
      <c r="B1039">
        <v>0.47133468640812898</v>
      </c>
    </row>
    <row r="1040" spans="2:2" x14ac:dyDescent="0.25">
      <c r="B1040" t="s">
        <v>0</v>
      </c>
    </row>
    <row r="1041" spans="2:2" x14ac:dyDescent="0.25">
      <c r="B1041" t="s">
        <v>1</v>
      </c>
    </row>
    <row r="1042" spans="2:2" x14ac:dyDescent="0.25">
      <c r="B1042">
        <v>0.434975075353775</v>
      </c>
    </row>
    <row r="1043" spans="2:2" x14ac:dyDescent="0.25">
      <c r="B1043" t="s">
        <v>0</v>
      </c>
    </row>
    <row r="1044" spans="2:2" x14ac:dyDescent="0.25">
      <c r="B1044" t="s">
        <v>1</v>
      </c>
    </row>
    <row r="1045" spans="2:2" x14ac:dyDescent="0.25">
      <c r="B1045">
        <v>0.379559101001754</v>
      </c>
    </row>
    <row r="1046" spans="2:2" x14ac:dyDescent="0.25">
      <c r="B1046" t="s">
        <v>0</v>
      </c>
    </row>
    <row r="1047" spans="2:2" x14ac:dyDescent="0.25">
      <c r="B1047" t="s">
        <v>1</v>
      </c>
    </row>
    <row r="1048" spans="2:2" x14ac:dyDescent="0.25">
      <c r="B1048">
        <v>0.33797622560760299</v>
      </c>
    </row>
    <row r="1049" spans="2:2" x14ac:dyDescent="0.25">
      <c r="B1049" t="s">
        <v>0</v>
      </c>
    </row>
    <row r="1050" spans="2:2" x14ac:dyDescent="0.25">
      <c r="B1050" t="s">
        <v>1</v>
      </c>
    </row>
    <row r="1051" spans="2:2" x14ac:dyDescent="0.25">
      <c r="B1051">
        <v>0.36796536021189602</v>
      </c>
    </row>
    <row r="1052" spans="2:2" x14ac:dyDescent="0.25">
      <c r="B1052" t="s">
        <v>0</v>
      </c>
    </row>
    <row r="1053" spans="2:2" x14ac:dyDescent="0.25">
      <c r="B1053" t="s">
        <v>1</v>
      </c>
    </row>
    <row r="1054" spans="2:2" x14ac:dyDescent="0.25">
      <c r="B1054">
        <v>0.38932767233143001</v>
      </c>
    </row>
    <row r="1055" spans="2:2" x14ac:dyDescent="0.25">
      <c r="B1055" t="s">
        <v>0</v>
      </c>
    </row>
    <row r="1056" spans="2:2" x14ac:dyDescent="0.25">
      <c r="B1056" t="s">
        <v>1</v>
      </c>
    </row>
    <row r="1057" spans="2:2" x14ac:dyDescent="0.25">
      <c r="B1057">
        <v>0.36181066564304298</v>
      </c>
    </row>
    <row r="1058" spans="2:2" x14ac:dyDescent="0.25">
      <c r="B1058" t="s">
        <v>0</v>
      </c>
    </row>
    <row r="1059" spans="2:2" x14ac:dyDescent="0.25">
      <c r="B1059" t="s">
        <v>1</v>
      </c>
    </row>
    <row r="1060" spans="2:2" x14ac:dyDescent="0.25">
      <c r="B1060">
        <v>0.30482849481116497</v>
      </c>
    </row>
    <row r="1061" spans="2:2" x14ac:dyDescent="0.25">
      <c r="B1061" t="s">
        <v>0</v>
      </c>
    </row>
    <row r="1062" spans="2:2" x14ac:dyDescent="0.25">
      <c r="B1062" t="s">
        <v>1</v>
      </c>
    </row>
    <row r="1063" spans="2:2" x14ac:dyDescent="0.25">
      <c r="B1063">
        <v>0.33234343446106002</v>
      </c>
    </row>
    <row r="1064" spans="2:2" x14ac:dyDescent="0.25">
      <c r="B1064" t="s">
        <v>0</v>
      </c>
    </row>
    <row r="1065" spans="2:2" x14ac:dyDescent="0.25">
      <c r="B1065" t="s">
        <v>1</v>
      </c>
    </row>
    <row r="1066" spans="2:2" x14ac:dyDescent="0.25">
      <c r="B1066">
        <v>0.40318670417916502</v>
      </c>
    </row>
    <row r="1067" spans="2:2" x14ac:dyDescent="0.25">
      <c r="B1067" t="s">
        <v>0</v>
      </c>
    </row>
    <row r="1068" spans="2:2" x14ac:dyDescent="0.25">
      <c r="B1068" t="s">
        <v>1</v>
      </c>
    </row>
    <row r="1069" spans="2:2" x14ac:dyDescent="0.25">
      <c r="B1069">
        <v>0.38394054579388698</v>
      </c>
    </row>
    <row r="1070" spans="2:2" x14ac:dyDescent="0.25">
      <c r="B1070" t="s">
        <v>0</v>
      </c>
    </row>
    <row r="1071" spans="2:2" x14ac:dyDescent="0.25">
      <c r="B1071" t="s">
        <v>1</v>
      </c>
    </row>
    <row r="1072" spans="2:2" x14ac:dyDescent="0.25">
      <c r="B1072">
        <v>0.36706384742834502</v>
      </c>
    </row>
    <row r="1073" spans="2:2" x14ac:dyDescent="0.25">
      <c r="B1073" t="s">
        <v>0</v>
      </c>
    </row>
    <row r="1074" spans="2:2" x14ac:dyDescent="0.25">
      <c r="B1074" t="s">
        <v>1</v>
      </c>
    </row>
    <row r="1075" spans="2:2" x14ac:dyDescent="0.25">
      <c r="B1075">
        <v>0.380247154507661</v>
      </c>
    </row>
    <row r="1076" spans="2:2" x14ac:dyDescent="0.25">
      <c r="B1076" t="s">
        <v>0</v>
      </c>
    </row>
    <row r="1077" spans="2:2" x14ac:dyDescent="0.25">
      <c r="B1077" t="s">
        <v>1</v>
      </c>
    </row>
    <row r="1078" spans="2:2" x14ac:dyDescent="0.25">
      <c r="B1078">
        <v>0.42640686000295303</v>
      </c>
    </row>
    <row r="1079" spans="2:2" x14ac:dyDescent="0.25">
      <c r="B1079" t="s">
        <v>0</v>
      </c>
    </row>
    <row r="1080" spans="2:2" x14ac:dyDescent="0.25">
      <c r="B1080" t="s">
        <v>1</v>
      </c>
    </row>
    <row r="1081" spans="2:2" x14ac:dyDescent="0.25">
      <c r="B1081">
        <v>0.42271124256637699</v>
      </c>
    </row>
    <row r="1082" spans="2:2" x14ac:dyDescent="0.25">
      <c r="B1082" t="s">
        <v>0</v>
      </c>
    </row>
    <row r="1083" spans="2:2" x14ac:dyDescent="0.25">
      <c r="B1083" t="s">
        <v>1</v>
      </c>
    </row>
    <row r="1084" spans="2:2" x14ac:dyDescent="0.25">
      <c r="B1084">
        <v>0.39854806335321902</v>
      </c>
    </row>
    <row r="1085" spans="2:2" x14ac:dyDescent="0.25">
      <c r="B1085" t="s">
        <v>0</v>
      </c>
    </row>
    <row r="1086" spans="2:2" x14ac:dyDescent="0.25">
      <c r="B1086" t="s">
        <v>1</v>
      </c>
    </row>
    <row r="1087" spans="2:2" x14ac:dyDescent="0.25">
      <c r="B1087">
        <v>0.37646641864658098</v>
      </c>
    </row>
    <row r="1088" spans="2:2" x14ac:dyDescent="0.25">
      <c r="B1088" t="s">
        <v>0</v>
      </c>
    </row>
    <row r="1089" spans="2:2" x14ac:dyDescent="0.25">
      <c r="B1089" t="s">
        <v>1</v>
      </c>
    </row>
    <row r="1090" spans="2:2" x14ac:dyDescent="0.25">
      <c r="B1090">
        <v>0.363751961081697</v>
      </c>
    </row>
    <row r="1091" spans="2:2" x14ac:dyDescent="0.25">
      <c r="B1091" t="s">
        <v>0</v>
      </c>
    </row>
    <row r="1092" spans="2:2" x14ac:dyDescent="0.25">
      <c r="B1092" t="s">
        <v>1</v>
      </c>
    </row>
    <row r="1093" spans="2:2" x14ac:dyDescent="0.25">
      <c r="B1093">
        <v>0.35895425729173802</v>
      </c>
    </row>
    <row r="1094" spans="2:2" x14ac:dyDescent="0.25">
      <c r="B1094" t="s">
        <v>0</v>
      </c>
    </row>
    <row r="1095" spans="2:2" x14ac:dyDescent="0.25">
      <c r="B1095" t="s">
        <v>1</v>
      </c>
    </row>
    <row r="1096" spans="2:2" x14ac:dyDescent="0.25">
      <c r="B1096">
        <v>0.34744711871832701</v>
      </c>
    </row>
    <row r="1097" spans="2:2" x14ac:dyDescent="0.25">
      <c r="B1097" t="s">
        <v>0</v>
      </c>
    </row>
    <row r="1098" spans="2:2" x14ac:dyDescent="0.25">
      <c r="B1098" t="s">
        <v>1</v>
      </c>
    </row>
    <row r="1099" spans="2:2" x14ac:dyDescent="0.25">
      <c r="B1099">
        <v>0.32541545567419999</v>
      </c>
    </row>
    <row r="1100" spans="2:2" x14ac:dyDescent="0.25">
      <c r="B1100" t="s">
        <v>0</v>
      </c>
    </row>
    <row r="1101" spans="2:2" x14ac:dyDescent="0.25">
      <c r="B1101" t="s">
        <v>1</v>
      </c>
    </row>
    <row r="1102" spans="2:2" x14ac:dyDescent="0.25">
      <c r="B1102">
        <v>0.30594627812755398</v>
      </c>
    </row>
    <row r="1103" spans="2:2" x14ac:dyDescent="0.25">
      <c r="B1103" t="s">
        <v>0</v>
      </c>
    </row>
    <row r="1104" spans="2:2" x14ac:dyDescent="0.25">
      <c r="B1104" t="s">
        <v>1</v>
      </c>
    </row>
    <row r="1105" spans="2:2" x14ac:dyDescent="0.25">
      <c r="B1105">
        <v>0.28945058810530599</v>
      </c>
    </row>
    <row r="1106" spans="2:2" x14ac:dyDescent="0.25">
      <c r="B1106" t="s">
        <v>0</v>
      </c>
    </row>
    <row r="1107" spans="2:2" x14ac:dyDescent="0.25">
      <c r="B1107" t="s">
        <v>1</v>
      </c>
    </row>
    <row r="1108" spans="2:2" x14ac:dyDescent="0.25">
      <c r="B1108">
        <v>0.30552346075612202</v>
      </c>
    </row>
    <row r="1109" spans="2:2" x14ac:dyDescent="0.25">
      <c r="B1109" t="s">
        <v>0</v>
      </c>
    </row>
    <row r="1110" spans="2:2" x14ac:dyDescent="0.25">
      <c r="B1110" t="s">
        <v>1</v>
      </c>
    </row>
    <row r="1111" spans="2:2" x14ac:dyDescent="0.25">
      <c r="B1111">
        <v>0.31742425446058598</v>
      </c>
    </row>
    <row r="1112" spans="2:2" x14ac:dyDescent="0.25">
      <c r="B1112" t="s">
        <v>0</v>
      </c>
    </row>
    <row r="1113" spans="2:2" x14ac:dyDescent="0.25">
      <c r="B1113" t="s">
        <v>1</v>
      </c>
    </row>
    <row r="1114" spans="2:2" x14ac:dyDescent="0.25">
      <c r="B1114">
        <v>0.28346771916110802</v>
      </c>
    </row>
    <row r="1115" spans="2:2" x14ac:dyDescent="0.25">
      <c r="B1115" t="s">
        <v>0</v>
      </c>
    </row>
    <row r="1116" spans="2:2" x14ac:dyDescent="0.25">
      <c r="B1116" t="s">
        <v>1</v>
      </c>
    </row>
    <row r="1117" spans="2:2" x14ac:dyDescent="0.25">
      <c r="B1117">
        <v>0.308037953622183</v>
      </c>
    </row>
    <row r="1118" spans="2:2" x14ac:dyDescent="0.25">
      <c r="B1118" t="s">
        <v>0</v>
      </c>
    </row>
    <row r="1119" spans="2:2" x14ac:dyDescent="0.25">
      <c r="B1119" t="s">
        <v>1</v>
      </c>
    </row>
    <row r="1120" spans="2:2" x14ac:dyDescent="0.25">
      <c r="B1120">
        <v>0.32648934585661199</v>
      </c>
    </row>
    <row r="1121" spans="2:2" x14ac:dyDescent="0.25">
      <c r="B1121" t="s">
        <v>0</v>
      </c>
    </row>
    <row r="1122" spans="2:2" x14ac:dyDescent="0.25">
      <c r="B1122" t="s">
        <v>1</v>
      </c>
    </row>
    <row r="1123" spans="2:2" x14ac:dyDescent="0.25">
      <c r="B1123">
        <v>0.335907410525626</v>
      </c>
    </row>
    <row r="1124" spans="2:2" x14ac:dyDescent="0.25">
      <c r="B1124" t="s">
        <v>0</v>
      </c>
    </row>
    <row r="1125" spans="2:2" x14ac:dyDescent="0.25">
      <c r="B1125" t="s">
        <v>1</v>
      </c>
    </row>
    <row r="1126" spans="2:2" x14ac:dyDescent="0.25">
      <c r="B1126">
        <v>0.35481543116022202</v>
      </c>
    </row>
    <row r="1127" spans="2:2" x14ac:dyDescent="0.25">
      <c r="B1127" t="s">
        <v>0</v>
      </c>
    </row>
    <row r="1128" spans="2:2" x14ac:dyDescent="0.25">
      <c r="B1128" t="s">
        <v>1</v>
      </c>
    </row>
    <row r="1129" spans="2:2" x14ac:dyDescent="0.25">
      <c r="B1129">
        <v>0.364937911623819</v>
      </c>
    </row>
    <row r="1130" spans="2:2" x14ac:dyDescent="0.25">
      <c r="B1130" t="s">
        <v>0</v>
      </c>
    </row>
    <row r="1131" spans="2:2" x14ac:dyDescent="0.25">
      <c r="B1131" t="s">
        <v>1</v>
      </c>
    </row>
    <row r="1132" spans="2:2" x14ac:dyDescent="0.25">
      <c r="B1132">
        <v>0.34527120235521402</v>
      </c>
    </row>
    <row r="1133" spans="2:2" x14ac:dyDescent="0.25">
      <c r="B1133" t="s">
        <v>0</v>
      </c>
    </row>
    <row r="1134" spans="2:2" x14ac:dyDescent="0.25">
      <c r="B1134" t="s">
        <v>1</v>
      </c>
    </row>
    <row r="1135" spans="2:2" x14ac:dyDescent="0.25">
      <c r="B1135">
        <v>0.35684290016729803</v>
      </c>
    </row>
    <row r="1136" spans="2:2" x14ac:dyDescent="0.25">
      <c r="B1136" t="s">
        <v>0</v>
      </c>
    </row>
    <row r="1137" spans="2:2" x14ac:dyDescent="0.25">
      <c r="B1137" t="s">
        <v>1</v>
      </c>
    </row>
    <row r="1138" spans="2:2" x14ac:dyDescent="0.25">
      <c r="B1138">
        <v>0.36944634837017798</v>
      </c>
    </row>
    <row r="1139" spans="2:2" x14ac:dyDescent="0.25">
      <c r="B1139" t="s">
        <v>0</v>
      </c>
    </row>
    <row r="1140" spans="2:2" x14ac:dyDescent="0.25">
      <c r="B1140" t="s">
        <v>1</v>
      </c>
    </row>
    <row r="1141" spans="2:2" x14ac:dyDescent="0.25">
      <c r="B1141">
        <v>0.34169080512827199</v>
      </c>
    </row>
    <row r="1142" spans="2:2" x14ac:dyDescent="0.25">
      <c r="B1142" t="s">
        <v>0</v>
      </c>
    </row>
    <row r="1143" spans="2:2" x14ac:dyDescent="0.25">
      <c r="B1143" t="s">
        <v>1</v>
      </c>
    </row>
    <row r="1144" spans="2:2" x14ac:dyDescent="0.25">
      <c r="B1144">
        <v>0.31595246550806799</v>
      </c>
    </row>
    <row r="1145" spans="2:2" x14ac:dyDescent="0.25">
      <c r="B1145" t="s">
        <v>0</v>
      </c>
    </row>
    <row r="1146" spans="2:2" x14ac:dyDescent="0.25">
      <c r="B1146" t="s">
        <v>1</v>
      </c>
    </row>
    <row r="1147" spans="2:2" x14ac:dyDescent="0.25">
      <c r="B1147">
        <v>0.32662233803079799</v>
      </c>
    </row>
    <row r="1148" spans="2:2" x14ac:dyDescent="0.25">
      <c r="B1148" t="s">
        <v>0</v>
      </c>
    </row>
    <row r="1149" spans="2:2" x14ac:dyDescent="0.25">
      <c r="B1149" t="s">
        <v>1</v>
      </c>
    </row>
    <row r="1150" spans="2:2" x14ac:dyDescent="0.25">
      <c r="B1150">
        <v>0.37951150939259598</v>
      </c>
    </row>
    <row r="1151" spans="2:2" x14ac:dyDescent="0.25">
      <c r="B1151" t="s">
        <v>0</v>
      </c>
    </row>
    <row r="1152" spans="2:2" x14ac:dyDescent="0.25">
      <c r="B1152" t="s">
        <v>1</v>
      </c>
    </row>
    <row r="1153" spans="2:2" x14ac:dyDescent="0.25">
      <c r="B1153">
        <v>0.329980028921385</v>
      </c>
    </row>
    <row r="1154" spans="2:2" x14ac:dyDescent="0.25">
      <c r="B1154" t="s">
        <v>0</v>
      </c>
    </row>
    <row r="1155" spans="2:2" x14ac:dyDescent="0.25">
      <c r="B1155" t="s">
        <v>1</v>
      </c>
    </row>
    <row r="1156" spans="2:2" x14ac:dyDescent="0.25">
      <c r="B1156">
        <v>0.29398792161641502</v>
      </c>
    </row>
    <row r="1157" spans="2:2" x14ac:dyDescent="0.25">
      <c r="B1157" t="s">
        <v>0</v>
      </c>
    </row>
    <row r="1158" spans="2:2" x14ac:dyDescent="0.25">
      <c r="B1158" t="s">
        <v>1</v>
      </c>
    </row>
    <row r="1159" spans="2:2" x14ac:dyDescent="0.25">
      <c r="B1159">
        <v>0.31534299534981902</v>
      </c>
    </row>
    <row r="1160" spans="2:2" x14ac:dyDescent="0.25">
      <c r="B1160" t="s">
        <v>0</v>
      </c>
    </row>
    <row r="1161" spans="2:2" x14ac:dyDescent="0.25">
      <c r="B1161" t="s">
        <v>1</v>
      </c>
    </row>
    <row r="1162" spans="2:2" x14ac:dyDescent="0.25">
      <c r="B1162">
        <v>0.36272193043510698</v>
      </c>
    </row>
    <row r="1163" spans="2:2" x14ac:dyDescent="0.25">
      <c r="B1163" t="s">
        <v>0</v>
      </c>
    </row>
    <row r="1164" spans="2:2" x14ac:dyDescent="0.25">
      <c r="B1164" t="s">
        <v>1</v>
      </c>
    </row>
    <row r="1165" spans="2:2" x14ac:dyDescent="0.25">
      <c r="B1165">
        <v>0.35913686734913303</v>
      </c>
    </row>
    <row r="1166" spans="2:2" x14ac:dyDescent="0.25">
      <c r="B1166" t="s">
        <v>0</v>
      </c>
    </row>
    <row r="1167" spans="2:2" x14ac:dyDescent="0.25">
      <c r="B1167" t="s">
        <v>1</v>
      </c>
    </row>
    <row r="1168" spans="2:2" x14ac:dyDescent="0.25">
      <c r="B1168">
        <v>0.34955132056561</v>
      </c>
    </row>
    <row r="1169" spans="2:2" x14ac:dyDescent="0.25">
      <c r="B1169" t="s">
        <v>0</v>
      </c>
    </row>
    <row r="1170" spans="2:2" x14ac:dyDescent="0.25">
      <c r="B1170" t="s">
        <v>1</v>
      </c>
    </row>
    <row r="1171" spans="2:2" x14ac:dyDescent="0.25">
      <c r="B1171">
        <v>0.39577228369322098</v>
      </c>
    </row>
    <row r="1172" spans="2:2" x14ac:dyDescent="0.25">
      <c r="B1172" t="s">
        <v>0</v>
      </c>
    </row>
    <row r="1173" spans="2:2" x14ac:dyDescent="0.25">
      <c r="B1173" t="s">
        <v>1</v>
      </c>
    </row>
    <row r="1174" spans="2:2" x14ac:dyDescent="0.25">
      <c r="B1174">
        <v>0.38211156215637998</v>
      </c>
    </row>
    <row r="1175" spans="2:2" x14ac:dyDescent="0.25">
      <c r="B1175" t="s">
        <v>0</v>
      </c>
    </row>
    <row r="1176" spans="2:2" x14ac:dyDescent="0.25">
      <c r="B1176" t="s">
        <v>1</v>
      </c>
    </row>
    <row r="1177" spans="2:2" x14ac:dyDescent="0.25">
      <c r="B1177">
        <v>0.35055003304972199</v>
      </c>
    </row>
    <row r="1178" spans="2:2" x14ac:dyDescent="0.25">
      <c r="B1178" t="s">
        <v>0</v>
      </c>
    </row>
    <row r="1179" spans="2:2" x14ac:dyDescent="0.25">
      <c r="B1179" t="s">
        <v>1</v>
      </c>
    </row>
    <row r="1180" spans="2:2" x14ac:dyDescent="0.25">
      <c r="B1180">
        <v>0.35406624782619001</v>
      </c>
    </row>
    <row r="1181" spans="2:2" x14ac:dyDescent="0.25">
      <c r="B1181" t="s">
        <v>0</v>
      </c>
    </row>
    <row r="1182" spans="2:2" x14ac:dyDescent="0.25">
      <c r="B1182" t="s">
        <v>1</v>
      </c>
    </row>
    <row r="1183" spans="2:2" x14ac:dyDescent="0.25">
      <c r="B1183">
        <v>0.36450620869428402</v>
      </c>
    </row>
    <row r="1184" spans="2:2" x14ac:dyDescent="0.25">
      <c r="B1184" t="s">
        <v>0</v>
      </c>
    </row>
    <row r="1185" spans="2:2" x14ac:dyDescent="0.25">
      <c r="B1185" t="s">
        <v>1</v>
      </c>
    </row>
    <row r="1186" spans="2:2" x14ac:dyDescent="0.25">
      <c r="B1186">
        <v>0.36873395890817501</v>
      </c>
    </row>
    <row r="1187" spans="2:2" x14ac:dyDescent="0.25">
      <c r="B1187" t="s">
        <v>0</v>
      </c>
    </row>
    <row r="1188" spans="2:2" x14ac:dyDescent="0.25">
      <c r="B1188" t="s">
        <v>1</v>
      </c>
    </row>
    <row r="1189" spans="2:2" x14ac:dyDescent="0.25">
      <c r="B1189">
        <v>0.36099018567798802</v>
      </c>
    </row>
    <row r="1190" spans="2:2" x14ac:dyDescent="0.25">
      <c r="B1190" t="s">
        <v>0</v>
      </c>
    </row>
    <row r="1191" spans="2:2" x14ac:dyDescent="0.25">
      <c r="B1191" t="s">
        <v>1</v>
      </c>
    </row>
    <row r="1192" spans="2:2" x14ac:dyDescent="0.25">
      <c r="B1192">
        <v>0.38329124556661898</v>
      </c>
    </row>
    <row r="1193" spans="2:2" x14ac:dyDescent="0.25">
      <c r="B1193" t="s">
        <v>0</v>
      </c>
    </row>
    <row r="1194" spans="2:2" x14ac:dyDescent="0.25">
      <c r="B1194" t="s">
        <v>1</v>
      </c>
    </row>
    <row r="1195" spans="2:2" x14ac:dyDescent="0.25">
      <c r="B1195">
        <v>0.375511404373784</v>
      </c>
    </row>
    <row r="1196" spans="2:2" x14ac:dyDescent="0.25">
      <c r="B1196" t="s">
        <v>0</v>
      </c>
    </row>
    <row r="1197" spans="2:2" x14ac:dyDescent="0.25">
      <c r="B1197" t="s">
        <v>1</v>
      </c>
    </row>
    <row r="1198" spans="2:2" x14ac:dyDescent="0.25">
      <c r="B1198">
        <v>0.33676334636875699</v>
      </c>
    </row>
    <row r="1199" spans="2:2" x14ac:dyDescent="0.25">
      <c r="B1199" t="s">
        <v>0</v>
      </c>
    </row>
    <row r="1200" spans="2:2" x14ac:dyDescent="0.25">
      <c r="B1200" t="s">
        <v>1</v>
      </c>
    </row>
    <row r="1201" spans="2:2" x14ac:dyDescent="0.25">
      <c r="B1201">
        <v>0.34789808036553299</v>
      </c>
    </row>
    <row r="1202" spans="2:2" x14ac:dyDescent="0.25">
      <c r="B1202" t="s">
        <v>0</v>
      </c>
    </row>
    <row r="1203" spans="2:2" x14ac:dyDescent="0.25">
      <c r="B1203" t="s">
        <v>1</v>
      </c>
    </row>
    <row r="1204" spans="2:2" x14ac:dyDescent="0.25">
      <c r="B1204">
        <v>0.36315199737824599</v>
      </c>
    </row>
    <row r="1205" spans="2:2" x14ac:dyDescent="0.25">
      <c r="B1205" t="s">
        <v>0</v>
      </c>
    </row>
    <row r="1206" spans="2:2" x14ac:dyDescent="0.25">
      <c r="B1206" t="s">
        <v>1</v>
      </c>
    </row>
    <row r="1207" spans="2:2" x14ac:dyDescent="0.25">
      <c r="B1207">
        <v>0.327960514487182</v>
      </c>
    </row>
    <row r="1208" spans="2:2" x14ac:dyDescent="0.25">
      <c r="B1208" t="s">
        <v>0</v>
      </c>
    </row>
    <row r="1209" spans="2:2" x14ac:dyDescent="0.25">
      <c r="B1209" t="s">
        <v>1</v>
      </c>
    </row>
    <row r="1210" spans="2:2" x14ac:dyDescent="0.25">
      <c r="B1210">
        <v>0.31622550348726097</v>
      </c>
    </row>
    <row r="1211" spans="2:2" x14ac:dyDescent="0.25">
      <c r="B1211" t="s">
        <v>0</v>
      </c>
    </row>
    <row r="1212" spans="2:2" x14ac:dyDescent="0.25">
      <c r="B1212" t="s">
        <v>1</v>
      </c>
    </row>
    <row r="1213" spans="2:2" x14ac:dyDescent="0.25">
      <c r="B1213">
        <v>0.32712501840226899</v>
      </c>
    </row>
    <row r="1214" spans="2:2" x14ac:dyDescent="0.25">
      <c r="B1214" t="s">
        <v>0</v>
      </c>
    </row>
    <row r="1215" spans="2:2" x14ac:dyDescent="0.25">
      <c r="B1215" t="s">
        <v>1</v>
      </c>
    </row>
    <row r="1216" spans="2:2" x14ac:dyDescent="0.25">
      <c r="B1216">
        <v>0.33148943768419897</v>
      </c>
    </row>
    <row r="1217" spans="2:2" x14ac:dyDescent="0.25">
      <c r="B1217" t="s">
        <v>0</v>
      </c>
    </row>
    <row r="1218" spans="2:2" x14ac:dyDescent="0.25">
      <c r="B1218" t="s">
        <v>1</v>
      </c>
    </row>
    <row r="1219" spans="2:2" x14ac:dyDescent="0.25">
      <c r="B1219">
        <v>0.335535369625376</v>
      </c>
    </row>
    <row r="1220" spans="2:2" x14ac:dyDescent="0.25">
      <c r="B1220" t="s">
        <v>0</v>
      </c>
    </row>
    <row r="1221" spans="2:2" x14ac:dyDescent="0.25">
      <c r="B1221" t="s">
        <v>1</v>
      </c>
    </row>
    <row r="1222" spans="2:2" x14ac:dyDescent="0.25">
      <c r="B1222">
        <v>0.33006251079189702</v>
      </c>
    </row>
    <row r="1223" spans="2:2" x14ac:dyDescent="0.25">
      <c r="B1223" t="s">
        <v>0</v>
      </c>
    </row>
    <row r="1224" spans="2:2" x14ac:dyDescent="0.25">
      <c r="B1224" t="s">
        <v>1</v>
      </c>
    </row>
    <row r="1225" spans="2:2" x14ac:dyDescent="0.25">
      <c r="B1225">
        <v>0.32128584240923103</v>
      </c>
    </row>
    <row r="1226" spans="2:2" x14ac:dyDescent="0.25">
      <c r="B1226" t="s">
        <v>0</v>
      </c>
    </row>
    <row r="1227" spans="2:2" x14ac:dyDescent="0.25">
      <c r="B1227" t="s">
        <v>1</v>
      </c>
    </row>
    <row r="1228" spans="2:2" x14ac:dyDescent="0.25">
      <c r="B1228">
        <v>0.31305287619547201</v>
      </c>
    </row>
    <row r="1229" spans="2:2" x14ac:dyDescent="0.25">
      <c r="B1229" t="s">
        <v>0</v>
      </c>
    </row>
    <row r="1230" spans="2:2" x14ac:dyDescent="0.25">
      <c r="B1230" t="s">
        <v>1</v>
      </c>
    </row>
    <row r="1231" spans="2:2" x14ac:dyDescent="0.25">
      <c r="B1231">
        <v>0.29089736699180602</v>
      </c>
    </row>
    <row r="1232" spans="2:2" x14ac:dyDescent="0.25">
      <c r="B1232" t="s">
        <v>0</v>
      </c>
    </row>
    <row r="1233" spans="2:2" x14ac:dyDescent="0.25">
      <c r="B1233" t="s">
        <v>1</v>
      </c>
    </row>
    <row r="1234" spans="2:2" x14ac:dyDescent="0.25">
      <c r="B1234">
        <v>0.28609986679406002</v>
      </c>
    </row>
    <row r="1235" spans="2:2" x14ac:dyDescent="0.25">
      <c r="B1235" t="s">
        <v>0</v>
      </c>
    </row>
    <row r="1236" spans="2:2" x14ac:dyDescent="0.25">
      <c r="B1236" t="s">
        <v>1</v>
      </c>
    </row>
    <row r="1237" spans="2:2" x14ac:dyDescent="0.25">
      <c r="B1237">
        <v>0.31350990122192202</v>
      </c>
    </row>
    <row r="1238" spans="2:2" x14ac:dyDescent="0.25">
      <c r="B1238" t="s">
        <v>0</v>
      </c>
    </row>
    <row r="1239" spans="2:2" x14ac:dyDescent="0.25">
      <c r="B1239" t="s">
        <v>1</v>
      </c>
    </row>
    <row r="1240" spans="2:2" x14ac:dyDescent="0.25">
      <c r="B1240">
        <v>0.36204268774263099</v>
      </c>
    </row>
    <row r="1241" spans="2:2" x14ac:dyDescent="0.25">
      <c r="B1241" t="s">
        <v>0</v>
      </c>
    </row>
    <row r="1242" spans="2:2" x14ac:dyDescent="0.25">
      <c r="B1242" t="s">
        <v>1</v>
      </c>
    </row>
    <row r="1243" spans="2:2" x14ac:dyDescent="0.25">
      <c r="B1243">
        <v>0.36215080455436599</v>
      </c>
    </row>
    <row r="1244" spans="2:2" x14ac:dyDescent="0.25">
      <c r="B1244" t="s">
        <v>0</v>
      </c>
    </row>
    <row r="1245" spans="2:2" x14ac:dyDescent="0.25">
      <c r="B1245" t="s">
        <v>1</v>
      </c>
    </row>
    <row r="1246" spans="2:2" x14ac:dyDescent="0.25">
      <c r="B1246">
        <v>0.33010843753167102</v>
      </c>
    </row>
    <row r="1247" spans="2:2" x14ac:dyDescent="0.25">
      <c r="B1247" t="s">
        <v>0</v>
      </c>
    </row>
    <row r="1248" spans="2:2" x14ac:dyDescent="0.25">
      <c r="B1248" t="s">
        <v>1</v>
      </c>
    </row>
    <row r="1249" spans="2:2" x14ac:dyDescent="0.25">
      <c r="B1249">
        <v>0.31713269324517401</v>
      </c>
    </row>
    <row r="1250" spans="2:2" x14ac:dyDescent="0.25">
      <c r="B1250" t="s">
        <v>0</v>
      </c>
    </row>
    <row r="1251" spans="2:2" x14ac:dyDescent="0.25">
      <c r="B1251" t="s">
        <v>1</v>
      </c>
    </row>
    <row r="1252" spans="2:2" x14ac:dyDescent="0.25">
      <c r="B1252">
        <v>0.29515186125342702</v>
      </c>
    </row>
    <row r="1253" spans="2:2" x14ac:dyDescent="0.25">
      <c r="B1253" t="s">
        <v>0</v>
      </c>
    </row>
    <row r="1254" spans="2:2" x14ac:dyDescent="0.25">
      <c r="B1254" t="s">
        <v>1</v>
      </c>
    </row>
    <row r="1255" spans="2:2" x14ac:dyDescent="0.25">
      <c r="B1255">
        <v>0.265418179330833</v>
      </c>
    </row>
    <row r="1256" spans="2:2" x14ac:dyDescent="0.25">
      <c r="B1256" t="s">
        <v>0</v>
      </c>
    </row>
    <row r="1257" spans="2:2" x14ac:dyDescent="0.25">
      <c r="B1257" t="s">
        <v>1</v>
      </c>
    </row>
    <row r="1258" spans="2:2" x14ac:dyDescent="0.25">
      <c r="B1258">
        <v>0.25722945911439898</v>
      </c>
    </row>
    <row r="1259" spans="2:2" x14ac:dyDescent="0.25">
      <c r="B1259" t="s">
        <v>0</v>
      </c>
    </row>
    <row r="1260" spans="2:2" x14ac:dyDescent="0.25">
      <c r="B1260" t="s">
        <v>1</v>
      </c>
    </row>
    <row r="1261" spans="2:2" x14ac:dyDescent="0.25">
      <c r="B1261">
        <v>0.28061068092077202</v>
      </c>
    </row>
    <row r="1262" spans="2:2" x14ac:dyDescent="0.25">
      <c r="B1262" t="s">
        <v>0</v>
      </c>
    </row>
    <row r="1263" spans="2:2" x14ac:dyDescent="0.25">
      <c r="B1263" t="s">
        <v>1</v>
      </c>
    </row>
    <row r="1264" spans="2:2" x14ac:dyDescent="0.25">
      <c r="B1264">
        <v>0.29269591911516601</v>
      </c>
    </row>
    <row r="1265" spans="2:2" x14ac:dyDescent="0.25">
      <c r="B1265" t="s">
        <v>0</v>
      </c>
    </row>
    <row r="1266" spans="2:2" x14ac:dyDescent="0.25">
      <c r="B1266" t="s">
        <v>1</v>
      </c>
    </row>
    <row r="1267" spans="2:2" x14ac:dyDescent="0.25">
      <c r="B1267">
        <v>0.30113984836600999</v>
      </c>
    </row>
    <row r="1268" spans="2:2" x14ac:dyDescent="0.25">
      <c r="B1268" t="s">
        <v>0</v>
      </c>
    </row>
    <row r="1269" spans="2:2" x14ac:dyDescent="0.25">
      <c r="B1269" t="s">
        <v>1</v>
      </c>
    </row>
    <row r="1270" spans="2:2" x14ac:dyDescent="0.25">
      <c r="B1270">
        <v>0.34978494260996201</v>
      </c>
    </row>
    <row r="1271" spans="2:2" x14ac:dyDescent="0.25">
      <c r="B1271" t="s">
        <v>0</v>
      </c>
    </row>
    <row r="1272" spans="2:2" x14ac:dyDescent="0.25">
      <c r="B1272" t="s">
        <v>1</v>
      </c>
    </row>
    <row r="1273" spans="2:2" x14ac:dyDescent="0.25">
      <c r="B1273">
        <v>0.372515849726201</v>
      </c>
    </row>
    <row r="1274" spans="2:2" x14ac:dyDescent="0.25">
      <c r="B1274" t="s">
        <v>0</v>
      </c>
    </row>
    <row r="1275" spans="2:2" x14ac:dyDescent="0.25">
      <c r="B1275" t="s">
        <v>1</v>
      </c>
    </row>
    <row r="1276" spans="2:2" x14ac:dyDescent="0.25">
      <c r="B1276">
        <v>0.35393465335962898</v>
      </c>
    </row>
    <row r="1277" spans="2:2" x14ac:dyDescent="0.25">
      <c r="B1277" t="s">
        <v>0</v>
      </c>
    </row>
    <row r="1278" spans="2:2" x14ac:dyDescent="0.25">
      <c r="B1278" t="s">
        <v>1</v>
      </c>
    </row>
    <row r="1279" spans="2:2" x14ac:dyDescent="0.25">
      <c r="B1279">
        <v>0.30705603423635602</v>
      </c>
    </row>
    <row r="1280" spans="2:2" x14ac:dyDescent="0.25">
      <c r="B1280" t="s">
        <v>0</v>
      </c>
    </row>
    <row r="1281" spans="2:2" x14ac:dyDescent="0.25">
      <c r="B1281" t="s">
        <v>1</v>
      </c>
    </row>
    <row r="1282" spans="2:2" x14ac:dyDescent="0.25">
      <c r="B1282">
        <v>0.27506309560161102</v>
      </c>
    </row>
    <row r="1283" spans="2:2" x14ac:dyDescent="0.25">
      <c r="B1283" t="s">
        <v>0</v>
      </c>
    </row>
    <row r="1284" spans="2:2" x14ac:dyDescent="0.25">
      <c r="B1284" t="s">
        <v>1</v>
      </c>
    </row>
    <row r="1285" spans="2:2" x14ac:dyDescent="0.25">
      <c r="B1285">
        <v>0.30819288369914599</v>
      </c>
    </row>
    <row r="1286" spans="2:2" x14ac:dyDescent="0.25">
      <c r="B1286" t="s">
        <v>0</v>
      </c>
    </row>
    <row r="1287" spans="2:2" x14ac:dyDescent="0.25">
      <c r="B1287" t="s">
        <v>1</v>
      </c>
    </row>
    <row r="1288" spans="2:2" x14ac:dyDescent="0.25">
      <c r="B1288">
        <v>0.35502989941502699</v>
      </c>
    </row>
    <row r="1289" spans="2:2" x14ac:dyDescent="0.25">
      <c r="B1289" t="s">
        <v>0</v>
      </c>
    </row>
    <row r="1290" spans="2:2" x14ac:dyDescent="0.25">
      <c r="B1290" t="s">
        <v>1</v>
      </c>
    </row>
    <row r="1291" spans="2:2" x14ac:dyDescent="0.25">
      <c r="B1291">
        <v>0.35217119053791202</v>
      </c>
    </row>
    <row r="1292" spans="2:2" x14ac:dyDescent="0.25">
      <c r="B1292" t="s">
        <v>0</v>
      </c>
    </row>
    <row r="1293" spans="2:2" x14ac:dyDescent="0.25">
      <c r="B1293" t="s">
        <v>1</v>
      </c>
    </row>
    <row r="1294" spans="2:2" x14ac:dyDescent="0.25">
      <c r="B1294">
        <v>0.32859465826455397</v>
      </c>
    </row>
    <row r="1295" spans="2:2" x14ac:dyDescent="0.25">
      <c r="B1295" t="s">
        <v>0</v>
      </c>
    </row>
    <row r="1296" spans="2:2" x14ac:dyDescent="0.25">
      <c r="B1296" t="s">
        <v>1</v>
      </c>
    </row>
    <row r="1297" spans="2:2" x14ac:dyDescent="0.25">
      <c r="B1297">
        <v>0.34070704880845998</v>
      </c>
    </row>
    <row r="1298" spans="2:2" x14ac:dyDescent="0.25">
      <c r="B1298" t="s">
        <v>0</v>
      </c>
    </row>
    <row r="1299" spans="2:2" x14ac:dyDescent="0.25">
      <c r="B1299" t="s">
        <v>1</v>
      </c>
    </row>
    <row r="1300" spans="2:2" x14ac:dyDescent="0.25">
      <c r="B1300">
        <v>0.38786286093011801</v>
      </c>
    </row>
    <row r="1301" spans="2:2" x14ac:dyDescent="0.25">
      <c r="B1301" t="s">
        <v>0</v>
      </c>
    </row>
    <row r="1302" spans="2:2" x14ac:dyDescent="0.25">
      <c r="B1302" t="s">
        <v>1</v>
      </c>
    </row>
    <row r="1303" spans="2:2" x14ac:dyDescent="0.25">
      <c r="B1303">
        <v>0.362749877079308</v>
      </c>
    </row>
    <row r="1304" spans="2:2" x14ac:dyDescent="0.25">
      <c r="B1304" t="s">
        <v>0</v>
      </c>
    </row>
    <row r="1305" spans="2:2" x14ac:dyDescent="0.25">
      <c r="B1305" t="s">
        <v>1</v>
      </c>
    </row>
    <row r="1306" spans="2:2" x14ac:dyDescent="0.25">
      <c r="B1306">
        <v>0.36064862082041499</v>
      </c>
    </row>
    <row r="1307" spans="2:2" x14ac:dyDescent="0.25">
      <c r="B1307" t="s">
        <v>0</v>
      </c>
    </row>
    <row r="1308" spans="2:2" x14ac:dyDescent="0.25">
      <c r="B1308" t="s">
        <v>1</v>
      </c>
    </row>
    <row r="1309" spans="2:2" x14ac:dyDescent="0.25">
      <c r="B1309">
        <v>0.33834264913082801</v>
      </c>
    </row>
    <row r="1310" spans="2:2" x14ac:dyDescent="0.25">
      <c r="B1310" t="s">
        <v>0</v>
      </c>
    </row>
    <row r="1311" spans="2:2" x14ac:dyDescent="0.25">
      <c r="B1311" t="s">
        <v>1</v>
      </c>
    </row>
    <row r="1312" spans="2:2" x14ac:dyDescent="0.25">
      <c r="B1312">
        <v>0.33401224399010698</v>
      </c>
    </row>
    <row r="1313" spans="2:2" x14ac:dyDescent="0.25">
      <c r="B1313" t="s">
        <v>0</v>
      </c>
    </row>
    <row r="1314" spans="2:2" x14ac:dyDescent="0.25">
      <c r="B1314" t="s">
        <v>1</v>
      </c>
    </row>
    <row r="1315" spans="2:2" x14ac:dyDescent="0.25">
      <c r="B1315">
        <v>0.36841109984458498</v>
      </c>
    </row>
    <row r="1316" spans="2:2" x14ac:dyDescent="0.25">
      <c r="B1316" t="s">
        <v>0</v>
      </c>
    </row>
    <row r="1317" spans="2:2" x14ac:dyDescent="0.25">
      <c r="B1317" t="s">
        <v>1</v>
      </c>
    </row>
    <row r="1318" spans="2:2" x14ac:dyDescent="0.25">
      <c r="B1318">
        <v>0.34588460976281898</v>
      </c>
    </row>
    <row r="1319" spans="2:2" x14ac:dyDescent="0.25">
      <c r="B1319" t="s">
        <v>0</v>
      </c>
    </row>
    <row r="1320" spans="2:2" x14ac:dyDescent="0.25">
      <c r="B1320" t="s">
        <v>1</v>
      </c>
    </row>
    <row r="1321" spans="2:2" x14ac:dyDescent="0.25">
      <c r="B1321">
        <v>0.30778813498049901</v>
      </c>
    </row>
    <row r="1322" spans="2:2" x14ac:dyDescent="0.25">
      <c r="B1322" t="s">
        <v>0</v>
      </c>
    </row>
    <row r="1323" spans="2:2" x14ac:dyDescent="0.25">
      <c r="B1323" t="s">
        <v>1</v>
      </c>
    </row>
    <row r="1324" spans="2:2" x14ac:dyDescent="0.25">
      <c r="B1324">
        <v>0.28141351260369402</v>
      </c>
    </row>
    <row r="1325" spans="2:2" x14ac:dyDescent="0.25">
      <c r="B1325" t="s">
        <v>0</v>
      </c>
    </row>
    <row r="1326" spans="2:2" x14ac:dyDescent="0.25">
      <c r="B1326" t="s">
        <v>1</v>
      </c>
    </row>
    <row r="1327" spans="2:2" x14ac:dyDescent="0.25">
      <c r="B1327">
        <v>0.29842036851766801</v>
      </c>
    </row>
    <row r="1328" spans="2:2" x14ac:dyDescent="0.25">
      <c r="B1328" t="s">
        <v>0</v>
      </c>
    </row>
    <row r="1329" spans="2:2" x14ac:dyDescent="0.25">
      <c r="B1329" t="s">
        <v>1</v>
      </c>
    </row>
    <row r="1330" spans="2:2" x14ac:dyDescent="0.25">
      <c r="B1330">
        <v>0.35041255662119303</v>
      </c>
    </row>
    <row r="1331" spans="2:2" x14ac:dyDescent="0.25">
      <c r="B1331" t="s">
        <v>0</v>
      </c>
    </row>
    <row r="1332" spans="2:2" x14ac:dyDescent="0.25">
      <c r="B1332" t="s">
        <v>1</v>
      </c>
    </row>
    <row r="1333" spans="2:2" x14ac:dyDescent="0.25">
      <c r="B1333">
        <v>0.35188073961083</v>
      </c>
    </row>
    <row r="1334" spans="2:2" x14ac:dyDescent="0.25">
      <c r="B1334" t="s">
        <v>0</v>
      </c>
    </row>
    <row r="1335" spans="2:2" x14ac:dyDescent="0.25">
      <c r="B1335" t="s">
        <v>1</v>
      </c>
    </row>
    <row r="1336" spans="2:2" x14ac:dyDescent="0.25">
      <c r="B1336">
        <v>0.33353432508763098</v>
      </c>
    </row>
    <row r="1337" spans="2:2" x14ac:dyDescent="0.25">
      <c r="B1337" t="s">
        <v>0</v>
      </c>
    </row>
    <row r="1338" spans="2:2" x14ac:dyDescent="0.25">
      <c r="B1338" t="s">
        <v>1</v>
      </c>
    </row>
    <row r="1339" spans="2:2" x14ac:dyDescent="0.25">
      <c r="B1339">
        <v>0.33744662331417702</v>
      </c>
    </row>
    <row r="1340" spans="2:2" x14ac:dyDescent="0.25">
      <c r="B1340" t="s">
        <v>0</v>
      </c>
    </row>
    <row r="1341" spans="2:2" x14ac:dyDescent="0.25">
      <c r="B1341" t="s">
        <v>1</v>
      </c>
    </row>
    <row r="1342" spans="2:2" x14ac:dyDescent="0.25">
      <c r="B1342">
        <v>0.34422082876610699</v>
      </c>
    </row>
    <row r="1343" spans="2:2" x14ac:dyDescent="0.25">
      <c r="B1343" t="s">
        <v>0</v>
      </c>
    </row>
    <row r="1344" spans="2:2" x14ac:dyDescent="0.25">
      <c r="B1344" t="s">
        <v>1</v>
      </c>
    </row>
    <row r="1345" spans="2:2" x14ac:dyDescent="0.25">
      <c r="B1345">
        <v>0.32554165383910699</v>
      </c>
    </row>
    <row r="1346" spans="2:2" x14ac:dyDescent="0.25">
      <c r="B1346" t="s">
        <v>0</v>
      </c>
    </row>
    <row r="1347" spans="2:2" x14ac:dyDescent="0.25">
      <c r="B1347" t="s">
        <v>1</v>
      </c>
    </row>
    <row r="1348" spans="2:2" x14ac:dyDescent="0.25">
      <c r="B1348">
        <v>0.33786272182062699</v>
      </c>
    </row>
    <row r="1349" spans="2:2" x14ac:dyDescent="0.25">
      <c r="B1349" t="s">
        <v>0</v>
      </c>
    </row>
    <row r="1350" spans="2:2" x14ac:dyDescent="0.25">
      <c r="B1350" t="s">
        <v>1</v>
      </c>
    </row>
    <row r="1351" spans="2:2" x14ac:dyDescent="0.25">
      <c r="B1351">
        <v>0.33828852970022399</v>
      </c>
    </row>
    <row r="1352" spans="2:2" x14ac:dyDescent="0.25">
      <c r="B1352" t="s">
        <v>0</v>
      </c>
    </row>
    <row r="1353" spans="2:2" x14ac:dyDescent="0.25">
      <c r="B1353" t="s">
        <v>1</v>
      </c>
    </row>
    <row r="1354" spans="2:2" x14ac:dyDescent="0.25">
      <c r="B1354">
        <v>0.32460689201092002</v>
      </c>
    </row>
    <row r="1355" spans="2:2" x14ac:dyDescent="0.25">
      <c r="B1355" t="s">
        <v>0</v>
      </c>
    </row>
    <row r="1356" spans="2:2" x14ac:dyDescent="0.25">
      <c r="B1356" t="s">
        <v>1</v>
      </c>
    </row>
    <row r="1357" spans="2:2" x14ac:dyDescent="0.25">
      <c r="B1357">
        <v>0.36148876604411501</v>
      </c>
    </row>
    <row r="1358" spans="2:2" x14ac:dyDescent="0.25">
      <c r="B1358" t="s">
        <v>0</v>
      </c>
    </row>
    <row r="1359" spans="2:2" x14ac:dyDescent="0.25">
      <c r="B1359" t="s">
        <v>1</v>
      </c>
    </row>
    <row r="1360" spans="2:2" x14ac:dyDescent="0.25">
      <c r="B1360">
        <v>0.37669240918817998</v>
      </c>
    </row>
    <row r="1361" spans="2:2" x14ac:dyDescent="0.25">
      <c r="B1361" t="s">
        <v>0</v>
      </c>
    </row>
    <row r="1362" spans="2:2" x14ac:dyDescent="0.25">
      <c r="B1362" t="s">
        <v>1</v>
      </c>
    </row>
    <row r="1363" spans="2:2" x14ac:dyDescent="0.25">
      <c r="B1363">
        <v>0.36338900705528299</v>
      </c>
    </row>
    <row r="1364" spans="2:2" x14ac:dyDescent="0.25">
      <c r="B1364" t="s">
        <v>0</v>
      </c>
    </row>
    <row r="1365" spans="2:2" x14ac:dyDescent="0.25">
      <c r="B1365" t="s">
        <v>1</v>
      </c>
    </row>
    <row r="1366" spans="2:2" x14ac:dyDescent="0.25">
      <c r="B1366">
        <v>0.34579020149150103</v>
      </c>
    </row>
    <row r="1367" spans="2:2" x14ac:dyDescent="0.25">
      <c r="B1367" t="s">
        <v>0</v>
      </c>
    </row>
    <row r="1368" spans="2:2" x14ac:dyDescent="0.25">
      <c r="B1368" t="s">
        <v>1</v>
      </c>
    </row>
    <row r="1369" spans="2:2" x14ac:dyDescent="0.25">
      <c r="B1369">
        <v>0.32587844088171403</v>
      </c>
    </row>
    <row r="1370" spans="2:2" x14ac:dyDescent="0.25">
      <c r="B1370" t="s">
        <v>0</v>
      </c>
    </row>
    <row r="1371" spans="2:2" x14ac:dyDescent="0.25">
      <c r="B1371" t="s">
        <v>1</v>
      </c>
    </row>
    <row r="1372" spans="2:2" x14ac:dyDescent="0.25">
      <c r="B1372">
        <v>0.34538719025571002</v>
      </c>
    </row>
    <row r="1373" spans="2:2" x14ac:dyDescent="0.25">
      <c r="B1373" t="s">
        <v>0</v>
      </c>
    </row>
    <row r="1374" spans="2:2" x14ac:dyDescent="0.25">
      <c r="B1374" t="s">
        <v>1</v>
      </c>
    </row>
    <row r="1375" spans="2:2" x14ac:dyDescent="0.25">
      <c r="B1375">
        <v>0.38433697731730898</v>
      </c>
    </row>
    <row r="1376" spans="2:2" x14ac:dyDescent="0.25">
      <c r="B1376" t="s">
        <v>0</v>
      </c>
    </row>
    <row r="1377" spans="2:2" x14ac:dyDescent="0.25">
      <c r="B1377" t="s">
        <v>1</v>
      </c>
    </row>
    <row r="1378" spans="2:2" x14ac:dyDescent="0.25">
      <c r="B1378">
        <v>0.375101677432712</v>
      </c>
    </row>
    <row r="1379" spans="2:2" x14ac:dyDescent="0.25">
      <c r="B1379" t="s">
        <v>0</v>
      </c>
    </row>
    <row r="1380" spans="2:2" x14ac:dyDescent="0.25">
      <c r="B1380" t="s">
        <v>1</v>
      </c>
    </row>
    <row r="1381" spans="2:2" x14ac:dyDescent="0.25">
      <c r="B1381">
        <v>0.39041280453277499</v>
      </c>
    </row>
    <row r="1382" spans="2:2" x14ac:dyDescent="0.25">
      <c r="B1382" t="s">
        <v>0</v>
      </c>
    </row>
    <row r="1383" spans="2:2" x14ac:dyDescent="0.25">
      <c r="B1383" t="s">
        <v>1</v>
      </c>
    </row>
    <row r="1384" spans="2:2" x14ac:dyDescent="0.25">
      <c r="B1384">
        <v>0.45456180188641399</v>
      </c>
    </row>
    <row r="1385" spans="2:2" x14ac:dyDescent="0.25">
      <c r="B1385" t="s">
        <v>0</v>
      </c>
    </row>
    <row r="1386" spans="2:2" x14ac:dyDescent="0.25">
      <c r="B1386" t="s">
        <v>1</v>
      </c>
    </row>
    <row r="1387" spans="2:2" x14ac:dyDescent="0.25">
      <c r="B1387">
        <v>0.36089331444681499</v>
      </c>
    </row>
    <row r="1388" spans="2:2" x14ac:dyDescent="0.25">
      <c r="B1388" t="s">
        <v>0</v>
      </c>
    </row>
    <row r="1389" spans="2:2" x14ac:dyDescent="0.25">
      <c r="B1389" t="s">
        <v>1</v>
      </c>
    </row>
    <row r="1390" spans="2:2" x14ac:dyDescent="0.25">
      <c r="B1390">
        <v>0.30553810906423601</v>
      </c>
    </row>
    <row r="1391" spans="2:2" x14ac:dyDescent="0.25">
      <c r="B1391" t="s">
        <v>0</v>
      </c>
    </row>
    <row r="1392" spans="2:2" x14ac:dyDescent="0.25">
      <c r="B1392" t="s">
        <v>1</v>
      </c>
    </row>
    <row r="1393" spans="2:2" x14ac:dyDescent="0.25">
      <c r="B1393">
        <v>0.30445687106276498</v>
      </c>
    </row>
    <row r="1394" spans="2:2" x14ac:dyDescent="0.25">
      <c r="B1394" t="s">
        <v>0</v>
      </c>
    </row>
    <row r="1395" spans="2:2" x14ac:dyDescent="0.25">
      <c r="B1395" t="s">
        <v>1</v>
      </c>
    </row>
    <row r="1396" spans="2:2" x14ac:dyDescent="0.25">
      <c r="B1396">
        <v>0.300125012915261</v>
      </c>
    </row>
    <row r="1397" spans="2:2" x14ac:dyDescent="0.25">
      <c r="B1397" t="s">
        <v>0</v>
      </c>
    </row>
    <row r="1398" spans="2:2" x14ac:dyDescent="0.25">
      <c r="B1398" t="s">
        <v>1</v>
      </c>
    </row>
    <row r="1399" spans="2:2" x14ac:dyDescent="0.25">
      <c r="B1399">
        <v>0.289336368680155</v>
      </c>
    </row>
    <row r="1400" spans="2:2" x14ac:dyDescent="0.25">
      <c r="B1400" t="s">
        <v>0</v>
      </c>
    </row>
    <row r="1401" spans="2:2" x14ac:dyDescent="0.25">
      <c r="B1401" t="s">
        <v>1</v>
      </c>
    </row>
    <row r="1402" spans="2:2" x14ac:dyDescent="0.25">
      <c r="B1402">
        <v>0.29633985688929299</v>
      </c>
    </row>
    <row r="1403" spans="2:2" x14ac:dyDescent="0.25">
      <c r="B1403" t="s">
        <v>0</v>
      </c>
    </row>
    <row r="1404" spans="2:2" x14ac:dyDescent="0.25">
      <c r="B1404" t="s">
        <v>1</v>
      </c>
    </row>
    <row r="1405" spans="2:2" x14ac:dyDescent="0.25">
      <c r="B1405">
        <v>0.34123878426538201</v>
      </c>
    </row>
    <row r="1406" spans="2:2" x14ac:dyDescent="0.25">
      <c r="B1406" t="s">
        <v>0</v>
      </c>
    </row>
    <row r="1407" spans="2:2" x14ac:dyDescent="0.25">
      <c r="B1407" t="s">
        <v>1</v>
      </c>
    </row>
    <row r="1408" spans="2:2" x14ac:dyDescent="0.25">
      <c r="B1408">
        <v>0.33748394223391298</v>
      </c>
    </row>
    <row r="1409" spans="2:2" x14ac:dyDescent="0.25">
      <c r="B1409" t="s">
        <v>0</v>
      </c>
    </row>
    <row r="1410" spans="2:2" x14ac:dyDescent="0.25">
      <c r="B1410" t="s">
        <v>1</v>
      </c>
    </row>
    <row r="1411" spans="2:2" x14ac:dyDescent="0.25">
      <c r="B1411">
        <v>0.330238545294886</v>
      </c>
    </row>
    <row r="1412" spans="2:2" x14ac:dyDescent="0.25">
      <c r="B1412" t="s">
        <v>0</v>
      </c>
    </row>
    <row r="1413" spans="2:2" x14ac:dyDescent="0.25">
      <c r="B1413" t="s">
        <v>1</v>
      </c>
    </row>
    <row r="1414" spans="2:2" x14ac:dyDescent="0.25">
      <c r="B1414">
        <v>0.33097470697518999</v>
      </c>
    </row>
    <row r="1415" spans="2:2" x14ac:dyDescent="0.25">
      <c r="B1415" t="s">
        <v>0</v>
      </c>
    </row>
    <row r="1416" spans="2:2" x14ac:dyDescent="0.25">
      <c r="B1416" t="s">
        <v>1</v>
      </c>
    </row>
    <row r="1417" spans="2:2" x14ac:dyDescent="0.25">
      <c r="B1417">
        <v>0.34565040602557201</v>
      </c>
    </row>
    <row r="1418" spans="2:2" x14ac:dyDescent="0.25">
      <c r="B1418" t="s">
        <v>0</v>
      </c>
    </row>
    <row r="1419" spans="2:2" x14ac:dyDescent="0.25">
      <c r="B1419" t="s">
        <v>1</v>
      </c>
    </row>
    <row r="1420" spans="2:2" x14ac:dyDescent="0.25">
      <c r="B1420">
        <v>0.343929534672129</v>
      </c>
    </row>
    <row r="1421" spans="2:2" x14ac:dyDescent="0.25">
      <c r="B1421" t="s">
        <v>0</v>
      </c>
    </row>
    <row r="1422" spans="2:2" x14ac:dyDescent="0.25">
      <c r="B1422" t="s">
        <v>1</v>
      </c>
    </row>
    <row r="1423" spans="2:2" x14ac:dyDescent="0.25">
      <c r="B1423">
        <v>0.32300256762818103</v>
      </c>
    </row>
    <row r="1424" spans="2:2" x14ac:dyDescent="0.25">
      <c r="B1424" t="s">
        <v>0</v>
      </c>
    </row>
    <row r="1425" spans="2:2" x14ac:dyDescent="0.25">
      <c r="B1425" t="s">
        <v>1</v>
      </c>
    </row>
    <row r="1426" spans="2:2" x14ac:dyDescent="0.25">
      <c r="B1426">
        <v>0.39229409115199099</v>
      </c>
    </row>
    <row r="1427" spans="2:2" x14ac:dyDescent="0.25">
      <c r="B1427" t="s">
        <v>0</v>
      </c>
    </row>
    <row r="1428" spans="2:2" x14ac:dyDescent="0.25">
      <c r="B1428" t="s">
        <v>1</v>
      </c>
    </row>
    <row r="1429" spans="2:2" x14ac:dyDescent="0.25">
      <c r="B1429">
        <v>0.43756216291880001</v>
      </c>
    </row>
    <row r="1430" spans="2:2" x14ac:dyDescent="0.25">
      <c r="B1430" t="s">
        <v>0</v>
      </c>
    </row>
    <row r="1431" spans="2:2" x14ac:dyDescent="0.25">
      <c r="B1431" t="s">
        <v>1</v>
      </c>
    </row>
    <row r="1432" spans="2:2" x14ac:dyDescent="0.25">
      <c r="B1432">
        <v>0.35433819630575197</v>
      </c>
    </row>
    <row r="1433" spans="2:2" x14ac:dyDescent="0.25">
      <c r="B1433" t="s">
        <v>0</v>
      </c>
    </row>
    <row r="1434" spans="2:2" x14ac:dyDescent="0.25">
      <c r="B1434" t="s">
        <v>1</v>
      </c>
    </row>
    <row r="1435" spans="2:2" x14ac:dyDescent="0.25">
      <c r="B1435">
        <v>0.32496769541864101</v>
      </c>
    </row>
    <row r="1436" spans="2:2" x14ac:dyDescent="0.25">
      <c r="B1436" t="s">
        <v>0</v>
      </c>
    </row>
    <row r="1437" spans="2:2" x14ac:dyDescent="0.25">
      <c r="B1437" t="s">
        <v>1</v>
      </c>
    </row>
    <row r="1438" spans="2:2" x14ac:dyDescent="0.25">
      <c r="B1438">
        <v>0.308904125453069</v>
      </c>
    </row>
    <row r="1439" spans="2:2" x14ac:dyDescent="0.25">
      <c r="B1439" t="s">
        <v>0</v>
      </c>
    </row>
    <row r="1440" spans="2:2" x14ac:dyDescent="0.25">
      <c r="B1440" t="s">
        <v>1</v>
      </c>
    </row>
    <row r="1441" spans="2:2" x14ac:dyDescent="0.25">
      <c r="B1441">
        <v>0.34165211401833301</v>
      </c>
    </row>
    <row r="1442" spans="2:2" x14ac:dyDescent="0.25">
      <c r="B1442" t="s">
        <v>0</v>
      </c>
    </row>
    <row r="1443" spans="2:2" x14ac:dyDescent="0.25">
      <c r="B1443" t="s">
        <v>1</v>
      </c>
    </row>
    <row r="1444" spans="2:2" x14ac:dyDescent="0.25">
      <c r="B1444">
        <v>0.33278162252564197</v>
      </c>
    </row>
    <row r="1445" spans="2:2" x14ac:dyDescent="0.25">
      <c r="B1445" t="s">
        <v>0</v>
      </c>
    </row>
    <row r="1446" spans="2:2" x14ac:dyDescent="0.25">
      <c r="B1446" t="s">
        <v>1</v>
      </c>
    </row>
    <row r="1447" spans="2:2" x14ac:dyDescent="0.25">
      <c r="B1447">
        <v>0.32040787720185199</v>
      </c>
    </row>
    <row r="1448" spans="2:2" x14ac:dyDescent="0.25">
      <c r="B1448" t="s">
        <v>0</v>
      </c>
    </row>
    <row r="1449" spans="2:2" x14ac:dyDescent="0.25">
      <c r="B1449" t="s">
        <v>1</v>
      </c>
    </row>
    <row r="1450" spans="2:2" x14ac:dyDescent="0.25">
      <c r="B1450">
        <v>0.34409823211169399</v>
      </c>
    </row>
    <row r="1451" spans="2:2" x14ac:dyDescent="0.25">
      <c r="B1451" t="s">
        <v>0</v>
      </c>
    </row>
    <row r="1452" spans="2:2" x14ac:dyDescent="0.25">
      <c r="B1452" t="s">
        <v>1</v>
      </c>
    </row>
    <row r="1453" spans="2:2" x14ac:dyDescent="0.25">
      <c r="B1453">
        <v>0.28507034938544501</v>
      </c>
    </row>
    <row r="1454" spans="2:2" x14ac:dyDescent="0.25">
      <c r="B1454" t="s">
        <v>0</v>
      </c>
    </row>
    <row r="1455" spans="2:2" x14ac:dyDescent="0.25">
      <c r="B1455" t="s">
        <v>1</v>
      </c>
    </row>
    <row r="1456" spans="2:2" x14ac:dyDescent="0.25">
      <c r="B1456">
        <v>0.26889022883726399</v>
      </c>
    </row>
    <row r="1457" spans="2:2" x14ac:dyDescent="0.25">
      <c r="B1457" t="s">
        <v>0</v>
      </c>
    </row>
    <row r="1458" spans="2:2" x14ac:dyDescent="0.25">
      <c r="B1458" t="s">
        <v>1</v>
      </c>
    </row>
    <row r="1459" spans="2:2" x14ac:dyDescent="0.25">
      <c r="B1459">
        <v>0.28015704550202802</v>
      </c>
    </row>
    <row r="1460" spans="2:2" x14ac:dyDescent="0.25">
      <c r="B1460" t="s">
        <v>0</v>
      </c>
    </row>
    <row r="1461" spans="2:2" x14ac:dyDescent="0.25">
      <c r="B1461" t="s">
        <v>1</v>
      </c>
    </row>
    <row r="1462" spans="2:2" x14ac:dyDescent="0.25">
      <c r="B1462">
        <v>0.27987178126429602</v>
      </c>
    </row>
    <row r="1463" spans="2:2" x14ac:dyDescent="0.25">
      <c r="B1463" t="s">
        <v>0</v>
      </c>
    </row>
    <row r="1464" spans="2:2" x14ac:dyDescent="0.25">
      <c r="B1464" t="s">
        <v>1</v>
      </c>
    </row>
    <row r="1465" spans="2:2" x14ac:dyDescent="0.25">
      <c r="B1465">
        <v>0.300342521291801</v>
      </c>
    </row>
    <row r="1466" spans="2:2" x14ac:dyDescent="0.25">
      <c r="B1466" t="s">
        <v>0</v>
      </c>
    </row>
    <row r="1467" spans="2:2" x14ac:dyDescent="0.25">
      <c r="B1467" t="s">
        <v>1</v>
      </c>
    </row>
    <row r="1468" spans="2:2" x14ac:dyDescent="0.25">
      <c r="B1468">
        <v>0.32663555166128</v>
      </c>
    </row>
    <row r="1469" spans="2:2" x14ac:dyDescent="0.25">
      <c r="B1469" t="s">
        <v>0</v>
      </c>
    </row>
    <row r="1470" spans="2:2" x14ac:dyDescent="0.25">
      <c r="B1470" t="s">
        <v>1</v>
      </c>
    </row>
    <row r="1471" spans="2:2" x14ac:dyDescent="0.25">
      <c r="B1471">
        <v>0.28277862388718999</v>
      </c>
    </row>
    <row r="1472" spans="2:2" x14ac:dyDescent="0.25">
      <c r="B1472" t="s">
        <v>0</v>
      </c>
    </row>
    <row r="1473" spans="2:2" x14ac:dyDescent="0.25">
      <c r="B1473" t="s">
        <v>1</v>
      </c>
    </row>
    <row r="1474" spans="2:2" x14ac:dyDescent="0.25">
      <c r="B1474">
        <v>0.24239125411888399</v>
      </c>
    </row>
    <row r="1475" spans="2:2" x14ac:dyDescent="0.25">
      <c r="B1475" t="s">
        <v>0</v>
      </c>
    </row>
    <row r="1476" spans="2:2" x14ac:dyDescent="0.25">
      <c r="B1476" t="s">
        <v>1</v>
      </c>
    </row>
    <row r="1477" spans="2:2" x14ac:dyDescent="0.25">
      <c r="B1477">
        <v>0.24152035254512999</v>
      </c>
    </row>
    <row r="1478" spans="2:2" x14ac:dyDescent="0.25">
      <c r="B1478" t="s">
        <v>0</v>
      </c>
    </row>
    <row r="1479" spans="2:2" x14ac:dyDescent="0.25">
      <c r="B1479" t="s">
        <v>1</v>
      </c>
    </row>
    <row r="1480" spans="2:2" x14ac:dyDescent="0.25">
      <c r="B1480">
        <v>0.26357525214975103</v>
      </c>
    </row>
    <row r="1481" spans="2:2" x14ac:dyDescent="0.25">
      <c r="B1481" t="s">
        <v>0</v>
      </c>
    </row>
    <row r="1482" spans="2:2" x14ac:dyDescent="0.25">
      <c r="B1482" t="s">
        <v>1</v>
      </c>
    </row>
    <row r="1483" spans="2:2" x14ac:dyDescent="0.25">
      <c r="B1483">
        <v>0.289434068091525</v>
      </c>
    </row>
    <row r="1484" spans="2:2" x14ac:dyDescent="0.25">
      <c r="B1484" t="s">
        <v>0</v>
      </c>
    </row>
    <row r="1485" spans="2:2" x14ac:dyDescent="0.25">
      <c r="B1485" t="s">
        <v>1</v>
      </c>
    </row>
    <row r="1486" spans="2:2" x14ac:dyDescent="0.25">
      <c r="B1486">
        <v>0.32468424106947502</v>
      </c>
    </row>
    <row r="1487" spans="2:2" x14ac:dyDescent="0.25">
      <c r="B1487" t="s">
        <v>0</v>
      </c>
    </row>
    <row r="1488" spans="2:2" x14ac:dyDescent="0.25">
      <c r="B1488" t="s">
        <v>1</v>
      </c>
    </row>
    <row r="1489" spans="2:2" x14ac:dyDescent="0.25">
      <c r="B1489">
        <v>0.31234210132079399</v>
      </c>
    </row>
    <row r="1490" spans="2:2" x14ac:dyDescent="0.25">
      <c r="B1490" t="s">
        <v>0</v>
      </c>
    </row>
    <row r="1491" spans="2:2" x14ac:dyDescent="0.25">
      <c r="B1491" t="s">
        <v>1</v>
      </c>
    </row>
    <row r="1492" spans="2:2" x14ac:dyDescent="0.25">
      <c r="B1492">
        <v>0.31637114052191401</v>
      </c>
    </row>
    <row r="1493" spans="2:2" x14ac:dyDescent="0.25">
      <c r="B1493" t="s">
        <v>0</v>
      </c>
    </row>
    <row r="1494" spans="2:2" x14ac:dyDescent="0.25">
      <c r="B1494" t="s">
        <v>1</v>
      </c>
    </row>
    <row r="1495" spans="2:2" x14ac:dyDescent="0.25">
      <c r="B1495">
        <v>0.32367995367787</v>
      </c>
    </row>
    <row r="1496" spans="2:2" x14ac:dyDescent="0.25">
      <c r="B1496" t="s">
        <v>0</v>
      </c>
    </row>
    <row r="1497" spans="2:2" x14ac:dyDescent="0.25">
      <c r="B1497" t="s">
        <v>1</v>
      </c>
    </row>
    <row r="1498" spans="2:2" x14ac:dyDescent="0.25">
      <c r="B1498">
        <v>0.299509248285797</v>
      </c>
    </row>
    <row r="1499" spans="2:2" x14ac:dyDescent="0.25">
      <c r="B1499" t="s">
        <v>0</v>
      </c>
    </row>
    <row r="1500" spans="2:2" x14ac:dyDescent="0.25">
      <c r="B1500" t="s">
        <v>1</v>
      </c>
    </row>
    <row r="1501" spans="2:2" x14ac:dyDescent="0.25">
      <c r="B1501">
        <v>0.30775766614764999</v>
      </c>
    </row>
    <row r="1502" spans="2:2" x14ac:dyDescent="0.25">
      <c r="B1502" t="s">
        <v>0</v>
      </c>
    </row>
    <row r="1503" spans="2:2" x14ac:dyDescent="0.25">
      <c r="B1503" t="s">
        <v>1</v>
      </c>
    </row>
    <row r="1504" spans="2:2" x14ac:dyDescent="0.25">
      <c r="B1504">
        <v>0.29748190421562098</v>
      </c>
    </row>
    <row r="1505" spans="2:2" x14ac:dyDescent="0.25">
      <c r="B1505" t="s">
        <v>0</v>
      </c>
    </row>
    <row r="1506" spans="2:2" x14ac:dyDescent="0.25">
      <c r="B1506" t="s">
        <v>1</v>
      </c>
    </row>
    <row r="1507" spans="2:2" x14ac:dyDescent="0.25">
      <c r="B1507">
        <v>0.29834550043589703</v>
      </c>
    </row>
    <row r="1508" spans="2:2" x14ac:dyDescent="0.25">
      <c r="B1508" t="s">
        <v>0</v>
      </c>
    </row>
    <row r="1509" spans="2:2" x14ac:dyDescent="0.25">
      <c r="B1509" t="s">
        <v>1</v>
      </c>
    </row>
    <row r="1510" spans="2:2" x14ac:dyDescent="0.25">
      <c r="B1510">
        <v>0.30694918596308901</v>
      </c>
    </row>
    <row r="1511" spans="2:2" x14ac:dyDescent="0.25">
      <c r="B1511" t="s">
        <v>0</v>
      </c>
    </row>
    <row r="1512" spans="2:2" x14ac:dyDescent="0.25">
      <c r="B1512" t="s">
        <v>1</v>
      </c>
    </row>
    <row r="1513" spans="2:2" x14ac:dyDescent="0.25">
      <c r="B1513">
        <v>0.31206937471279</v>
      </c>
    </row>
    <row r="1514" spans="2:2" x14ac:dyDescent="0.25">
      <c r="B1514" t="s">
        <v>0</v>
      </c>
    </row>
    <row r="1515" spans="2:2" x14ac:dyDescent="0.25">
      <c r="B1515" t="s">
        <v>1</v>
      </c>
    </row>
    <row r="1516" spans="2:2" x14ac:dyDescent="0.25">
      <c r="B1516">
        <v>0.298881919243489</v>
      </c>
    </row>
    <row r="1517" spans="2:2" x14ac:dyDescent="0.25">
      <c r="B1517" t="s">
        <v>0</v>
      </c>
    </row>
    <row r="1518" spans="2:2" x14ac:dyDescent="0.25">
      <c r="B1518" t="s">
        <v>1</v>
      </c>
    </row>
    <row r="1519" spans="2:2" x14ac:dyDescent="0.25">
      <c r="B1519">
        <v>0.30053368488237198</v>
      </c>
    </row>
    <row r="1520" spans="2:2" x14ac:dyDescent="0.25">
      <c r="B1520" t="s">
        <v>0</v>
      </c>
    </row>
    <row r="1521" spans="2:2" x14ac:dyDescent="0.25">
      <c r="B1521" t="s">
        <v>1</v>
      </c>
    </row>
    <row r="1522" spans="2:2" x14ac:dyDescent="0.25">
      <c r="B1522">
        <v>0.343915740046911</v>
      </c>
    </row>
    <row r="1523" spans="2:2" x14ac:dyDescent="0.25">
      <c r="B1523" t="s">
        <v>0</v>
      </c>
    </row>
    <row r="1524" spans="2:2" x14ac:dyDescent="0.25">
      <c r="B1524" t="s">
        <v>1</v>
      </c>
    </row>
    <row r="1525" spans="2:2" x14ac:dyDescent="0.25">
      <c r="B1525">
        <v>0.34371865568350801</v>
      </c>
    </row>
    <row r="1526" spans="2:2" x14ac:dyDescent="0.25">
      <c r="B1526" t="s">
        <v>0</v>
      </c>
    </row>
    <row r="1527" spans="2:2" x14ac:dyDescent="0.25">
      <c r="B1527" t="s">
        <v>1</v>
      </c>
    </row>
    <row r="1528" spans="2:2" x14ac:dyDescent="0.25">
      <c r="B1528">
        <v>0.31874766678927902</v>
      </c>
    </row>
    <row r="1529" spans="2:2" x14ac:dyDescent="0.25">
      <c r="B1529" t="s">
        <v>0</v>
      </c>
    </row>
    <row r="1530" spans="2:2" x14ac:dyDescent="0.25">
      <c r="B1530" t="s">
        <v>1</v>
      </c>
    </row>
    <row r="1531" spans="2:2" x14ac:dyDescent="0.25">
      <c r="B1531">
        <v>0.31385629917207802</v>
      </c>
    </row>
    <row r="1532" spans="2:2" x14ac:dyDescent="0.25">
      <c r="B1532" t="s">
        <v>0</v>
      </c>
    </row>
    <row r="1533" spans="2:2" x14ac:dyDescent="0.25">
      <c r="B1533" t="s">
        <v>1</v>
      </c>
    </row>
    <row r="1534" spans="2:2" x14ac:dyDescent="0.25">
      <c r="B1534">
        <v>0.306926838779218</v>
      </c>
    </row>
    <row r="1535" spans="2:2" x14ac:dyDescent="0.25">
      <c r="B1535" t="s">
        <v>0</v>
      </c>
    </row>
    <row r="1536" spans="2:2" x14ac:dyDescent="0.25">
      <c r="B1536" t="s">
        <v>1</v>
      </c>
    </row>
    <row r="1537" spans="2:2" x14ac:dyDescent="0.25">
      <c r="B1537">
        <v>0.30000324324337901</v>
      </c>
    </row>
    <row r="1538" spans="2:2" x14ac:dyDescent="0.25">
      <c r="B1538" t="s">
        <v>0</v>
      </c>
    </row>
    <row r="1539" spans="2:2" x14ac:dyDescent="0.25">
      <c r="B1539" t="s">
        <v>1</v>
      </c>
    </row>
    <row r="1540" spans="2:2" x14ac:dyDescent="0.25">
      <c r="B1540">
        <v>0.29392127543859398</v>
      </c>
    </row>
    <row r="1541" spans="2:2" x14ac:dyDescent="0.25">
      <c r="B1541" t="s">
        <v>0</v>
      </c>
    </row>
    <row r="1542" spans="2:2" x14ac:dyDescent="0.25">
      <c r="B1542" t="s">
        <v>1</v>
      </c>
    </row>
    <row r="1543" spans="2:2" x14ac:dyDescent="0.25">
      <c r="B1543">
        <v>0.30831503941848298</v>
      </c>
    </row>
    <row r="1544" spans="2:2" x14ac:dyDescent="0.25">
      <c r="B1544" t="s">
        <v>0</v>
      </c>
    </row>
    <row r="1545" spans="2:2" x14ac:dyDescent="0.25">
      <c r="B1545" t="s">
        <v>1</v>
      </c>
    </row>
    <row r="1546" spans="2:2" x14ac:dyDescent="0.25">
      <c r="B1546">
        <v>0.33471764824509898</v>
      </c>
    </row>
    <row r="1547" spans="2:2" x14ac:dyDescent="0.25">
      <c r="B1547" t="s">
        <v>0</v>
      </c>
    </row>
    <row r="1548" spans="2:2" x14ac:dyDescent="0.25">
      <c r="B1548" t="s">
        <v>1</v>
      </c>
    </row>
    <row r="1549" spans="2:2" x14ac:dyDescent="0.25">
      <c r="B1549">
        <v>0.33398629686401299</v>
      </c>
    </row>
    <row r="1550" spans="2:2" x14ac:dyDescent="0.25">
      <c r="B1550" t="s">
        <v>0</v>
      </c>
    </row>
    <row r="1551" spans="2:2" x14ac:dyDescent="0.25">
      <c r="B1551" t="s">
        <v>1</v>
      </c>
    </row>
    <row r="1552" spans="2:2" x14ac:dyDescent="0.25">
      <c r="B1552">
        <v>0.32875709087792798</v>
      </c>
    </row>
    <row r="1553" spans="2:2" x14ac:dyDescent="0.25">
      <c r="B1553" t="s">
        <v>0</v>
      </c>
    </row>
    <row r="1554" spans="2:2" x14ac:dyDescent="0.25">
      <c r="B1554" t="s">
        <v>1</v>
      </c>
    </row>
    <row r="1555" spans="2:2" x14ac:dyDescent="0.25">
      <c r="B1555">
        <v>0.32351913637054802</v>
      </c>
    </row>
    <row r="1556" spans="2:2" x14ac:dyDescent="0.25">
      <c r="B1556" t="s">
        <v>0</v>
      </c>
    </row>
    <row r="1557" spans="2:2" x14ac:dyDescent="0.25">
      <c r="B1557" t="s">
        <v>1</v>
      </c>
    </row>
    <row r="1558" spans="2:2" x14ac:dyDescent="0.25">
      <c r="B1558">
        <v>0.308790932287199</v>
      </c>
    </row>
    <row r="1559" spans="2:2" x14ac:dyDescent="0.25">
      <c r="B1559" t="s">
        <v>0</v>
      </c>
    </row>
    <row r="1560" spans="2:2" x14ac:dyDescent="0.25">
      <c r="B1560" t="s">
        <v>1</v>
      </c>
    </row>
    <row r="1561" spans="2:2" x14ac:dyDescent="0.25">
      <c r="B1561">
        <v>0.306518867620096</v>
      </c>
    </row>
    <row r="1562" spans="2:2" x14ac:dyDescent="0.25">
      <c r="B1562" t="s">
        <v>0</v>
      </c>
    </row>
    <row r="1563" spans="2:2" x14ac:dyDescent="0.25">
      <c r="B1563" t="s">
        <v>1</v>
      </c>
    </row>
    <row r="1564" spans="2:2" x14ac:dyDescent="0.25">
      <c r="B1564">
        <v>0.35177079739258899</v>
      </c>
    </row>
    <row r="1565" spans="2:2" x14ac:dyDescent="0.25">
      <c r="B1565" t="s">
        <v>0</v>
      </c>
    </row>
    <row r="1566" spans="2:2" x14ac:dyDescent="0.25">
      <c r="B1566" t="s">
        <v>1</v>
      </c>
    </row>
    <row r="1567" spans="2:2" x14ac:dyDescent="0.25">
      <c r="B1567">
        <v>0.37029183679670202</v>
      </c>
    </row>
    <row r="1568" spans="2:2" x14ac:dyDescent="0.25">
      <c r="B1568" t="s">
        <v>0</v>
      </c>
    </row>
    <row r="1569" spans="2:2" x14ac:dyDescent="0.25">
      <c r="B1569" t="s">
        <v>1</v>
      </c>
    </row>
    <row r="1570" spans="2:2" x14ac:dyDescent="0.25">
      <c r="B1570">
        <v>0.33335878181550199</v>
      </c>
    </row>
    <row r="1571" spans="2:2" x14ac:dyDescent="0.25">
      <c r="B1571" t="s">
        <v>0</v>
      </c>
    </row>
    <row r="1572" spans="2:2" x14ac:dyDescent="0.25">
      <c r="B1572" t="s">
        <v>1</v>
      </c>
    </row>
    <row r="1573" spans="2:2" x14ac:dyDescent="0.25">
      <c r="B1573">
        <v>0.33973769273577697</v>
      </c>
    </row>
    <row r="1574" spans="2:2" x14ac:dyDescent="0.25">
      <c r="B1574" t="s">
        <v>0</v>
      </c>
    </row>
    <row r="1575" spans="2:2" x14ac:dyDescent="0.25">
      <c r="B1575" t="s">
        <v>1</v>
      </c>
    </row>
    <row r="1576" spans="2:2" x14ac:dyDescent="0.25">
      <c r="B1576">
        <v>0.33056164273538002</v>
      </c>
    </row>
    <row r="1577" spans="2:2" x14ac:dyDescent="0.25">
      <c r="B1577" t="s">
        <v>0</v>
      </c>
    </row>
    <row r="1578" spans="2:2" x14ac:dyDescent="0.25">
      <c r="B1578" t="s">
        <v>1</v>
      </c>
    </row>
    <row r="1579" spans="2:2" x14ac:dyDescent="0.25">
      <c r="B1579">
        <v>0.30134823685560602</v>
      </c>
    </row>
    <row r="1580" spans="2:2" x14ac:dyDescent="0.25">
      <c r="B1580" t="s">
        <v>0</v>
      </c>
    </row>
    <row r="1581" spans="2:2" x14ac:dyDescent="0.25">
      <c r="B1581" t="s">
        <v>1</v>
      </c>
    </row>
    <row r="1582" spans="2:2" x14ac:dyDescent="0.25">
      <c r="B1582">
        <v>0.30117012502774498</v>
      </c>
    </row>
    <row r="1583" spans="2:2" x14ac:dyDescent="0.25">
      <c r="B1583" t="s">
        <v>0</v>
      </c>
    </row>
    <row r="1584" spans="2:2" x14ac:dyDescent="0.25">
      <c r="B1584" t="s">
        <v>1</v>
      </c>
    </row>
    <row r="1585" spans="2:2" x14ac:dyDescent="0.25">
      <c r="B1585">
        <v>0.35083532580099402</v>
      </c>
    </row>
    <row r="1586" spans="2:2" x14ac:dyDescent="0.25">
      <c r="B1586" t="s">
        <v>0</v>
      </c>
    </row>
    <row r="1587" spans="2:2" x14ac:dyDescent="0.25">
      <c r="B1587" t="s">
        <v>1</v>
      </c>
    </row>
    <row r="1588" spans="2:2" x14ac:dyDescent="0.25">
      <c r="B1588">
        <v>0.31933299339131699</v>
      </c>
    </row>
    <row r="1589" spans="2:2" x14ac:dyDescent="0.25">
      <c r="B1589" t="s">
        <v>0</v>
      </c>
    </row>
    <row r="1590" spans="2:2" x14ac:dyDescent="0.25">
      <c r="B1590" t="s">
        <v>1</v>
      </c>
    </row>
    <row r="1591" spans="2:2" x14ac:dyDescent="0.25">
      <c r="B1591">
        <v>0.30367642875704098</v>
      </c>
    </row>
    <row r="1592" spans="2:2" x14ac:dyDescent="0.25">
      <c r="B1592" t="s">
        <v>0</v>
      </c>
    </row>
    <row r="1593" spans="2:2" x14ac:dyDescent="0.25">
      <c r="B1593" t="s">
        <v>1</v>
      </c>
    </row>
    <row r="1594" spans="2:2" x14ac:dyDescent="0.25">
      <c r="B1594">
        <v>0.34246864235292002</v>
      </c>
    </row>
    <row r="1595" spans="2:2" x14ac:dyDescent="0.25">
      <c r="B1595" t="s">
        <v>0</v>
      </c>
    </row>
    <row r="1596" spans="2:2" x14ac:dyDescent="0.25">
      <c r="B1596" t="s">
        <v>1</v>
      </c>
    </row>
    <row r="1597" spans="2:2" x14ac:dyDescent="0.25">
      <c r="B1597">
        <v>0.33148895629720299</v>
      </c>
    </row>
    <row r="1598" spans="2:2" x14ac:dyDescent="0.25">
      <c r="B1598" t="s">
        <v>0</v>
      </c>
    </row>
    <row r="1599" spans="2:2" x14ac:dyDescent="0.25">
      <c r="B1599" t="s">
        <v>1</v>
      </c>
    </row>
    <row r="1600" spans="2:2" x14ac:dyDescent="0.25">
      <c r="B1600">
        <v>0.327390713811056</v>
      </c>
    </row>
    <row r="1601" spans="2:2" x14ac:dyDescent="0.25">
      <c r="B1601" t="s">
        <v>0</v>
      </c>
    </row>
    <row r="1602" spans="2:2" x14ac:dyDescent="0.25">
      <c r="B1602" t="s">
        <v>1</v>
      </c>
    </row>
    <row r="1603" spans="2:2" x14ac:dyDescent="0.25">
      <c r="B1603">
        <v>0.35181822980890598</v>
      </c>
    </row>
    <row r="1604" spans="2:2" x14ac:dyDescent="0.25">
      <c r="B1604" t="s">
        <v>0</v>
      </c>
    </row>
    <row r="1605" spans="2:2" x14ac:dyDescent="0.25">
      <c r="B1605" t="s">
        <v>1</v>
      </c>
    </row>
    <row r="1606" spans="2:2" x14ac:dyDescent="0.25">
      <c r="B1606">
        <v>0.35939738932646897</v>
      </c>
    </row>
    <row r="1607" spans="2:2" x14ac:dyDescent="0.25">
      <c r="B1607" t="s">
        <v>0</v>
      </c>
    </row>
    <row r="1608" spans="2:2" x14ac:dyDescent="0.25">
      <c r="B1608" t="s">
        <v>1</v>
      </c>
    </row>
    <row r="1609" spans="2:2" x14ac:dyDescent="0.25">
      <c r="B1609">
        <v>0.35509034254587601</v>
      </c>
    </row>
    <row r="1610" spans="2:2" x14ac:dyDescent="0.25">
      <c r="B1610" t="s">
        <v>0</v>
      </c>
    </row>
    <row r="1611" spans="2:2" x14ac:dyDescent="0.25">
      <c r="B1611" t="s">
        <v>1</v>
      </c>
    </row>
    <row r="1612" spans="2:2" x14ac:dyDescent="0.25">
      <c r="B1612">
        <v>0.35507487129556198</v>
      </c>
    </row>
    <row r="1613" spans="2:2" x14ac:dyDescent="0.25">
      <c r="B1613" t="s">
        <v>0</v>
      </c>
    </row>
    <row r="1614" spans="2:2" x14ac:dyDescent="0.25">
      <c r="B1614" t="s">
        <v>1</v>
      </c>
    </row>
    <row r="1615" spans="2:2" x14ac:dyDescent="0.25">
      <c r="B1615">
        <v>0.334838527280856</v>
      </c>
    </row>
    <row r="1616" spans="2:2" x14ac:dyDescent="0.25">
      <c r="B1616" t="s">
        <v>0</v>
      </c>
    </row>
    <row r="1617" spans="2:2" x14ac:dyDescent="0.25">
      <c r="B1617" t="s">
        <v>1</v>
      </c>
    </row>
    <row r="1618" spans="2:2" x14ac:dyDescent="0.25">
      <c r="B1618">
        <v>0.34247550353212602</v>
      </c>
    </row>
    <row r="1619" spans="2:2" x14ac:dyDescent="0.25">
      <c r="B1619" t="s">
        <v>0</v>
      </c>
    </row>
    <row r="1620" spans="2:2" x14ac:dyDescent="0.25">
      <c r="B1620" t="s">
        <v>1</v>
      </c>
    </row>
    <row r="1621" spans="2:2" x14ac:dyDescent="0.25">
      <c r="B1621">
        <v>0.34055579329704599</v>
      </c>
    </row>
    <row r="1622" spans="2:2" x14ac:dyDescent="0.25">
      <c r="B1622" t="s">
        <v>0</v>
      </c>
    </row>
    <row r="1623" spans="2:2" x14ac:dyDescent="0.25">
      <c r="B1623" t="s">
        <v>1</v>
      </c>
    </row>
    <row r="1624" spans="2:2" x14ac:dyDescent="0.25">
      <c r="B1624">
        <v>0.32071493811316998</v>
      </c>
    </row>
    <row r="1625" spans="2:2" x14ac:dyDescent="0.25">
      <c r="B1625" t="s">
        <v>0</v>
      </c>
    </row>
    <row r="1626" spans="2:2" x14ac:dyDescent="0.25">
      <c r="B1626" t="s">
        <v>1</v>
      </c>
    </row>
    <row r="1627" spans="2:2" x14ac:dyDescent="0.25">
      <c r="B1627">
        <v>0.29083036830516801</v>
      </c>
    </row>
    <row r="1628" spans="2:2" x14ac:dyDescent="0.25">
      <c r="B1628" t="s">
        <v>0</v>
      </c>
    </row>
    <row r="1629" spans="2:2" x14ac:dyDescent="0.25">
      <c r="B1629" t="s">
        <v>1</v>
      </c>
    </row>
    <row r="1630" spans="2:2" x14ac:dyDescent="0.25">
      <c r="B1630">
        <v>0.26459887037615498</v>
      </c>
    </row>
    <row r="1631" spans="2:2" x14ac:dyDescent="0.25">
      <c r="B1631" t="s">
        <v>0</v>
      </c>
    </row>
    <row r="1632" spans="2:2" x14ac:dyDescent="0.25">
      <c r="B1632" t="s">
        <v>1</v>
      </c>
    </row>
    <row r="1633" spans="2:2" x14ac:dyDescent="0.25">
      <c r="B1633">
        <v>0.28329830831499703</v>
      </c>
    </row>
    <row r="1634" spans="2:2" x14ac:dyDescent="0.25">
      <c r="B1634" t="s">
        <v>0</v>
      </c>
    </row>
    <row r="1635" spans="2:2" x14ac:dyDescent="0.25">
      <c r="B1635" t="s">
        <v>1</v>
      </c>
    </row>
    <row r="1636" spans="2:2" x14ac:dyDescent="0.25">
      <c r="B1636">
        <v>0.305617504882645</v>
      </c>
    </row>
    <row r="1637" spans="2:2" x14ac:dyDescent="0.25">
      <c r="B1637" t="s">
        <v>0</v>
      </c>
    </row>
    <row r="1638" spans="2:2" x14ac:dyDescent="0.25">
      <c r="B1638" t="s">
        <v>1</v>
      </c>
    </row>
    <row r="1639" spans="2:2" x14ac:dyDescent="0.25">
      <c r="B1639">
        <v>0.34334461981210201</v>
      </c>
    </row>
    <row r="1640" spans="2:2" x14ac:dyDescent="0.25">
      <c r="B1640" t="s">
        <v>0</v>
      </c>
    </row>
    <row r="1641" spans="2:2" x14ac:dyDescent="0.25">
      <c r="B1641" t="s">
        <v>1</v>
      </c>
    </row>
    <row r="1642" spans="2:2" x14ac:dyDescent="0.25">
      <c r="B1642">
        <v>0.33053225666055402</v>
      </c>
    </row>
    <row r="1643" spans="2:2" x14ac:dyDescent="0.25">
      <c r="B1643" t="s">
        <v>0</v>
      </c>
    </row>
    <row r="1644" spans="2:2" x14ac:dyDescent="0.25">
      <c r="B1644" t="s">
        <v>1</v>
      </c>
    </row>
    <row r="1645" spans="2:2" x14ac:dyDescent="0.25">
      <c r="B1645">
        <v>0.33863968761554403</v>
      </c>
    </row>
    <row r="1646" spans="2:2" x14ac:dyDescent="0.25">
      <c r="B1646" t="s">
        <v>0</v>
      </c>
    </row>
    <row r="1647" spans="2:2" x14ac:dyDescent="0.25">
      <c r="B1647" t="s">
        <v>1</v>
      </c>
    </row>
    <row r="1648" spans="2:2" x14ac:dyDescent="0.25">
      <c r="B1648">
        <v>0.33061884396263402</v>
      </c>
    </row>
    <row r="1649" spans="2:2" x14ac:dyDescent="0.25">
      <c r="B1649" t="s">
        <v>0</v>
      </c>
    </row>
    <row r="1650" spans="2:2" x14ac:dyDescent="0.25">
      <c r="B1650" t="s">
        <v>1</v>
      </c>
    </row>
    <row r="1651" spans="2:2" x14ac:dyDescent="0.25">
      <c r="B1651">
        <v>0.32015797208677399</v>
      </c>
    </row>
    <row r="1652" spans="2:2" x14ac:dyDescent="0.25">
      <c r="B1652" t="s">
        <v>0</v>
      </c>
    </row>
    <row r="1653" spans="2:2" x14ac:dyDescent="0.25">
      <c r="B1653" t="s">
        <v>1</v>
      </c>
    </row>
    <row r="1654" spans="2:2" x14ac:dyDescent="0.25">
      <c r="B1654">
        <v>0.320671805330349</v>
      </c>
    </row>
    <row r="1655" spans="2:2" x14ac:dyDescent="0.25">
      <c r="B1655" t="s">
        <v>0</v>
      </c>
    </row>
    <row r="1656" spans="2:2" x14ac:dyDescent="0.25">
      <c r="B1656" t="s">
        <v>1</v>
      </c>
    </row>
    <row r="1657" spans="2:2" x14ac:dyDescent="0.25">
      <c r="B1657">
        <v>0.34004740227226399</v>
      </c>
    </row>
    <row r="1658" spans="2:2" x14ac:dyDescent="0.25">
      <c r="B1658" t="s">
        <v>0</v>
      </c>
    </row>
    <row r="1659" spans="2:2" x14ac:dyDescent="0.25">
      <c r="B1659" t="s">
        <v>1</v>
      </c>
    </row>
    <row r="1660" spans="2:2" x14ac:dyDescent="0.25">
      <c r="B1660">
        <v>0.32705330044597403</v>
      </c>
    </row>
    <row r="1661" spans="2:2" x14ac:dyDescent="0.25">
      <c r="B1661" t="s">
        <v>0</v>
      </c>
    </row>
    <row r="1662" spans="2:2" x14ac:dyDescent="0.25">
      <c r="B1662" t="s">
        <v>1</v>
      </c>
    </row>
    <row r="1663" spans="2:2" x14ac:dyDescent="0.25">
      <c r="B1663">
        <v>0.29693193831659598</v>
      </c>
    </row>
    <row r="1664" spans="2:2" x14ac:dyDescent="0.25">
      <c r="B1664" t="s">
        <v>0</v>
      </c>
    </row>
    <row r="1665" spans="2:2" x14ac:dyDescent="0.25">
      <c r="B1665" t="s">
        <v>1</v>
      </c>
    </row>
    <row r="1666" spans="2:2" x14ac:dyDescent="0.25">
      <c r="B1666">
        <v>0.31066774825825899</v>
      </c>
    </row>
    <row r="1667" spans="2:2" x14ac:dyDescent="0.25">
      <c r="B1667" t="s">
        <v>0</v>
      </c>
    </row>
    <row r="1668" spans="2:2" x14ac:dyDescent="0.25">
      <c r="B1668" t="s">
        <v>1</v>
      </c>
    </row>
    <row r="1669" spans="2:2" x14ac:dyDescent="0.25">
      <c r="B1669">
        <v>0.31086333816954098</v>
      </c>
    </row>
    <row r="1670" spans="2:2" x14ac:dyDescent="0.25">
      <c r="B1670" t="s">
        <v>0</v>
      </c>
    </row>
    <row r="1671" spans="2:2" x14ac:dyDescent="0.25">
      <c r="B1671" t="s">
        <v>1</v>
      </c>
    </row>
    <row r="1672" spans="2:2" x14ac:dyDescent="0.25">
      <c r="B1672">
        <v>0.31640716136191899</v>
      </c>
    </row>
    <row r="1673" spans="2:2" x14ac:dyDescent="0.25">
      <c r="B1673" t="s">
        <v>0</v>
      </c>
    </row>
    <row r="1674" spans="2:2" x14ac:dyDescent="0.25">
      <c r="B1674" t="s">
        <v>1</v>
      </c>
    </row>
    <row r="1675" spans="2:2" x14ac:dyDescent="0.25">
      <c r="B1675">
        <v>0.31897336047494002</v>
      </c>
    </row>
    <row r="1676" spans="2:2" x14ac:dyDescent="0.25">
      <c r="B1676" t="s">
        <v>0</v>
      </c>
    </row>
    <row r="1677" spans="2:2" x14ac:dyDescent="0.25">
      <c r="B1677" t="s">
        <v>1</v>
      </c>
    </row>
    <row r="1678" spans="2:2" x14ac:dyDescent="0.25">
      <c r="B1678">
        <v>0.30263583865355698</v>
      </c>
    </row>
    <row r="1679" spans="2:2" x14ac:dyDescent="0.25">
      <c r="B1679" t="s">
        <v>0</v>
      </c>
    </row>
    <row r="1680" spans="2:2" x14ac:dyDescent="0.25">
      <c r="B1680" t="s">
        <v>1</v>
      </c>
    </row>
    <row r="1681" spans="2:2" x14ac:dyDescent="0.25">
      <c r="B1681">
        <v>0.31306471510795197</v>
      </c>
    </row>
    <row r="1682" spans="2:2" x14ac:dyDescent="0.25">
      <c r="B1682" t="s">
        <v>0</v>
      </c>
    </row>
    <row r="1683" spans="2:2" x14ac:dyDescent="0.25">
      <c r="B1683" t="s">
        <v>1</v>
      </c>
    </row>
    <row r="1684" spans="2:2" x14ac:dyDescent="0.25">
      <c r="B1684">
        <v>0.34309501622704403</v>
      </c>
    </row>
    <row r="1685" spans="2:2" x14ac:dyDescent="0.25">
      <c r="B1685" t="s">
        <v>0</v>
      </c>
    </row>
    <row r="1686" spans="2:2" x14ac:dyDescent="0.25">
      <c r="B1686" t="s">
        <v>1</v>
      </c>
    </row>
    <row r="1687" spans="2:2" x14ac:dyDescent="0.25">
      <c r="B1687">
        <v>0.36252167973177002</v>
      </c>
    </row>
    <row r="1688" spans="2:2" x14ac:dyDescent="0.25">
      <c r="B1688" t="s">
        <v>0</v>
      </c>
    </row>
    <row r="1689" spans="2:2" x14ac:dyDescent="0.25">
      <c r="B1689" t="s">
        <v>1</v>
      </c>
    </row>
    <row r="1690" spans="2:2" x14ac:dyDescent="0.25">
      <c r="B1690">
        <v>0.337069937314944</v>
      </c>
    </row>
    <row r="1691" spans="2:2" x14ac:dyDescent="0.25">
      <c r="B1691" t="s">
        <v>0</v>
      </c>
    </row>
    <row r="1692" spans="2:2" x14ac:dyDescent="0.25">
      <c r="B1692" t="s">
        <v>1</v>
      </c>
    </row>
    <row r="1693" spans="2:2" x14ac:dyDescent="0.25">
      <c r="B1693">
        <v>0.31470078803061802</v>
      </c>
    </row>
    <row r="1694" spans="2:2" x14ac:dyDescent="0.25">
      <c r="B1694" t="s">
        <v>0</v>
      </c>
    </row>
    <row r="1695" spans="2:2" x14ac:dyDescent="0.25">
      <c r="B1695" t="s">
        <v>1</v>
      </c>
    </row>
    <row r="1696" spans="2:2" x14ac:dyDescent="0.25">
      <c r="B1696">
        <v>0.32185216013352502</v>
      </c>
    </row>
    <row r="1697" spans="2:2" x14ac:dyDescent="0.25">
      <c r="B1697" t="s">
        <v>0</v>
      </c>
    </row>
    <row r="1698" spans="2:2" x14ac:dyDescent="0.25">
      <c r="B1698" t="s">
        <v>1</v>
      </c>
    </row>
    <row r="1699" spans="2:2" x14ac:dyDescent="0.25">
      <c r="B1699">
        <v>0.33884317273631498</v>
      </c>
    </row>
    <row r="1700" spans="2:2" x14ac:dyDescent="0.25">
      <c r="B1700" t="s">
        <v>0</v>
      </c>
    </row>
    <row r="1701" spans="2:2" x14ac:dyDescent="0.25">
      <c r="B1701" t="s">
        <v>1</v>
      </c>
    </row>
    <row r="1702" spans="2:2" x14ac:dyDescent="0.25">
      <c r="B1702">
        <v>0.37096346903904298</v>
      </c>
    </row>
    <row r="1703" spans="2:2" x14ac:dyDescent="0.25">
      <c r="B1703" t="s">
        <v>0</v>
      </c>
    </row>
    <row r="1704" spans="2:2" x14ac:dyDescent="0.25">
      <c r="B1704" t="s">
        <v>1</v>
      </c>
    </row>
    <row r="1705" spans="2:2" x14ac:dyDescent="0.25">
      <c r="B1705">
        <v>0.358017774555833</v>
      </c>
    </row>
    <row r="1706" spans="2:2" x14ac:dyDescent="0.25">
      <c r="B1706" t="s">
        <v>0</v>
      </c>
    </row>
    <row r="1707" spans="2:2" x14ac:dyDescent="0.25">
      <c r="B1707" t="s">
        <v>1</v>
      </c>
    </row>
    <row r="1708" spans="2:2" x14ac:dyDescent="0.25">
      <c r="B1708">
        <v>0.33238866806174</v>
      </c>
    </row>
    <row r="1709" spans="2:2" x14ac:dyDescent="0.25">
      <c r="B1709" t="s">
        <v>0</v>
      </c>
    </row>
    <row r="1710" spans="2:2" x14ac:dyDescent="0.25">
      <c r="B1710" t="s">
        <v>1</v>
      </c>
    </row>
    <row r="1711" spans="2:2" x14ac:dyDescent="0.25">
      <c r="B1711">
        <v>0.32274635479791097</v>
      </c>
    </row>
    <row r="1712" spans="2:2" x14ac:dyDescent="0.25">
      <c r="B1712" t="s">
        <v>0</v>
      </c>
    </row>
    <row r="1713" spans="2:2" x14ac:dyDescent="0.25">
      <c r="B1713" t="s">
        <v>1</v>
      </c>
    </row>
    <row r="1714" spans="2:2" x14ac:dyDescent="0.25">
      <c r="B1714">
        <v>0.29519459960456401</v>
      </c>
    </row>
    <row r="1715" spans="2:2" x14ac:dyDescent="0.25">
      <c r="B1715" t="s">
        <v>0</v>
      </c>
    </row>
    <row r="1716" spans="2:2" x14ac:dyDescent="0.25">
      <c r="B1716" t="s">
        <v>1</v>
      </c>
    </row>
    <row r="1717" spans="2:2" x14ac:dyDescent="0.25">
      <c r="B1717">
        <v>0.26179101085878298</v>
      </c>
    </row>
    <row r="1718" spans="2:2" x14ac:dyDescent="0.25">
      <c r="B1718" t="s">
        <v>0</v>
      </c>
    </row>
    <row r="1719" spans="2:2" x14ac:dyDescent="0.25">
      <c r="B1719" t="s">
        <v>1</v>
      </c>
    </row>
    <row r="1720" spans="2:2" x14ac:dyDescent="0.25">
      <c r="B1720">
        <v>0.25585141796327798</v>
      </c>
    </row>
    <row r="1721" spans="2:2" x14ac:dyDescent="0.25">
      <c r="B1721" t="s">
        <v>0</v>
      </c>
    </row>
    <row r="1722" spans="2:2" x14ac:dyDescent="0.25">
      <c r="B1722" t="s">
        <v>1</v>
      </c>
    </row>
    <row r="1723" spans="2:2" x14ac:dyDescent="0.25">
      <c r="B1723">
        <v>0.246307120939117</v>
      </c>
    </row>
    <row r="1724" spans="2:2" x14ac:dyDescent="0.25">
      <c r="B1724" t="s">
        <v>0</v>
      </c>
    </row>
    <row r="1725" spans="2:2" x14ac:dyDescent="0.25">
      <c r="B1725" t="s">
        <v>1</v>
      </c>
    </row>
    <row r="1726" spans="2:2" x14ac:dyDescent="0.25">
      <c r="B1726">
        <v>0.216515294925163</v>
      </c>
    </row>
    <row r="1727" spans="2:2" x14ac:dyDescent="0.25">
      <c r="B1727" t="s">
        <v>0</v>
      </c>
    </row>
    <row r="1728" spans="2:2" x14ac:dyDescent="0.25">
      <c r="B1728" t="s">
        <v>1</v>
      </c>
    </row>
    <row r="1729" spans="2:2" x14ac:dyDescent="0.25">
      <c r="B1729">
        <v>0.24641910968060499</v>
      </c>
    </row>
    <row r="1730" spans="2:2" x14ac:dyDescent="0.25">
      <c r="B1730" t="s">
        <v>0</v>
      </c>
    </row>
    <row r="1731" spans="2:2" x14ac:dyDescent="0.25">
      <c r="B1731" t="s">
        <v>1</v>
      </c>
    </row>
    <row r="1732" spans="2:2" x14ac:dyDescent="0.25">
      <c r="B1732">
        <v>0.296196171907321</v>
      </c>
    </row>
    <row r="1733" spans="2:2" x14ac:dyDescent="0.25">
      <c r="B1733" t="s">
        <v>0</v>
      </c>
    </row>
    <row r="1734" spans="2:2" x14ac:dyDescent="0.25">
      <c r="B1734" t="s">
        <v>1</v>
      </c>
    </row>
    <row r="1735" spans="2:2" x14ac:dyDescent="0.25">
      <c r="B1735">
        <v>0.321081901013473</v>
      </c>
    </row>
    <row r="1736" spans="2:2" x14ac:dyDescent="0.25">
      <c r="B1736" t="s">
        <v>0</v>
      </c>
    </row>
    <row r="1737" spans="2:2" x14ac:dyDescent="0.25">
      <c r="B1737" t="s">
        <v>1</v>
      </c>
    </row>
    <row r="1738" spans="2:2" x14ac:dyDescent="0.25">
      <c r="B1738">
        <v>0.34281438098898498</v>
      </c>
    </row>
    <row r="1739" spans="2:2" x14ac:dyDescent="0.25">
      <c r="B1739" t="s">
        <v>0</v>
      </c>
    </row>
    <row r="1740" spans="2:2" x14ac:dyDescent="0.25">
      <c r="B1740" t="s">
        <v>1</v>
      </c>
    </row>
    <row r="1741" spans="2:2" x14ac:dyDescent="0.25">
      <c r="B1741">
        <v>0.32938236555307498</v>
      </c>
    </row>
    <row r="1742" spans="2:2" x14ac:dyDescent="0.25">
      <c r="B1742" t="s">
        <v>0</v>
      </c>
    </row>
    <row r="1743" spans="2:2" x14ac:dyDescent="0.25">
      <c r="B1743" t="s">
        <v>1</v>
      </c>
    </row>
    <row r="1744" spans="2:2" x14ac:dyDescent="0.25">
      <c r="B1744">
        <v>0.34742489144993699</v>
      </c>
    </row>
    <row r="1745" spans="2:2" x14ac:dyDescent="0.25">
      <c r="B1745" t="s">
        <v>0</v>
      </c>
    </row>
    <row r="1746" spans="2:2" x14ac:dyDescent="0.25">
      <c r="B1746" t="s">
        <v>1</v>
      </c>
    </row>
    <row r="1747" spans="2:2" x14ac:dyDescent="0.25">
      <c r="B1747">
        <v>0.37552417798986698</v>
      </c>
    </row>
    <row r="1748" spans="2:2" x14ac:dyDescent="0.25">
      <c r="B1748" t="s">
        <v>0</v>
      </c>
    </row>
    <row r="1749" spans="2:2" x14ac:dyDescent="0.25">
      <c r="B1749" t="s">
        <v>1</v>
      </c>
    </row>
    <row r="1750" spans="2:2" x14ac:dyDescent="0.25">
      <c r="B1750">
        <v>0.34118923211789298</v>
      </c>
    </row>
    <row r="1751" spans="2:2" x14ac:dyDescent="0.25">
      <c r="B1751" t="s">
        <v>0</v>
      </c>
    </row>
    <row r="1752" spans="2:2" x14ac:dyDescent="0.25">
      <c r="B1752" t="s">
        <v>1</v>
      </c>
    </row>
    <row r="1753" spans="2:2" x14ac:dyDescent="0.25">
      <c r="B1753">
        <v>0.34388086951248298</v>
      </c>
    </row>
    <row r="1754" spans="2:2" x14ac:dyDescent="0.25">
      <c r="B1754" t="s">
        <v>0</v>
      </c>
    </row>
    <row r="1755" spans="2:2" x14ac:dyDescent="0.25">
      <c r="B1755" t="s">
        <v>1</v>
      </c>
    </row>
    <row r="1756" spans="2:2" x14ac:dyDescent="0.25">
      <c r="B1756">
        <v>0.32141178244783802</v>
      </c>
    </row>
    <row r="1757" spans="2:2" x14ac:dyDescent="0.25">
      <c r="B1757" t="s">
        <v>0</v>
      </c>
    </row>
    <row r="1758" spans="2:2" x14ac:dyDescent="0.25">
      <c r="B1758" t="s">
        <v>1</v>
      </c>
    </row>
    <row r="1759" spans="2:2" x14ac:dyDescent="0.25">
      <c r="B1759">
        <v>0.31523798850786899</v>
      </c>
    </row>
    <row r="1760" spans="2:2" x14ac:dyDescent="0.25">
      <c r="B1760" t="s">
        <v>0</v>
      </c>
    </row>
    <row r="1761" spans="2:2" x14ac:dyDescent="0.25">
      <c r="B1761" t="s">
        <v>1</v>
      </c>
    </row>
    <row r="1762" spans="2:2" x14ac:dyDescent="0.25">
      <c r="B1762">
        <v>0.34617726959429401</v>
      </c>
    </row>
    <row r="1763" spans="2:2" x14ac:dyDescent="0.25">
      <c r="B1763" t="s">
        <v>0</v>
      </c>
    </row>
    <row r="1764" spans="2:2" x14ac:dyDescent="0.25">
      <c r="B1764" t="s">
        <v>1</v>
      </c>
    </row>
    <row r="1765" spans="2:2" x14ac:dyDescent="0.25">
      <c r="B1765">
        <v>0.34383473105354501</v>
      </c>
    </row>
    <row r="1766" spans="2:2" x14ac:dyDescent="0.25">
      <c r="B1766" t="s">
        <v>0</v>
      </c>
    </row>
    <row r="1767" spans="2:2" x14ac:dyDescent="0.25">
      <c r="B1767" t="s">
        <v>1</v>
      </c>
    </row>
    <row r="1768" spans="2:2" x14ac:dyDescent="0.25">
      <c r="B1768">
        <v>0.33370807148626302</v>
      </c>
    </row>
    <row r="1769" spans="2:2" x14ac:dyDescent="0.25">
      <c r="B1769" t="s">
        <v>0</v>
      </c>
    </row>
    <row r="1770" spans="2:2" x14ac:dyDescent="0.25">
      <c r="B1770" t="s">
        <v>1</v>
      </c>
    </row>
    <row r="1771" spans="2:2" x14ac:dyDescent="0.25">
      <c r="B1771">
        <v>0.34316979200333603</v>
      </c>
    </row>
    <row r="1772" spans="2:2" x14ac:dyDescent="0.25">
      <c r="B1772" t="s">
        <v>0</v>
      </c>
    </row>
    <row r="1773" spans="2:2" x14ac:dyDescent="0.25">
      <c r="B1773" t="s">
        <v>1</v>
      </c>
    </row>
    <row r="1774" spans="2:2" x14ac:dyDescent="0.25">
      <c r="B1774">
        <v>0.358700049241714</v>
      </c>
    </row>
    <row r="1775" spans="2:2" x14ac:dyDescent="0.25">
      <c r="B1775" t="s">
        <v>0</v>
      </c>
    </row>
    <row r="1776" spans="2:2" x14ac:dyDescent="0.25">
      <c r="B1776" t="s">
        <v>1</v>
      </c>
    </row>
    <row r="1777" spans="2:2" x14ac:dyDescent="0.25">
      <c r="B1777">
        <v>0.38089647827744999</v>
      </c>
    </row>
    <row r="1778" spans="2:2" x14ac:dyDescent="0.25">
      <c r="B1778" t="s">
        <v>0</v>
      </c>
    </row>
    <row r="1779" spans="2:2" x14ac:dyDescent="0.25">
      <c r="B1779" t="s">
        <v>1</v>
      </c>
    </row>
    <row r="1780" spans="2:2" x14ac:dyDescent="0.25">
      <c r="B1780">
        <v>0.39601381038865602</v>
      </c>
    </row>
    <row r="1781" spans="2:2" x14ac:dyDescent="0.25">
      <c r="B1781" t="s">
        <v>0</v>
      </c>
    </row>
    <row r="1782" spans="2:2" x14ac:dyDescent="0.25">
      <c r="B1782" t="s">
        <v>1</v>
      </c>
    </row>
    <row r="1783" spans="2:2" x14ac:dyDescent="0.25">
      <c r="B1783">
        <v>0.41713237365456701</v>
      </c>
    </row>
    <row r="1784" spans="2:2" x14ac:dyDescent="0.25">
      <c r="B1784" t="s">
        <v>0</v>
      </c>
    </row>
    <row r="1785" spans="2:2" x14ac:dyDescent="0.25">
      <c r="B1785" t="s">
        <v>1</v>
      </c>
    </row>
    <row r="1786" spans="2:2" x14ac:dyDescent="0.25">
      <c r="B1786">
        <v>0.42553019404201597</v>
      </c>
    </row>
    <row r="1787" spans="2:2" x14ac:dyDescent="0.25">
      <c r="B1787" t="s">
        <v>0</v>
      </c>
    </row>
    <row r="1788" spans="2:2" x14ac:dyDescent="0.25">
      <c r="B1788" t="s">
        <v>1</v>
      </c>
    </row>
    <row r="1789" spans="2:2" x14ac:dyDescent="0.25">
      <c r="B1789">
        <v>0.38878315107675199</v>
      </c>
    </row>
    <row r="1790" spans="2:2" x14ac:dyDescent="0.25">
      <c r="B1790" t="s">
        <v>0</v>
      </c>
    </row>
    <row r="1791" spans="2:2" x14ac:dyDescent="0.25">
      <c r="B1791" t="s">
        <v>1</v>
      </c>
    </row>
    <row r="1792" spans="2:2" x14ac:dyDescent="0.25">
      <c r="B1792">
        <v>0.37914980659939501</v>
      </c>
    </row>
    <row r="1793" spans="2:2" x14ac:dyDescent="0.25">
      <c r="B1793" t="s">
        <v>0</v>
      </c>
    </row>
    <row r="1794" spans="2:2" x14ac:dyDescent="0.25">
      <c r="B1794" t="s">
        <v>1</v>
      </c>
    </row>
    <row r="1795" spans="2:2" x14ac:dyDescent="0.25">
      <c r="B1795">
        <v>0.34818899043766599</v>
      </c>
    </row>
    <row r="1796" spans="2:2" x14ac:dyDescent="0.25">
      <c r="B1796" t="s">
        <v>0</v>
      </c>
    </row>
    <row r="1797" spans="2:2" x14ac:dyDescent="0.25">
      <c r="B1797" t="s">
        <v>1</v>
      </c>
    </row>
    <row r="1798" spans="2:2" x14ac:dyDescent="0.25">
      <c r="B1798">
        <v>0.32318566974631502</v>
      </c>
    </row>
    <row r="1799" spans="2:2" x14ac:dyDescent="0.25">
      <c r="B1799" t="s">
        <v>0</v>
      </c>
    </row>
    <row r="1800" spans="2:2" x14ac:dyDescent="0.25">
      <c r="B1800" t="s">
        <v>1</v>
      </c>
    </row>
    <row r="1801" spans="2:2" x14ac:dyDescent="0.25">
      <c r="B1801">
        <v>0.31804365002832102</v>
      </c>
    </row>
    <row r="1802" spans="2:2" x14ac:dyDescent="0.25">
      <c r="B1802" t="s">
        <v>0</v>
      </c>
    </row>
    <row r="1803" spans="2:2" x14ac:dyDescent="0.25">
      <c r="B1803" t="s">
        <v>1</v>
      </c>
    </row>
    <row r="1804" spans="2:2" x14ac:dyDescent="0.25">
      <c r="B1804">
        <v>0.29078088395757401</v>
      </c>
    </row>
    <row r="1805" spans="2:2" x14ac:dyDescent="0.25">
      <c r="B1805" t="s">
        <v>0</v>
      </c>
    </row>
    <row r="1806" spans="2:2" x14ac:dyDescent="0.25">
      <c r="B1806" t="s">
        <v>1</v>
      </c>
    </row>
    <row r="1807" spans="2:2" x14ac:dyDescent="0.25">
      <c r="B1807">
        <v>0.29900994359401001</v>
      </c>
    </row>
    <row r="1808" spans="2:2" x14ac:dyDescent="0.25">
      <c r="B1808" t="s">
        <v>0</v>
      </c>
    </row>
    <row r="1809" spans="2:2" x14ac:dyDescent="0.25">
      <c r="B1809" t="s">
        <v>1</v>
      </c>
    </row>
    <row r="1810" spans="2:2" x14ac:dyDescent="0.25">
      <c r="B1810">
        <v>0.31132617491834602</v>
      </c>
    </row>
    <row r="1811" spans="2:2" x14ac:dyDescent="0.25">
      <c r="B1811" t="s">
        <v>0</v>
      </c>
    </row>
    <row r="1812" spans="2:2" x14ac:dyDescent="0.25">
      <c r="B1812" t="s">
        <v>1</v>
      </c>
    </row>
    <row r="1813" spans="2:2" x14ac:dyDescent="0.25">
      <c r="B1813">
        <v>0.29132289579703702</v>
      </c>
    </row>
    <row r="1814" spans="2:2" x14ac:dyDescent="0.25">
      <c r="B1814" t="s">
        <v>0</v>
      </c>
    </row>
    <row r="1815" spans="2:2" x14ac:dyDescent="0.25">
      <c r="B1815" t="s">
        <v>1</v>
      </c>
    </row>
    <row r="1816" spans="2:2" x14ac:dyDescent="0.25">
      <c r="B1816">
        <v>0.28653130844698299</v>
      </c>
    </row>
    <row r="1817" spans="2:2" x14ac:dyDescent="0.25">
      <c r="B1817" t="s">
        <v>0</v>
      </c>
    </row>
    <row r="1818" spans="2:2" x14ac:dyDescent="0.25">
      <c r="B1818" t="s">
        <v>1</v>
      </c>
    </row>
    <row r="1819" spans="2:2" x14ac:dyDescent="0.25">
      <c r="B1819">
        <v>0.26499226733320602</v>
      </c>
    </row>
    <row r="1820" spans="2:2" x14ac:dyDescent="0.25">
      <c r="B1820" t="s">
        <v>0</v>
      </c>
    </row>
    <row r="1821" spans="2:2" x14ac:dyDescent="0.25">
      <c r="B1821" t="s">
        <v>1</v>
      </c>
    </row>
    <row r="1822" spans="2:2" x14ac:dyDescent="0.25">
      <c r="B1822">
        <v>0.24630786328818599</v>
      </c>
    </row>
    <row r="1823" spans="2:2" x14ac:dyDescent="0.25">
      <c r="B1823" t="s">
        <v>0</v>
      </c>
    </row>
    <row r="1824" spans="2:2" x14ac:dyDescent="0.25">
      <c r="B1824" t="s">
        <v>1</v>
      </c>
    </row>
    <row r="1825" spans="2:2" x14ac:dyDescent="0.25">
      <c r="B1825">
        <v>0.26109692680721203</v>
      </c>
    </row>
    <row r="1826" spans="2:2" x14ac:dyDescent="0.25">
      <c r="B1826" t="s">
        <v>0</v>
      </c>
    </row>
    <row r="1827" spans="2:2" x14ac:dyDescent="0.25">
      <c r="B1827" t="s">
        <v>1</v>
      </c>
    </row>
    <row r="1828" spans="2:2" x14ac:dyDescent="0.25">
      <c r="B1828">
        <v>0.27630710970015698</v>
      </c>
    </row>
    <row r="1829" spans="2:2" x14ac:dyDescent="0.25">
      <c r="B1829" t="s">
        <v>0</v>
      </c>
    </row>
    <row r="1830" spans="2:2" x14ac:dyDescent="0.25">
      <c r="B1830" t="s">
        <v>1</v>
      </c>
    </row>
    <row r="1831" spans="2:2" x14ac:dyDescent="0.25">
      <c r="B1831">
        <v>0.28189563322012301</v>
      </c>
    </row>
    <row r="1832" spans="2:2" x14ac:dyDescent="0.25">
      <c r="B1832" t="s">
        <v>0</v>
      </c>
    </row>
    <row r="1833" spans="2:2" x14ac:dyDescent="0.25">
      <c r="B1833" t="s">
        <v>1</v>
      </c>
    </row>
    <row r="1834" spans="2:2" x14ac:dyDescent="0.25">
      <c r="B1834">
        <v>0.30036216284304101</v>
      </c>
    </row>
    <row r="1835" spans="2:2" x14ac:dyDescent="0.25">
      <c r="B1835" t="s">
        <v>0</v>
      </c>
    </row>
    <row r="1836" spans="2:2" x14ac:dyDescent="0.25">
      <c r="B1836" t="s">
        <v>1</v>
      </c>
    </row>
    <row r="1837" spans="2:2" x14ac:dyDescent="0.25">
      <c r="B1837">
        <v>0.29856763493223498</v>
      </c>
    </row>
    <row r="1838" spans="2:2" x14ac:dyDescent="0.25">
      <c r="B1838" t="s">
        <v>0</v>
      </c>
    </row>
    <row r="1839" spans="2:2" x14ac:dyDescent="0.25">
      <c r="B1839" t="s">
        <v>1</v>
      </c>
    </row>
    <row r="1840" spans="2:2" x14ac:dyDescent="0.25">
      <c r="B1840">
        <v>0.30018646569702401</v>
      </c>
    </row>
    <row r="1841" spans="2:2" x14ac:dyDescent="0.25">
      <c r="B1841" t="s">
        <v>0</v>
      </c>
    </row>
    <row r="1842" spans="2:2" x14ac:dyDescent="0.25">
      <c r="B1842" t="s">
        <v>1</v>
      </c>
    </row>
    <row r="1843" spans="2:2" x14ac:dyDescent="0.25">
      <c r="B1843">
        <v>0.344158600008657</v>
      </c>
    </row>
    <row r="1844" spans="2:2" x14ac:dyDescent="0.25">
      <c r="B1844" t="s">
        <v>0</v>
      </c>
    </row>
    <row r="1845" spans="2:2" x14ac:dyDescent="0.25">
      <c r="B1845" t="s">
        <v>1</v>
      </c>
    </row>
    <row r="1846" spans="2:2" x14ac:dyDescent="0.25">
      <c r="B1846">
        <v>0.37501667495200702</v>
      </c>
    </row>
    <row r="1847" spans="2:2" x14ac:dyDescent="0.25">
      <c r="B1847" t="s">
        <v>0</v>
      </c>
    </row>
    <row r="1848" spans="2:2" x14ac:dyDescent="0.25">
      <c r="B1848" t="s">
        <v>1</v>
      </c>
    </row>
    <row r="1849" spans="2:2" x14ac:dyDescent="0.25">
      <c r="B1849">
        <v>0.36769549557220998</v>
      </c>
    </row>
    <row r="1850" spans="2:2" x14ac:dyDescent="0.25">
      <c r="B1850" t="s">
        <v>0</v>
      </c>
    </row>
    <row r="1851" spans="2:2" x14ac:dyDescent="0.25">
      <c r="B1851" t="s">
        <v>1</v>
      </c>
    </row>
    <row r="1852" spans="2:2" x14ac:dyDescent="0.25">
      <c r="B1852">
        <v>0.36207464272131001</v>
      </c>
    </row>
    <row r="1853" spans="2:2" x14ac:dyDescent="0.25">
      <c r="B1853" t="s">
        <v>0</v>
      </c>
    </row>
    <row r="1854" spans="2:2" x14ac:dyDescent="0.25">
      <c r="B1854" t="s">
        <v>1</v>
      </c>
    </row>
    <row r="1855" spans="2:2" x14ac:dyDescent="0.25">
      <c r="B1855">
        <v>0.37148283085994399</v>
      </c>
    </row>
    <row r="1856" spans="2:2" x14ac:dyDescent="0.25">
      <c r="B1856" t="s">
        <v>0</v>
      </c>
    </row>
    <row r="1857" spans="2:2" x14ac:dyDescent="0.25">
      <c r="B1857" t="s">
        <v>1</v>
      </c>
    </row>
    <row r="1858" spans="2:2" x14ac:dyDescent="0.25">
      <c r="B1858">
        <v>0.37525038618068701</v>
      </c>
    </row>
    <row r="1859" spans="2:2" x14ac:dyDescent="0.25">
      <c r="B1859" t="s">
        <v>0</v>
      </c>
    </row>
    <row r="1860" spans="2:2" x14ac:dyDescent="0.25">
      <c r="B1860" t="s">
        <v>1</v>
      </c>
    </row>
    <row r="1861" spans="2:2" x14ac:dyDescent="0.25">
      <c r="B1861">
        <v>0.35519500069773002</v>
      </c>
    </row>
    <row r="1862" spans="2:2" x14ac:dyDescent="0.25">
      <c r="B1862" t="s">
        <v>0</v>
      </c>
    </row>
    <row r="1863" spans="2:2" x14ac:dyDescent="0.25">
      <c r="B1863" t="s">
        <v>1</v>
      </c>
    </row>
    <row r="1864" spans="2:2" x14ac:dyDescent="0.25">
      <c r="B1864">
        <v>0.34871899687030999</v>
      </c>
    </row>
    <row r="1865" spans="2:2" x14ac:dyDescent="0.25">
      <c r="B1865" t="s">
        <v>0</v>
      </c>
    </row>
    <row r="1866" spans="2:2" x14ac:dyDescent="0.25">
      <c r="B1866" t="s">
        <v>1</v>
      </c>
    </row>
    <row r="1867" spans="2:2" x14ac:dyDescent="0.25">
      <c r="B1867">
        <v>0.36615583793696699</v>
      </c>
    </row>
    <row r="1868" spans="2:2" x14ac:dyDescent="0.25">
      <c r="B1868" t="s">
        <v>0</v>
      </c>
    </row>
    <row r="1869" spans="2:2" x14ac:dyDescent="0.25">
      <c r="B1869" t="s">
        <v>1</v>
      </c>
    </row>
    <row r="1870" spans="2:2" x14ac:dyDescent="0.25">
      <c r="B1870">
        <v>0.35829148205091299</v>
      </c>
    </row>
    <row r="1871" spans="2:2" x14ac:dyDescent="0.25">
      <c r="B1871" t="s">
        <v>0</v>
      </c>
    </row>
    <row r="1872" spans="2:2" x14ac:dyDescent="0.25">
      <c r="B1872" t="s">
        <v>1</v>
      </c>
    </row>
    <row r="1873" spans="2:2" x14ac:dyDescent="0.25">
      <c r="B1873">
        <v>0.33669779750017198</v>
      </c>
    </row>
    <row r="1874" spans="2:2" x14ac:dyDescent="0.25">
      <c r="B1874" t="s">
        <v>0</v>
      </c>
    </row>
    <row r="1875" spans="2:2" x14ac:dyDescent="0.25">
      <c r="B1875" t="s">
        <v>1</v>
      </c>
    </row>
    <row r="1876" spans="2:2" x14ac:dyDescent="0.25">
      <c r="B1876">
        <v>0.30895518169654201</v>
      </c>
    </row>
    <row r="1877" spans="2:2" x14ac:dyDescent="0.25">
      <c r="B1877" t="s">
        <v>0</v>
      </c>
    </row>
    <row r="1878" spans="2:2" x14ac:dyDescent="0.25">
      <c r="B1878" t="s">
        <v>1</v>
      </c>
    </row>
    <row r="1879" spans="2:2" x14ac:dyDescent="0.25">
      <c r="B1879">
        <v>0.29575668004146899</v>
      </c>
    </row>
    <row r="1880" spans="2:2" x14ac:dyDescent="0.25">
      <c r="B1880" t="s">
        <v>0</v>
      </c>
    </row>
    <row r="1881" spans="2:2" x14ac:dyDescent="0.25">
      <c r="B1881" t="s">
        <v>1</v>
      </c>
    </row>
    <row r="1882" spans="2:2" x14ac:dyDescent="0.25">
      <c r="B1882">
        <v>0.29012921907858202</v>
      </c>
    </row>
    <row r="1883" spans="2:2" x14ac:dyDescent="0.25">
      <c r="B1883" t="s">
        <v>0</v>
      </c>
    </row>
    <row r="1884" spans="2:2" x14ac:dyDescent="0.25">
      <c r="B1884" t="s">
        <v>1</v>
      </c>
    </row>
    <row r="1885" spans="2:2" x14ac:dyDescent="0.25">
      <c r="B1885">
        <v>0.30299650225269298</v>
      </c>
    </row>
    <row r="1886" spans="2:2" x14ac:dyDescent="0.25">
      <c r="B1886" t="s">
        <v>0</v>
      </c>
    </row>
    <row r="1887" spans="2:2" x14ac:dyDescent="0.25">
      <c r="B1887" t="s">
        <v>1</v>
      </c>
    </row>
    <row r="1888" spans="2:2" x14ac:dyDescent="0.25">
      <c r="B1888">
        <v>0.33242009630276598</v>
      </c>
    </row>
    <row r="1889" spans="2:2" x14ac:dyDescent="0.25">
      <c r="B1889" t="s">
        <v>0</v>
      </c>
    </row>
    <row r="1890" spans="2:2" x14ac:dyDescent="0.25">
      <c r="B1890" t="s">
        <v>1</v>
      </c>
    </row>
    <row r="1891" spans="2:2" x14ac:dyDescent="0.25">
      <c r="B1891">
        <v>0.32083331537589099</v>
      </c>
    </row>
    <row r="1892" spans="2:2" x14ac:dyDescent="0.25">
      <c r="B1892" t="s">
        <v>0</v>
      </c>
    </row>
    <row r="1893" spans="2:2" x14ac:dyDescent="0.25">
      <c r="B1893" t="s">
        <v>1</v>
      </c>
    </row>
    <row r="1894" spans="2:2" x14ac:dyDescent="0.25">
      <c r="B1894">
        <v>0.331366881167177</v>
      </c>
    </row>
    <row r="1895" spans="2:2" x14ac:dyDescent="0.25">
      <c r="B1895" t="s">
        <v>0</v>
      </c>
    </row>
    <row r="1896" spans="2:2" x14ac:dyDescent="0.25">
      <c r="B1896" t="s">
        <v>1</v>
      </c>
    </row>
    <row r="1897" spans="2:2" x14ac:dyDescent="0.25">
      <c r="B1897">
        <v>0.38678005950285899</v>
      </c>
    </row>
    <row r="1898" spans="2:2" x14ac:dyDescent="0.25">
      <c r="B1898" t="s">
        <v>0</v>
      </c>
    </row>
    <row r="1899" spans="2:2" x14ac:dyDescent="0.25">
      <c r="B1899" t="s">
        <v>1</v>
      </c>
    </row>
    <row r="1900" spans="2:2" x14ac:dyDescent="0.25">
      <c r="B1900">
        <v>0.40007955583282401</v>
      </c>
    </row>
    <row r="1901" spans="2:2" x14ac:dyDescent="0.25">
      <c r="B1901" t="s">
        <v>0</v>
      </c>
    </row>
    <row r="1902" spans="2:2" x14ac:dyDescent="0.25">
      <c r="B1902" t="s">
        <v>1</v>
      </c>
    </row>
    <row r="1903" spans="2:2" x14ac:dyDescent="0.25">
      <c r="B1903">
        <v>0.369881317849655</v>
      </c>
    </row>
    <row r="1904" spans="2:2" x14ac:dyDescent="0.25">
      <c r="B1904" t="s">
        <v>0</v>
      </c>
    </row>
    <row r="1905" spans="2:2" x14ac:dyDescent="0.25">
      <c r="B1905" t="s">
        <v>1</v>
      </c>
    </row>
    <row r="1906" spans="2:2" x14ac:dyDescent="0.25">
      <c r="B1906">
        <v>0.35619663001992902</v>
      </c>
    </row>
    <row r="1907" spans="2:2" x14ac:dyDescent="0.25">
      <c r="B1907" t="s">
        <v>0</v>
      </c>
    </row>
    <row r="1908" spans="2:2" x14ac:dyDescent="0.25">
      <c r="B1908" t="s">
        <v>1</v>
      </c>
    </row>
    <row r="1909" spans="2:2" x14ac:dyDescent="0.25">
      <c r="B1909">
        <v>0.37398925686717499</v>
      </c>
    </row>
    <row r="1910" spans="2:2" x14ac:dyDescent="0.25">
      <c r="B1910" t="s">
        <v>0</v>
      </c>
    </row>
    <row r="1911" spans="2:2" x14ac:dyDescent="0.25">
      <c r="B1911" t="s">
        <v>1</v>
      </c>
    </row>
    <row r="1912" spans="2:2" x14ac:dyDescent="0.25">
      <c r="B1912">
        <v>0.38574344347584899</v>
      </c>
    </row>
    <row r="1913" spans="2:2" x14ac:dyDescent="0.25">
      <c r="B1913" t="s">
        <v>0</v>
      </c>
    </row>
    <row r="1914" spans="2:2" x14ac:dyDescent="0.25">
      <c r="B1914" t="s">
        <v>1</v>
      </c>
    </row>
    <row r="1915" spans="2:2" x14ac:dyDescent="0.25">
      <c r="B1915">
        <v>0.38436392321872798</v>
      </c>
    </row>
    <row r="1916" spans="2:2" x14ac:dyDescent="0.25">
      <c r="B1916" t="s">
        <v>0</v>
      </c>
    </row>
    <row r="1917" spans="2:2" x14ac:dyDescent="0.25">
      <c r="B1917" t="s">
        <v>1</v>
      </c>
    </row>
    <row r="1918" spans="2:2" x14ac:dyDescent="0.25">
      <c r="B1918">
        <v>0.38675500143248798</v>
      </c>
    </row>
    <row r="1919" spans="2:2" x14ac:dyDescent="0.25">
      <c r="B1919" t="s">
        <v>0</v>
      </c>
    </row>
    <row r="1920" spans="2:2" x14ac:dyDescent="0.25">
      <c r="B1920" t="s">
        <v>1</v>
      </c>
    </row>
    <row r="1921" spans="2:2" x14ac:dyDescent="0.25">
      <c r="B1921">
        <v>0.37026731034090998</v>
      </c>
    </row>
    <row r="1922" spans="2:2" x14ac:dyDescent="0.25">
      <c r="B1922" t="s">
        <v>0</v>
      </c>
    </row>
    <row r="1923" spans="2:2" x14ac:dyDescent="0.25">
      <c r="B1923" t="s">
        <v>1</v>
      </c>
    </row>
    <row r="1924" spans="2:2" x14ac:dyDescent="0.25">
      <c r="B1924">
        <v>0.36891331981783698</v>
      </c>
    </row>
    <row r="1925" spans="2:2" x14ac:dyDescent="0.25">
      <c r="B1925" t="s">
        <v>0</v>
      </c>
    </row>
    <row r="1926" spans="2:2" x14ac:dyDescent="0.25">
      <c r="B1926" t="s">
        <v>1</v>
      </c>
    </row>
    <row r="1927" spans="2:2" x14ac:dyDescent="0.25">
      <c r="B1927">
        <v>0.38070963590181001</v>
      </c>
    </row>
    <row r="1928" spans="2:2" x14ac:dyDescent="0.25">
      <c r="B1928" t="s">
        <v>0</v>
      </c>
    </row>
    <row r="1929" spans="2:2" x14ac:dyDescent="0.25">
      <c r="B1929" t="s">
        <v>1</v>
      </c>
    </row>
    <row r="1930" spans="2:2" x14ac:dyDescent="0.25">
      <c r="B1930">
        <v>0.383700538491555</v>
      </c>
    </row>
    <row r="1931" spans="2:2" x14ac:dyDescent="0.25">
      <c r="B1931" t="s">
        <v>0</v>
      </c>
    </row>
    <row r="1932" spans="2:2" x14ac:dyDescent="0.25">
      <c r="B1932" t="s">
        <v>1</v>
      </c>
    </row>
    <row r="1933" spans="2:2" x14ac:dyDescent="0.25">
      <c r="B1933">
        <v>0.36703916897726502</v>
      </c>
    </row>
    <row r="1934" spans="2:2" x14ac:dyDescent="0.25">
      <c r="B1934" t="s">
        <v>0</v>
      </c>
    </row>
    <row r="1935" spans="2:2" x14ac:dyDescent="0.25">
      <c r="B1935" t="s">
        <v>1</v>
      </c>
    </row>
    <row r="1936" spans="2:2" x14ac:dyDescent="0.25">
      <c r="B1936">
        <v>0.35133757805964699</v>
      </c>
    </row>
    <row r="1937" spans="2:2" x14ac:dyDescent="0.25">
      <c r="B1937" t="s">
        <v>0</v>
      </c>
    </row>
    <row r="1938" spans="2:2" x14ac:dyDescent="0.25">
      <c r="B1938" t="s">
        <v>1</v>
      </c>
    </row>
    <row r="1939" spans="2:2" x14ac:dyDescent="0.25">
      <c r="B1939">
        <v>0.33519867094862199</v>
      </c>
    </row>
    <row r="1940" spans="2:2" x14ac:dyDescent="0.25">
      <c r="B1940" t="s">
        <v>0</v>
      </c>
    </row>
    <row r="1941" spans="2:2" x14ac:dyDescent="0.25">
      <c r="B1941" t="s">
        <v>1</v>
      </c>
    </row>
    <row r="1942" spans="2:2" x14ac:dyDescent="0.25">
      <c r="B1942">
        <v>0.32922076991337001</v>
      </c>
    </row>
    <row r="1943" spans="2:2" x14ac:dyDescent="0.25">
      <c r="B1943" t="s">
        <v>0</v>
      </c>
    </row>
    <row r="1944" spans="2:2" x14ac:dyDescent="0.25">
      <c r="B1944" t="s">
        <v>1</v>
      </c>
    </row>
    <row r="1945" spans="2:2" x14ac:dyDescent="0.25">
      <c r="B1945">
        <v>0.32593062323882799</v>
      </c>
    </row>
    <row r="1946" spans="2:2" x14ac:dyDescent="0.25">
      <c r="B1946" t="s">
        <v>0</v>
      </c>
    </row>
    <row r="1947" spans="2:2" x14ac:dyDescent="0.25">
      <c r="B1947" t="s">
        <v>1</v>
      </c>
    </row>
    <row r="1948" spans="2:2" x14ac:dyDescent="0.25">
      <c r="B1948">
        <v>0.31699537644014297</v>
      </c>
    </row>
    <row r="1949" spans="2:2" x14ac:dyDescent="0.25">
      <c r="B1949" t="s">
        <v>0</v>
      </c>
    </row>
    <row r="1950" spans="2:2" x14ac:dyDescent="0.25">
      <c r="B1950" t="s">
        <v>1</v>
      </c>
    </row>
    <row r="1951" spans="2:2" x14ac:dyDescent="0.25">
      <c r="B1951">
        <v>0.29383090034916898</v>
      </c>
    </row>
    <row r="1952" spans="2:2" x14ac:dyDescent="0.25">
      <c r="B1952" t="s">
        <v>0</v>
      </c>
    </row>
    <row r="1953" spans="2:2" x14ac:dyDescent="0.25">
      <c r="B1953" t="s">
        <v>1</v>
      </c>
    </row>
    <row r="1954" spans="2:2" x14ac:dyDescent="0.25">
      <c r="B1954">
        <v>0.286236904881843</v>
      </c>
    </row>
    <row r="1955" spans="2:2" x14ac:dyDescent="0.25">
      <c r="B1955" t="s">
        <v>0</v>
      </c>
    </row>
    <row r="1956" spans="2:2" x14ac:dyDescent="0.25">
      <c r="B1956" t="s">
        <v>1</v>
      </c>
    </row>
    <row r="1957" spans="2:2" x14ac:dyDescent="0.25">
      <c r="B1957">
        <v>0.31267013119104498</v>
      </c>
    </row>
    <row r="1958" spans="2:2" x14ac:dyDescent="0.25">
      <c r="B1958" t="s">
        <v>0</v>
      </c>
    </row>
    <row r="1959" spans="2:2" x14ac:dyDescent="0.25">
      <c r="B1959" t="s">
        <v>1</v>
      </c>
    </row>
    <row r="1960" spans="2:2" x14ac:dyDescent="0.25">
      <c r="B1960">
        <v>0.30701873834448801</v>
      </c>
    </row>
    <row r="1961" spans="2:2" x14ac:dyDescent="0.25">
      <c r="B1961" t="s">
        <v>0</v>
      </c>
    </row>
    <row r="1962" spans="2:2" x14ac:dyDescent="0.25">
      <c r="B1962" t="s">
        <v>1</v>
      </c>
    </row>
    <row r="1963" spans="2:2" x14ac:dyDescent="0.25">
      <c r="B1963">
        <v>0.30529121363272999</v>
      </c>
    </row>
    <row r="1964" spans="2:2" x14ac:dyDescent="0.25">
      <c r="B1964" t="s">
        <v>0</v>
      </c>
    </row>
    <row r="1965" spans="2:2" x14ac:dyDescent="0.25">
      <c r="B1965" t="s">
        <v>1</v>
      </c>
    </row>
    <row r="1966" spans="2:2" x14ac:dyDescent="0.25">
      <c r="B1966">
        <v>0.31757303804208697</v>
      </c>
    </row>
    <row r="1967" spans="2:2" x14ac:dyDescent="0.25">
      <c r="B1967" t="s">
        <v>0</v>
      </c>
    </row>
    <row r="1968" spans="2:2" x14ac:dyDescent="0.25">
      <c r="B1968" t="s">
        <v>1</v>
      </c>
    </row>
    <row r="1969" spans="2:2" x14ac:dyDescent="0.25">
      <c r="B1969">
        <v>0.33475523297283799</v>
      </c>
    </row>
    <row r="1970" spans="2:2" x14ac:dyDescent="0.25">
      <c r="B1970" t="s">
        <v>0</v>
      </c>
    </row>
    <row r="1971" spans="2:2" x14ac:dyDescent="0.25">
      <c r="B1971" t="s">
        <v>1</v>
      </c>
    </row>
    <row r="1972" spans="2:2" x14ac:dyDescent="0.25">
      <c r="B1972">
        <v>0.33528245104481402</v>
      </c>
    </row>
    <row r="1973" spans="2:2" x14ac:dyDescent="0.25">
      <c r="B1973" t="s">
        <v>0</v>
      </c>
    </row>
    <row r="1974" spans="2:2" x14ac:dyDescent="0.25">
      <c r="B1974" t="s">
        <v>1</v>
      </c>
    </row>
    <row r="1975" spans="2:2" x14ac:dyDescent="0.25">
      <c r="B1975">
        <v>0.341209256632028</v>
      </c>
    </row>
    <row r="1976" spans="2:2" x14ac:dyDescent="0.25">
      <c r="B1976" t="s">
        <v>0</v>
      </c>
    </row>
    <row r="1977" spans="2:2" x14ac:dyDescent="0.25">
      <c r="B1977" t="s">
        <v>1</v>
      </c>
    </row>
    <row r="1978" spans="2:2" x14ac:dyDescent="0.25">
      <c r="B1978">
        <v>0.34464903926350798</v>
      </c>
    </row>
    <row r="1979" spans="2:2" x14ac:dyDescent="0.25">
      <c r="B1979" t="s">
        <v>0</v>
      </c>
    </row>
    <row r="1980" spans="2:2" x14ac:dyDescent="0.25">
      <c r="B1980" t="s">
        <v>1</v>
      </c>
    </row>
    <row r="1981" spans="2:2" x14ac:dyDescent="0.25">
      <c r="B1981">
        <v>0.35215563584406001</v>
      </c>
    </row>
    <row r="1982" spans="2:2" x14ac:dyDescent="0.25">
      <c r="B1982" t="s">
        <v>0</v>
      </c>
    </row>
    <row r="1983" spans="2:2" x14ac:dyDescent="0.25">
      <c r="B1983" t="s">
        <v>1</v>
      </c>
    </row>
    <row r="1984" spans="2:2" x14ac:dyDescent="0.25">
      <c r="B1984">
        <v>0.37339342144534798</v>
      </c>
    </row>
    <row r="1985" spans="2:2" x14ac:dyDescent="0.25">
      <c r="B1985" t="s">
        <v>0</v>
      </c>
    </row>
    <row r="1986" spans="2:2" x14ac:dyDescent="0.25">
      <c r="B1986" t="s">
        <v>1</v>
      </c>
    </row>
    <row r="1987" spans="2:2" x14ac:dyDescent="0.25">
      <c r="B1987">
        <v>0.38199708373067898</v>
      </c>
    </row>
    <row r="1988" spans="2:2" x14ac:dyDescent="0.25">
      <c r="B1988" t="s">
        <v>0</v>
      </c>
    </row>
    <row r="1989" spans="2:2" x14ac:dyDescent="0.25">
      <c r="B1989" t="s">
        <v>1</v>
      </c>
    </row>
    <row r="1990" spans="2:2" x14ac:dyDescent="0.25">
      <c r="B1990">
        <v>0.36621194591028</v>
      </c>
    </row>
    <row r="1991" spans="2:2" x14ac:dyDescent="0.25">
      <c r="B1991" t="s">
        <v>0</v>
      </c>
    </row>
    <row r="1992" spans="2:2" x14ac:dyDescent="0.25">
      <c r="B1992" t="s">
        <v>1</v>
      </c>
    </row>
    <row r="1993" spans="2:2" x14ac:dyDescent="0.25">
      <c r="B1993">
        <v>0.36676660534719002</v>
      </c>
    </row>
    <row r="1994" spans="2:2" x14ac:dyDescent="0.25">
      <c r="B1994" t="s">
        <v>0</v>
      </c>
    </row>
    <row r="1995" spans="2:2" x14ac:dyDescent="0.25">
      <c r="B1995" t="s">
        <v>1</v>
      </c>
    </row>
    <row r="1996" spans="2:2" x14ac:dyDescent="0.25">
      <c r="B1996">
        <v>0.37954803690213501</v>
      </c>
    </row>
    <row r="1997" spans="2:2" x14ac:dyDescent="0.25">
      <c r="B1997" t="s">
        <v>0</v>
      </c>
    </row>
    <row r="1998" spans="2:2" x14ac:dyDescent="0.25">
      <c r="B1998" t="s">
        <v>1</v>
      </c>
    </row>
    <row r="1999" spans="2:2" x14ac:dyDescent="0.25">
      <c r="B1999">
        <v>0.36397127091166998</v>
      </c>
    </row>
    <row r="2000" spans="2:2" x14ac:dyDescent="0.25">
      <c r="B2000" t="s">
        <v>0</v>
      </c>
    </row>
    <row r="2001" spans="2:2" x14ac:dyDescent="0.25">
      <c r="B2001" t="s">
        <v>1</v>
      </c>
    </row>
    <row r="2002" spans="2:2" x14ac:dyDescent="0.25">
      <c r="B2002">
        <v>0.35961600785921799</v>
      </c>
    </row>
    <row r="2003" spans="2:2" x14ac:dyDescent="0.25">
      <c r="B2003" t="s">
        <v>0</v>
      </c>
    </row>
    <row r="2004" spans="2:2" x14ac:dyDescent="0.25">
      <c r="B2004" t="s">
        <v>1</v>
      </c>
    </row>
    <row r="2005" spans="2:2" x14ac:dyDescent="0.25">
      <c r="B2005">
        <v>0.37394668358928301</v>
      </c>
    </row>
    <row r="2006" spans="2:2" x14ac:dyDescent="0.25">
      <c r="B2006" t="s">
        <v>0</v>
      </c>
    </row>
    <row r="2007" spans="2:2" x14ac:dyDescent="0.25">
      <c r="B2007" t="s">
        <v>1</v>
      </c>
    </row>
    <row r="2008" spans="2:2" x14ac:dyDescent="0.25">
      <c r="B2008">
        <v>0.39295802373621003</v>
      </c>
    </row>
    <row r="2009" spans="2:2" x14ac:dyDescent="0.25">
      <c r="B2009" t="s">
        <v>0</v>
      </c>
    </row>
    <row r="2010" spans="2:2" x14ac:dyDescent="0.25">
      <c r="B2010" t="s">
        <v>1</v>
      </c>
    </row>
    <row r="2011" spans="2:2" x14ac:dyDescent="0.25">
      <c r="B2011">
        <v>0.38778651706000999</v>
      </c>
    </row>
    <row r="2012" spans="2:2" x14ac:dyDescent="0.25">
      <c r="B2012" t="s">
        <v>0</v>
      </c>
    </row>
    <row r="2013" spans="2:2" x14ac:dyDescent="0.25">
      <c r="B2013" t="s">
        <v>1</v>
      </c>
    </row>
    <row r="2014" spans="2:2" x14ac:dyDescent="0.25">
      <c r="B2014">
        <v>0.369714113229066</v>
      </c>
    </row>
    <row r="2015" spans="2:2" x14ac:dyDescent="0.25">
      <c r="B2015" t="s">
        <v>0</v>
      </c>
    </row>
    <row r="2016" spans="2:2" x14ac:dyDescent="0.25">
      <c r="B2016" t="s">
        <v>1</v>
      </c>
    </row>
    <row r="2017" spans="2:2" x14ac:dyDescent="0.25">
      <c r="B2017">
        <v>0.357938081745518</v>
      </c>
    </row>
    <row r="2018" spans="2:2" x14ac:dyDescent="0.25">
      <c r="B2018" t="s">
        <v>0</v>
      </c>
    </row>
    <row r="2019" spans="2:2" x14ac:dyDescent="0.25">
      <c r="B2019" t="s">
        <v>1</v>
      </c>
    </row>
    <row r="2020" spans="2:2" x14ac:dyDescent="0.25">
      <c r="B2020">
        <v>0.36149976728505401</v>
      </c>
    </row>
    <row r="2021" spans="2:2" x14ac:dyDescent="0.25">
      <c r="B2021" t="s">
        <v>0</v>
      </c>
    </row>
    <row r="2022" spans="2:2" x14ac:dyDescent="0.25">
      <c r="B2022" t="s">
        <v>1</v>
      </c>
    </row>
    <row r="2023" spans="2:2" x14ac:dyDescent="0.25">
      <c r="B2023">
        <v>0.33459154824452497</v>
      </c>
    </row>
    <row r="2024" spans="2:2" x14ac:dyDescent="0.25">
      <c r="B2024" t="s">
        <v>0</v>
      </c>
    </row>
    <row r="2025" spans="2:2" x14ac:dyDescent="0.25">
      <c r="B2025" t="s">
        <v>1</v>
      </c>
    </row>
    <row r="2026" spans="2:2" x14ac:dyDescent="0.25">
      <c r="B2026">
        <v>0.30300765504918498</v>
      </c>
    </row>
    <row r="2027" spans="2:2" x14ac:dyDescent="0.25">
      <c r="B2027" t="s">
        <v>0</v>
      </c>
    </row>
    <row r="2028" spans="2:2" x14ac:dyDescent="0.25">
      <c r="B2028" t="s">
        <v>1</v>
      </c>
    </row>
    <row r="2029" spans="2:2" x14ac:dyDescent="0.25">
      <c r="B2029">
        <v>0.295592074100267</v>
      </c>
    </row>
    <row r="2030" spans="2:2" x14ac:dyDescent="0.25">
      <c r="B2030" t="s">
        <v>0</v>
      </c>
    </row>
    <row r="2031" spans="2:2" x14ac:dyDescent="0.25">
      <c r="B2031" t="s">
        <v>1</v>
      </c>
    </row>
    <row r="2032" spans="2:2" x14ac:dyDescent="0.25">
      <c r="B2032">
        <v>0.30346029969462501</v>
      </c>
    </row>
    <row r="2033" spans="2:2" x14ac:dyDescent="0.25">
      <c r="B2033" t="s">
        <v>0</v>
      </c>
    </row>
    <row r="2034" spans="2:2" x14ac:dyDescent="0.25">
      <c r="B2034" t="s">
        <v>1</v>
      </c>
    </row>
    <row r="2035" spans="2:2" x14ac:dyDescent="0.25">
      <c r="B2035">
        <v>0.35565302840655999</v>
      </c>
    </row>
    <row r="2036" spans="2:2" x14ac:dyDescent="0.25">
      <c r="B2036" t="s">
        <v>0</v>
      </c>
    </row>
    <row r="2037" spans="2:2" x14ac:dyDescent="0.25">
      <c r="B2037" t="s">
        <v>1</v>
      </c>
    </row>
    <row r="2038" spans="2:2" x14ac:dyDescent="0.25">
      <c r="B2038">
        <v>0.38447596273511497</v>
      </c>
    </row>
    <row r="2039" spans="2:2" x14ac:dyDescent="0.25">
      <c r="B2039" t="s">
        <v>0</v>
      </c>
    </row>
    <row r="2040" spans="2:2" x14ac:dyDescent="0.25">
      <c r="B2040" t="s">
        <v>1</v>
      </c>
    </row>
    <row r="2041" spans="2:2" x14ac:dyDescent="0.25">
      <c r="B2041">
        <v>0.39709660184461298</v>
      </c>
    </row>
    <row r="2042" spans="2:2" x14ac:dyDescent="0.25">
      <c r="B2042" t="s">
        <v>0</v>
      </c>
    </row>
    <row r="2043" spans="2:2" x14ac:dyDescent="0.25">
      <c r="B2043" t="s">
        <v>1</v>
      </c>
    </row>
    <row r="2044" spans="2:2" x14ac:dyDescent="0.25">
      <c r="B2044">
        <v>0.41330554700984701</v>
      </c>
    </row>
    <row r="2045" spans="2:2" x14ac:dyDescent="0.25">
      <c r="B2045" t="s">
        <v>0</v>
      </c>
    </row>
    <row r="2046" spans="2:2" x14ac:dyDescent="0.25">
      <c r="B2046" t="s">
        <v>1</v>
      </c>
    </row>
    <row r="2047" spans="2:2" x14ac:dyDescent="0.25">
      <c r="B2047">
        <v>0.40445059174518799</v>
      </c>
    </row>
    <row r="2048" spans="2:2" x14ac:dyDescent="0.25">
      <c r="B2048" t="s">
        <v>0</v>
      </c>
    </row>
    <row r="2049" spans="2:2" x14ac:dyDescent="0.25">
      <c r="B2049" t="s">
        <v>1</v>
      </c>
    </row>
    <row r="2050" spans="2:2" x14ac:dyDescent="0.25">
      <c r="B2050">
        <v>0.39891620016838197</v>
      </c>
    </row>
    <row r="2051" spans="2:2" x14ac:dyDescent="0.25">
      <c r="B2051" t="s">
        <v>0</v>
      </c>
    </row>
    <row r="2052" spans="2:2" x14ac:dyDescent="0.25">
      <c r="B2052" t="s">
        <v>1</v>
      </c>
    </row>
    <row r="2053" spans="2:2" x14ac:dyDescent="0.25">
      <c r="B2053">
        <v>0.39601335846012697</v>
      </c>
    </row>
    <row r="2054" spans="2:2" x14ac:dyDescent="0.25">
      <c r="B2054" t="s">
        <v>0</v>
      </c>
    </row>
    <row r="2055" spans="2:2" x14ac:dyDescent="0.25">
      <c r="B2055" t="s">
        <v>1</v>
      </c>
    </row>
    <row r="2056" spans="2:2" x14ac:dyDescent="0.25">
      <c r="B2056">
        <v>0.396237345941228</v>
      </c>
    </row>
    <row r="2057" spans="2:2" x14ac:dyDescent="0.25">
      <c r="B2057" t="s">
        <v>0</v>
      </c>
    </row>
    <row r="2058" spans="2:2" x14ac:dyDescent="0.25">
      <c r="B2058" t="s">
        <v>1</v>
      </c>
    </row>
    <row r="2059" spans="2:2" x14ac:dyDescent="0.25">
      <c r="B2059">
        <v>0.39281972446623298</v>
      </c>
    </row>
    <row r="2060" spans="2:2" x14ac:dyDescent="0.25">
      <c r="B2060" t="s">
        <v>0</v>
      </c>
    </row>
    <row r="2061" spans="2:2" x14ac:dyDescent="0.25">
      <c r="B2061" t="s">
        <v>1</v>
      </c>
    </row>
    <row r="2062" spans="2:2" x14ac:dyDescent="0.25">
      <c r="B2062">
        <v>0.38866514690901999</v>
      </c>
    </row>
    <row r="2063" spans="2:2" x14ac:dyDescent="0.25">
      <c r="B2063" t="s">
        <v>0</v>
      </c>
    </row>
    <row r="2064" spans="2:2" x14ac:dyDescent="0.25">
      <c r="B2064" t="s">
        <v>1</v>
      </c>
    </row>
    <row r="2065" spans="2:2" x14ac:dyDescent="0.25">
      <c r="B2065">
        <v>0.389908816241824</v>
      </c>
    </row>
    <row r="2066" spans="2:2" x14ac:dyDescent="0.25">
      <c r="B2066" t="s">
        <v>0</v>
      </c>
    </row>
    <row r="2067" spans="2:2" x14ac:dyDescent="0.25">
      <c r="B2067" t="s">
        <v>1</v>
      </c>
    </row>
    <row r="2068" spans="2:2" x14ac:dyDescent="0.25">
      <c r="B2068">
        <v>0.39087178172952602</v>
      </c>
    </row>
    <row r="2069" spans="2:2" x14ac:dyDescent="0.25">
      <c r="B2069" t="s">
        <v>0</v>
      </c>
    </row>
    <row r="2070" spans="2:2" x14ac:dyDescent="0.25">
      <c r="B2070" t="s">
        <v>1</v>
      </c>
    </row>
    <row r="2071" spans="2:2" x14ac:dyDescent="0.25">
      <c r="B2071">
        <v>0.374265277252116</v>
      </c>
    </row>
    <row r="2072" spans="2:2" x14ac:dyDescent="0.25">
      <c r="B2072" t="s">
        <v>0</v>
      </c>
    </row>
    <row r="2073" spans="2:2" x14ac:dyDescent="0.25">
      <c r="B2073" t="s">
        <v>1</v>
      </c>
    </row>
    <row r="2074" spans="2:2" x14ac:dyDescent="0.25">
      <c r="B2074">
        <v>0.35795587463798501</v>
      </c>
    </row>
    <row r="2075" spans="2:2" x14ac:dyDescent="0.25">
      <c r="B2075" t="s">
        <v>0</v>
      </c>
    </row>
    <row r="2076" spans="2:2" x14ac:dyDescent="0.25">
      <c r="B2076" t="s">
        <v>1</v>
      </c>
    </row>
    <row r="2077" spans="2:2" x14ac:dyDescent="0.25">
      <c r="B2077">
        <v>0.329308364967006</v>
      </c>
    </row>
    <row r="2078" spans="2:2" x14ac:dyDescent="0.25">
      <c r="B2078" t="s">
        <v>0</v>
      </c>
    </row>
    <row r="2079" spans="2:2" x14ac:dyDescent="0.25">
      <c r="B2079" t="s">
        <v>1</v>
      </c>
    </row>
    <row r="2080" spans="2:2" x14ac:dyDescent="0.25">
      <c r="B2080">
        <v>0.309646018564952</v>
      </c>
    </row>
    <row r="2081" spans="2:2" x14ac:dyDescent="0.25">
      <c r="B2081" t="s">
        <v>0</v>
      </c>
    </row>
    <row r="2082" spans="2:2" x14ac:dyDescent="0.25">
      <c r="B2082" t="s">
        <v>1</v>
      </c>
    </row>
    <row r="2083" spans="2:2" x14ac:dyDescent="0.25">
      <c r="B2083">
        <v>0.32113224142498298</v>
      </c>
    </row>
    <row r="2084" spans="2:2" x14ac:dyDescent="0.25">
      <c r="B2084" t="s">
        <v>0</v>
      </c>
    </row>
    <row r="2085" spans="2:2" x14ac:dyDescent="0.25">
      <c r="B2085" t="s">
        <v>1</v>
      </c>
    </row>
    <row r="2086" spans="2:2" x14ac:dyDescent="0.25">
      <c r="B2086">
        <v>0.32012530647624399</v>
      </c>
    </row>
    <row r="2087" spans="2:2" x14ac:dyDescent="0.25">
      <c r="B2087" t="s">
        <v>0</v>
      </c>
    </row>
    <row r="2088" spans="2:2" x14ac:dyDescent="0.25">
      <c r="B2088" t="s">
        <v>1</v>
      </c>
    </row>
    <row r="2089" spans="2:2" x14ac:dyDescent="0.25">
      <c r="B2089">
        <v>0.31211795002486198</v>
      </c>
    </row>
    <row r="2090" spans="2:2" x14ac:dyDescent="0.25">
      <c r="B2090" t="s">
        <v>0</v>
      </c>
    </row>
    <row r="2091" spans="2:2" x14ac:dyDescent="0.25">
      <c r="B2091" t="s">
        <v>1</v>
      </c>
    </row>
    <row r="2092" spans="2:2" x14ac:dyDescent="0.25">
      <c r="B2092">
        <v>0.315414663129994</v>
      </c>
    </row>
    <row r="2093" spans="2:2" x14ac:dyDescent="0.25">
      <c r="B2093" t="s">
        <v>0</v>
      </c>
    </row>
    <row r="2094" spans="2:2" x14ac:dyDescent="0.25">
      <c r="B2094" t="s">
        <v>1</v>
      </c>
    </row>
    <row r="2095" spans="2:2" x14ac:dyDescent="0.25">
      <c r="B2095">
        <v>0.32239180264921302</v>
      </c>
    </row>
    <row r="2096" spans="2:2" x14ac:dyDescent="0.25">
      <c r="B2096" t="s">
        <v>0</v>
      </c>
    </row>
    <row r="2097" spans="2:2" x14ac:dyDescent="0.25">
      <c r="B2097" t="s">
        <v>1</v>
      </c>
    </row>
    <row r="2098" spans="2:2" x14ac:dyDescent="0.25">
      <c r="B2098">
        <v>0.32720705803369499</v>
      </c>
    </row>
    <row r="2099" spans="2:2" x14ac:dyDescent="0.25">
      <c r="B2099" t="s">
        <v>0</v>
      </c>
    </row>
    <row r="2100" spans="2:2" x14ac:dyDescent="0.25">
      <c r="B2100" t="s">
        <v>1</v>
      </c>
    </row>
    <row r="2101" spans="2:2" x14ac:dyDescent="0.25">
      <c r="B2101">
        <v>0.32720515260743199</v>
      </c>
    </row>
    <row r="2102" spans="2:2" x14ac:dyDescent="0.25">
      <c r="B2102" t="s">
        <v>0</v>
      </c>
    </row>
    <row r="2103" spans="2:2" x14ac:dyDescent="0.25">
      <c r="B2103" t="s">
        <v>1</v>
      </c>
    </row>
    <row r="2104" spans="2:2" x14ac:dyDescent="0.25">
      <c r="B2104">
        <v>0.31849504550651497</v>
      </c>
    </row>
    <row r="2105" spans="2:2" x14ac:dyDescent="0.25">
      <c r="B2105" t="s">
        <v>0</v>
      </c>
    </row>
    <row r="2106" spans="2:2" x14ac:dyDescent="0.25">
      <c r="B2106" t="s">
        <v>1</v>
      </c>
    </row>
    <row r="2107" spans="2:2" x14ac:dyDescent="0.25">
      <c r="B2107">
        <v>0.30201726223182201</v>
      </c>
    </row>
    <row r="2108" spans="2:2" x14ac:dyDescent="0.25">
      <c r="B2108" t="s">
        <v>0</v>
      </c>
    </row>
    <row r="2109" spans="2:2" x14ac:dyDescent="0.25">
      <c r="B2109" t="s">
        <v>1</v>
      </c>
    </row>
    <row r="2110" spans="2:2" x14ac:dyDescent="0.25">
      <c r="B2110">
        <v>0.29541621825262099</v>
      </c>
    </row>
    <row r="2111" spans="2:2" x14ac:dyDescent="0.25">
      <c r="B2111" t="s">
        <v>0</v>
      </c>
    </row>
    <row r="2112" spans="2:2" x14ac:dyDescent="0.25">
      <c r="B2112" t="s">
        <v>1</v>
      </c>
    </row>
    <row r="2113" spans="2:2" x14ac:dyDescent="0.25">
      <c r="B2113">
        <v>0.27812672526002902</v>
      </c>
    </row>
    <row r="2114" spans="2:2" x14ac:dyDescent="0.25">
      <c r="B2114" t="s">
        <v>0</v>
      </c>
    </row>
    <row r="2115" spans="2:2" x14ac:dyDescent="0.25">
      <c r="B2115" t="s">
        <v>1</v>
      </c>
    </row>
    <row r="2116" spans="2:2" x14ac:dyDescent="0.25">
      <c r="B2116">
        <v>0.25714077320898499</v>
      </c>
    </row>
    <row r="2117" spans="2:2" x14ac:dyDescent="0.25">
      <c r="B2117" t="s">
        <v>0</v>
      </c>
    </row>
    <row r="2118" spans="2:2" x14ac:dyDescent="0.25">
      <c r="B2118" t="s">
        <v>1</v>
      </c>
    </row>
    <row r="2119" spans="2:2" x14ac:dyDescent="0.25">
      <c r="B2119">
        <v>0.251303294810935</v>
      </c>
    </row>
    <row r="2120" spans="2:2" x14ac:dyDescent="0.25">
      <c r="B2120" t="s">
        <v>0</v>
      </c>
    </row>
    <row r="2121" spans="2:2" x14ac:dyDescent="0.25">
      <c r="B2121" t="s">
        <v>1</v>
      </c>
    </row>
    <row r="2122" spans="2:2" x14ac:dyDescent="0.25">
      <c r="B2122">
        <v>0.23179340616315799</v>
      </c>
    </row>
    <row r="2123" spans="2:2" x14ac:dyDescent="0.25">
      <c r="B2123" t="s">
        <v>0</v>
      </c>
    </row>
    <row r="2124" spans="2:2" x14ac:dyDescent="0.25">
      <c r="B2124" t="s">
        <v>1</v>
      </c>
    </row>
    <row r="2125" spans="2:2" x14ac:dyDescent="0.25">
      <c r="B2125">
        <v>0.25432783846467499</v>
      </c>
    </row>
    <row r="2126" spans="2:2" x14ac:dyDescent="0.25">
      <c r="B2126" t="s">
        <v>0</v>
      </c>
    </row>
    <row r="2127" spans="2:2" x14ac:dyDescent="0.25">
      <c r="B2127" t="s">
        <v>1</v>
      </c>
    </row>
    <row r="2128" spans="2:2" x14ac:dyDescent="0.25">
      <c r="B2128">
        <v>0.297025030440277</v>
      </c>
    </row>
    <row r="2129" spans="2:2" x14ac:dyDescent="0.25">
      <c r="B2129" t="s">
        <v>0</v>
      </c>
    </row>
    <row r="2130" spans="2:2" x14ac:dyDescent="0.25">
      <c r="B2130" t="s">
        <v>1</v>
      </c>
    </row>
    <row r="2131" spans="2:2" x14ac:dyDescent="0.25">
      <c r="B2131">
        <v>0.42306613561962902</v>
      </c>
    </row>
    <row r="2132" spans="2:2" x14ac:dyDescent="0.25">
      <c r="B2132" t="s">
        <v>0</v>
      </c>
    </row>
    <row r="2133" spans="2:2" x14ac:dyDescent="0.25">
      <c r="B2133" t="s">
        <v>1</v>
      </c>
    </row>
    <row r="2134" spans="2:2" x14ac:dyDescent="0.25">
      <c r="B2134">
        <v>0.44046348955912201</v>
      </c>
    </row>
    <row r="2135" spans="2:2" x14ac:dyDescent="0.25">
      <c r="B2135" t="s">
        <v>0</v>
      </c>
    </row>
    <row r="2136" spans="2:2" x14ac:dyDescent="0.25">
      <c r="B2136" t="s">
        <v>1</v>
      </c>
    </row>
    <row r="2137" spans="2:2" x14ac:dyDescent="0.25">
      <c r="B2137">
        <v>0.45552385919237498</v>
      </c>
    </row>
    <row r="2138" spans="2:2" x14ac:dyDescent="0.25">
      <c r="B2138" t="s">
        <v>0</v>
      </c>
    </row>
    <row r="2139" spans="2:2" x14ac:dyDescent="0.25">
      <c r="B2139" t="s">
        <v>1</v>
      </c>
    </row>
    <row r="2140" spans="2:2" x14ac:dyDescent="0.25">
      <c r="B2140">
        <v>0.589414248405421</v>
      </c>
    </row>
    <row r="2141" spans="2:2" x14ac:dyDescent="0.25">
      <c r="B2141" t="s">
        <v>0</v>
      </c>
    </row>
    <row r="2142" spans="2:2" x14ac:dyDescent="0.25">
      <c r="B2142" t="s">
        <v>1</v>
      </c>
    </row>
    <row r="2143" spans="2:2" x14ac:dyDescent="0.25">
      <c r="B2143">
        <v>0.53978719631991601</v>
      </c>
    </row>
    <row r="2144" spans="2:2" x14ac:dyDescent="0.25">
      <c r="B2144" t="s">
        <v>0</v>
      </c>
    </row>
    <row r="2145" spans="2:2" x14ac:dyDescent="0.25">
      <c r="B2145" t="s">
        <v>1</v>
      </c>
    </row>
    <row r="2146" spans="2:2" x14ac:dyDescent="0.25">
      <c r="B2146">
        <v>0.43610693821213797</v>
      </c>
    </row>
    <row r="2147" spans="2:2" x14ac:dyDescent="0.25">
      <c r="B2147" t="s">
        <v>0</v>
      </c>
    </row>
    <row r="2148" spans="2:2" x14ac:dyDescent="0.25">
      <c r="B2148" t="s">
        <v>1</v>
      </c>
    </row>
    <row r="2149" spans="2:2" x14ac:dyDescent="0.25">
      <c r="B2149">
        <v>0.38125308326061502</v>
      </c>
    </row>
    <row r="2150" spans="2:2" x14ac:dyDescent="0.25">
      <c r="B2150" t="s">
        <v>0</v>
      </c>
    </row>
    <row r="2151" spans="2:2" x14ac:dyDescent="0.25">
      <c r="B2151" t="s">
        <v>1</v>
      </c>
    </row>
    <row r="2152" spans="2:2" x14ac:dyDescent="0.25">
      <c r="B2152">
        <v>0.34449920689476299</v>
      </c>
    </row>
    <row r="2153" spans="2:2" x14ac:dyDescent="0.25">
      <c r="B2153" t="s">
        <v>0</v>
      </c>
    </row>
    <row r="2154" spans="2:2" x14ac:dyDescent="0.25">
      <c r="B2154" t="s">
        <v>1</v>
      </c>
    </row>
    <row r="2155" spans="2:2" x14ac:dyDescent="0.25">
      <c r="B2155">
        <v>0.31532418276506902</v>
      </c>
    </row>
    <row r="2156" spans="2:2" x14ac:dyDescent="0.25">
      <c r="B2156" t="s">
        <v>0</v>
      </c>
    </row>
    <row r="2157" spans="2:2" x14ac:dyDescent="0.25">
      <c r="B2157" t="s">
        <v>1</v>
      </c>
    </row>
    <row r="2158" spans="2:2" x14ac:dyDescent="0.25">
      <c r="B2158">
        <v>0.293889695145303</v>
      </c>
    </row>
    <row r="2159" spans="2:2" x14ac:dyDescent="0.25">
      <c r="B2159" t="s">
        <v>0</v>
      </c>
    </row>
    <row r="2160" spans="2:2" x14ac:dyDescent="0.25">
      <c r="B2160" t="s">
        <v>1</v>
      </c>
    </row>
    <row r="2161" spans="2:2" x14ac:dyDescent="0.25">
      <c r="B2161">
        <v>0.27754182145394302</v>
      </c>
    </row>
    <row r="2162" spans="2:2" x14ac:dyDescent="0.25">
      <c r="B2162" t="s">
        <v>0</v>
      </c>
    </row>
    <row r="2163" spans="2:2" x14ac:dyDescent="0.25">
      <c r="B2163" t="s">
        <v>1</v>
      </c>
    </row>
    <row r="2164" spans="2:2" x14ac:dyDescent="0.25">
      <c r="B2164">
        <v>0.27489783467621998</v>
      </c>
    </row>
    <row r="2165" spans="2:2" x14ac:dyDescent="0.25">
      <c r="B2165" t="s">
        <v>0</v>
      </c>
    </row>
    <row r="2166" spans="2:2" x14ac:dyDescent="0.25">
      <c r="B2166" t="s">
        <v>1</v>
      </c>
    </row>
    <row r="2167" spans="2:2" x14ac:dyDescent="0.25">
      <c r="B2167">
        <v>0.263936429783315</v>
      </c>
    </row>
    <row r="2168" spans="2:2" x14ac:dyDescent="0.25">
      <c r="B2168" t="s">
        <v>0</v>
      </c>
    </row>
    <row r="2169" spans="2:2" x14ac:dyDescent="0.25">
      <c r="B2169" t="s">
        <v>1</v>
      </c>
    </row>
    <row r="2170" spans="2:2" x14ac:dyDescent="0.25">
      <c r="B2170">
        <v>0.25096152403113098</v>
      </c>
    </row>
    <row r="2171" spans="2:2" x14ac:dyDescent="0.25">
      <c r="B2171" t="s">
        <v>0</v>
      </c>
    </row>
    <row r="2172" spans="2:2" x14ac:dyDescent="0.25">
      <c r="B2172" t="s">
        <v>1</v>
      </c>
    </row>
    <row r="2173" spans="2:2" x14ac:dyDescent="0.25">
      <c r="B2173">
        <v>0.25685437384755699</v>
      </c>
    </row>
    <row r="2174" spans="2:2" x14ac:dyDescent="0.25">
      <c r="B2174" t="s">
        <v>0</v>
      </c>
    </row>
    <row r="2175" spans="2:2" x14ac:dyDescent="0.25">
      <c r="B2175" t="s">
        <v>1</v>
      </c>
    </row>
    <row r="2176" spans="2:2" x14ac:dyDescent="0.25">
      <c r="B2176">
        <v>0.266885002359602</v>
      </c>
    </row>
    <row r="2177" spans="2:2" x14ac:dyDescent="0.25">
      <c r="B2177" t="s">
        <v>0</v>
      </c>
    </row>
    <row r="2178" spans="2:2" x14ac:dyDescent="0.25">
      <c r="B2178" t="s">
        <v>1</v>
      </c>
    </row>
    <row r="2179" spans="2:2" x14ac:dyDescent="0.25">
      <c r="B2179">
        <v>0.27489685014747001</v>
      </c>
    </row>
    <row r="2180" spans="2:2" x14ac:dyDescent="0.25">
      <c r="B2180" t="s">
        <v>0</v>
      </c>
    </row>
    <row r="2181" spans="2:2" x14ac:dyDescent="0.25">
      <c r="B2181" t="s">
        <v>1</v>
      </c>
    </row>
    <row r="2182" spans="2:2" x14ac:dyDescent="0.25">
      <c r="B2182">
        <v>0.26302736254619002</v>
      </c>
    </row>
    <row r="2183" spans="2:2" x14ac:dyDescent="0.25">
      <c r="B2183" t="s">
        <v>0</v>
      </c>
    </row>
    <row r="2184" spans="2:2" x14ac:dyDescent="0.25">
      <c r="B2184" t="s">
        <v>1</v>
      </c>
    </row>
    <row r="2185" spans="2:2" x14ac:dyDescent="0.25">
      <c r="B2185">
        <v>0.24314114678211499</v>
      </c>
    </row>
    <row r="2186" spans="2:2" x14ac:dyDescent="0.25">
      <c r="B2186" t="s">
        <v>0</v>
      </c>
    </row>
    <row r="2187" spans="2:2" x14ac:dyDescent="0.25">
      <c r="B2187" t="s">
        <v>1</v>
      </c>
    </row>
    <row r="2188" spans="2:2" x14ac:dyDescent="0.25">
      <c r="B2188">
        <v>0.223004473777007</v>
      </c>
    </row>
    <row r="2189" spans="2:2" x14ac:dyDescent="0.25">
      <c r="B2189" t="s">
        <v>0</v>
      </c>
    </row>
    <row r="2190" spans="2:2" x14ac:dyDescent="0.25">
      <c r="B2190" t="s">
        <v>1</v>
      </c>
    </row>
    <row r="2191" spans="2:2" x14ac:dyDescent="0.25">
      <c r="B2191">
        <v>0.24532641725589499</v>
      </c>
    </row>
    <row r="2192" spans="2:2" x14ac:dyDescent="0.25">
      <c r="B2192" t="s">
        <v>0</v>
      </c>
    </row>
    <row r="2193" spans="2:2" x14ac:dyDescent="0.25">
      <c r="B2193" t="s">
        <v>1</v>
      </c>
    </row>
    <row r="2194" spans="2:2" x14ac:dyDescent="0.25">
      <c r="B2194">
        <v>0.28316298618097302</v>
      </c>
    </row>
    <row r="2195" spans="2:2" x14ac:dyDescent="0.25">
      <c r="B2195" t="s">
        <v>0</v>
      </c>
    </row>
    <row r="2196" spans="2:2" x14ac:dyDescent="0.25">
      <c r="B2196" t="s">
        <v>1</v>
      </c>
    </row>
    <row r="2197" spans="2:2" x14ac:dyDescent="0.25">
      <c r="B2197">
        <v>0.298156325501367</v>
      </c>
    </row>
    <row r="2198" spans="2:2" x14ac:dyDescent="0.25">
      <c r="B2198" t="s">
        <v>0</v>
      </c>
    </row>
    <row r="2199" spans="2:2" x14ac:dyDescent="0.25">
      <c r="B2199" t="s">
        <v>1</v>
      </c>
    </row>
    <row r="2200" spans="2:2" x14ac:dyDescent="0.25">
      <c r="B2200">
        <v>0.30390420432639897</v>
      </c>
    </row>
    <row r="2201" spans="2:2" x14ac:dyDescent="0.25">
      <c r="B2201" t="s">
        <v>0</v>
      </c>
    </row>
    <row r="2202" spans="2:2" x14ac:dyDescent="0.25">
      <c r="B2202" t="s">
        <v>1</v>
      </c>
    </row>
    <row r="2203" spans="2:2" x14ac:dyDescent="0.25">
      <c r="B2203">
        <v>0.304786302675152</v>
      </c>
    </row>
    <row r="2204" spans="2:2" x14ac:dyDescent="0.25">
      <c r="B2204" t="s">
        <v>0</v>
      </c>
    </row>
    <row r="2205" spans="2:2" x14ac:dyDescent="0.25">
      <c r="B2205" t="s">
        <v>1</v>
      </c>
    </row>
    <row r="2206" spans="2:2" x14ac:dyDescent="0.25">
      <c r="B2206">
        <v>0.33129517881153703</v>
      </c>
    </row>
    <row r="2207" spans="2:2" x14ac:dyDescent="0.25">
      <c r="B2207" t="s">
        <v>0</v>
      </c>
    </row>
    <row r="2208" spans="2:2" x14ac:dyDescent="0.25">
      <c r="B2208" t="s">
        <v>1</v>
      </c>
    </row>
    <row r="2209" spans="2:2" x14ac:dyDescent="0.25">
      <c r="B2209">
        <v>0.37466375549900999</v>
      </c>
    </row>
    <row r="2210" spans="2:2" x14ac:dyDescent="0.25">
      <c r="B2210" t="s">
        <v>0</v>
      </c>
    </row>
    <row r="2211" spans="2:2" x14ac:dyDescent="0.25">
      <c r="B2211" t="s">
        <v>1</v>
      </c>
    </row>
    <row r="2212" spans="2:2" x14ac:dyDescent="0.25">
      <c r="B2212">
        <v>0.35308111871627201</v>
      </c>
    </row>
    <row r="2213" spans="2:2" x14ac:dyDescent="0.25">
      <c r="B2213" t="s">
        <v>0</v>
      </c>
    </row>
    <row r="2214" spans="2:2" x14ac:dyDescent="0.25">
      <c r="B2214" t="s">
        <v>1</v>
      </c>
    </row>
    <row r="2215" spans="2:2" x14ac:dyDescent="0.25">
      <c r="B2215">
        <v>0.313982462684751</v>
      </c>
    </row>
    <row r="2216" spans="2:2" x14ac:dyDescent="0.25">
      <c r="B2216" t="s">
        <v>0</v>
      </c>
    </row>
    <row r="2217" spans="2:2" x14ac:dyDescent="0.25">
      <c r="B2217" t="s">
        <v>1</v>
      </c>
    </row>
    <row r="2218" spans="2:2" x14ac:dyDescent="0.25">
      <c r="B2218">
        <v>0.29438151385109401</v>
      </c>
    </row>
    <row r="2219" spans="2:2" x14ac:dyDescent="0.25">
      <c r="B2219" t="s">
        <v>0</v>
      </c>
    </row>
    <row r="2220" spans="2:2" x14ac:dyDescent="0.25">
      <c r="B2220" t="s">
        <v>1</v>
      </c>
    </row>
    <row r="2221" spans="2:2" x14ac:dyDescent="0.25">
      <c r="B2221">
        <v>0.30049005796509898</v>
      </c>
    </row>
    <row r="2222" spans="2:2" x14ac:dyDescent="0.25">
      <c r="B2222" t="s">
        <v>0</v>
      </c>
    </row>
    <row r="2223" spans="2:2" x14ac:dyDescent="0.25">
      <c r="B2223" t="s">
        <v>1</v>
      </c>
    </row>
    <row r="2224" spans="2:2" x14ac:dyDescent="0.25">
      <c r="B2224">
        <v>0.31411159197792099</v>
      </c>
    </row>
    <row r="2225" spans="2:2" x14ac:dyDescent="0.25">
      <c r="B2225" t="s">
        <v>0</v>
      </c>
    </row>
    <row r="2226" spans="2:2" x14ac:dyDescent="0.25">
      <c r="B2226" t="s">
        <v>1</v>
      </c>
    </row>
    <row r="2227" spans="2:2" x14ac:dyDescent="0.25">
      <c r="B2227">
        <v>0.28992166167149502</v>
      </c>
    </row>
    <row r="2228" spans="2:2" x14ac:dyDescent="0.25">
      <c r="B2228" t="s">
        <v>0</v>
      </c>
    </row>
    <row r="2229" spans="2:2" x14ac:dyDescent="0.25">
      <c r="B2229" t="s">
        <v>1</v>
      </c>
    </row>
    <row r="2230" spans="2:2" x14ac:dyDescent="0.25">
      <c r="B2230">
        <v>0.283877551824123</v>
      </c>
    </row>
    <row r="2231" spans="2:2" x14ac:dyDescent="0.25">
      <c r="B2231" t="s">
        <v>0</v>
      </c>
    </row>
    <row r="2232" spans="2:2" x14ac:dyDescent="0.25">
      <c r="B2232" t="s">
        <v>1</v>
      </c>
    </row>
    <row r="2233" spans="2:2" x14ac:dyDescent="0.25">
      <c r="B2233">
        <v>0.302288203465715</v>
      </c>
    </row>
    <row r="2234" spans="2:2" x14ac:dyDescent="0.25">
      <c r="B2234" t="s">
        <v>0</v>
      </c>
    </row>
    <row r="2235" spans="2:2" x14ac:dyDescent="0.25">
      <c r="B2235" t="s">
        <v>1</v>
      </c>
    </row>
    <row r="2236" spans="2:2" x14ac:dyDescent="0.25">
      <c r="B2236">
        <v>0.28617685189511399</v>
      </c>
    </row>
    <row r="2237" spans="2:2" x14ac:dyDescent="0.25">
      <c r="B2237" t="s">
        <v>0</v>
      </c>
    </row>
    <row r="2238" spans="2:2" x14ac:dyDescent="0.25">
      <c r="B2238" t="s">
        <v>1</v>
      </c>
    </row>
    <row r="2239" spans="2:2" x14ac:dyDescent="0.25">
      <c r="B2239">
        <v>0.27299378575140198</v>
      </c>
    </row>
    <row r="2240" spans="2:2" x14ac:dyDescent="0.25">
      <c r="B2240" t="s">
        <v>0</v>
      </c>
    </row>
    <row r="2241" spans="2:2" x14ac:dyDescent="0.25">
      <c r="B2241" t="s">
        <v>1</v>
      </c>
    </row>
    <row r="2242" spans="2:2" x14ac:dyDescent="0.25">
      <c r="B2242">
        <v>0.281603980970837</v>
      </c>
    </row>
    <row r="2243" spans="2:2" x14ac:dyDescent="0.25">
      <c r="B2243" t="s">
        <v>0</v>
      </c>
    </row>
    <row r="2244" spans="2:2" x14ac:dyDescent="0.25">
      <c r="B2244" t="s">
        <v>1</v>
      </c>
    </row>
    <row r="2245" spans="2:2" x14ac:dyDescent="0.25">
      <c r="B2245">
        <v>0.28436562111921698</v>
      </c>
    </row>
    <row r="2246" spans="2:2" x14ac:dyDescent="0.25">
      <c r="B2246" t="s">
        <v>0</v>
      </c>
    </row>
    <row r="2247" spans="2:2" x14ac:dyDescent="0.25">
      <c r="B2247" t="s">
        <v>1</v>
      </c>
    </row>
    <row r="2248" spans="2:2" x14ac:dyDescent="0.25">
      <c r="B2248">
        <v>0.283253726373701</v>
      </c>
    </row>
    <row r="2249" spans="2:2" x14ac:dyDescent="0.25">
      <c r="B2249" t="s">
        <v>0</v>
      </c>
    </row>
    <row r="2250" spans="2:2" x14ac:dyDescent="0.25">
      <c r="B2250" t="s">
        <v>1</v>
      </c>
    </row>
    <row r="2251" spans="2:2" x14ac:dyDescent="0.25">
      <c r="B2251">
        <v>0.27008249710160298</v>
      </c>
    </row>
    <row r="2252" spans="2:2" x14ac:dyDescent="0.25">
      <c r="B2252" t="s">
        <v>0</v>
      </c>
    </row>
    <row r="2253" spans="2:2" x14ac:dyDescent="0.25">
      <c r="B2253" t="s">
        <v>1</v>
      </c>
    </row>
    <row r="2254" spans="2:2" x14ac:dyDescent="0.25">
      <c r="B2254">
        <v>0.27903067106177298</v>
      </c>
    </row>
    <row r="2255" spans="2:2" x14ac:dyDescent="0.25">
      <c r="B2255" t="s">
        <v>0</v>
      </c>
    </row>
    <row r="2256" spans="2:2" x14ac:dyDescent="0.25">
      <c r="B2256" t="s">
        <v>1</v>
      </c>
    </row>
    <row r="2257" spans="2:2" x14ac:dyDescent="0.25">
      <c r="B2257">
        <v>0.27302845077367599</v>
      </c>
    </row>
    <row r="2258" spans="2:2" x14ac:dyDescent="0.25">
      <c r="B2258" t="s">
        <v>0</v>
      </c>
    </row>
    <row r="2259" spans="2:2" x14ac:dyDescent="0.25">
      <c r="B2259" t="s">
        <v>1</v>
      </c>
    </row>
    <row r="2260" spans="2:2" x14ac:dyDescent="0.25">
      <c r="B2260">
        <v>0.25718749585814299</v>
      </c>
    </row>
    <row r="2261" spans="2:2" x14ac:dyDescent="0.25">
      <c r="B2261" t="s">
        <v>0</v>
      </c>
    </row>
    <row r="2262" spans="2:2" x14ac:dyDescent="0.25">
      <c r="B2262" t="s">
        <v>1</v>
      </c>
    </row>
    <row r="2263" spans="2:2" x14ac:dyDescent="0.25">
      <c r="B2263">
        <v>0.23618913947102901</v>
      </c>
    </row>
    <row r="2264" spans="2:2" x14ac:dyDescent="0.25">
      <c r="B2264" t="s">
        <v>0</v>
      </c>
    </row>
    <row r="2265" spans="2:2" x14ac:dyDescent="0.25">
      <c r="B2265" t="s">
        <v>1</v>
      </c>
    </row>
    <row r="2266" spans="2:2" x14ac:dyDescent="0.25">
      <c r="B2266">
        <v>0.21527805528052801</v>
      </c>
    </row>
    <row r="2267" spans="2:2" x14ac:dyDescent="0.25">
      <c r="B2267" t="s">
        <v>0</v>
      </c>
    </row>
    <row r="2268" spans="2:2" x14ac:dyDescent="0.25">
      <c r="B2268" t="s">
        <v>1</v>
      </c>
    </row>
    <row r="2269" spans="2:2" x14ac:dyDescent="0.25">
      <c r="B2269">
        <v>0.20008313546850501</v>
      </c>
    </row>
    <row r="2270" spans="2:2" x14ac:dyDescent="0.25">
      <c r="B2270" t="s">
        <v>0</v>
      </c>
    </row>
    <row r="2271" spans="2:2" x14ac:dyDescent="0.25">
      <c r="B2271" t="s">
        <v>1</v>
      </c>
    </row>
    <row r="2272" spans="2:2" x14ac:dyDescent="0.25">
      <c r="B2272">
        <v>0.180155588362863</v>
      </c>
    </row>
    <row r="2273" spans="2:2" x14ac:dyDescent="0.25">
      <c r="B2273" t="s">
        <v>0</v>
      </c>
    </row>
    <row r="2274" spans="2:2" x14ac:dyDescent="0.25">
      <c r="B2274" t="s">
        <v>1</v>
      </c>
    </row>
    <row r="2275" spans="2:2" x14ac:dyDescent="0.25">
      <c r="B2275">
        <v>0.16685275786529999</v>
      </c>
    </row>
    <row r="2276" spans="2:2" x14ac:dyDescent="0.25">
      <c r="B2276" t="s">
        <v>0</v>
      </c>
    </row>
    <row r="2277" spans="2:2" x14ac:dyDescent="0.25">
      <c r="B2277" t="s">
        <v>1</v>
      </c>
    </row>
    <row r="2278" spans="2:2" x14ac:dyDescent="0.25">
      <c r="B2278">
        <v>0.13730436332563301</v>
      </c>
    </row>
    <row r="2279" spans="2:2" x14ac:dyDescent="0.25">
      <c r="B2279" t="s">
        <v>0</v>
      </c>
    </row>
    <row r="2280" spans="2:2" x14ac:dyDescent="0.25">
      <c r="B2280" t="s">
        <v>1</v>
      </c>
    </row>
    <row r="2281" spans="2:2" x14ac:dyDescent="0.25">
      <c r="B2281">
        <v>0.13897500649505401</v>
      </c>
    </row>
    <row r="2282" spans="2:2" x14ac:dyDescent="0.25">
      <c r="B2282" t="s">
        <v>0</v>
      </c>
    </row>
    <row r="2283" spans="2:2" x14ac:dyDescent="0.25">
      <c r="B2283" t="s">
        <v>1</v>
      </c>
    </row>
    <row r="2284" spans="2:2" x14ac:dyDescent="0.25">
      <c r="B2284">
        <v>0.13790045292750899</v>
      </c>
    </row>
    <row r="2285" spans="2:2" x14ac:dyDescent="0.25">
      <c r="B2285" t="s">
        <v>0</v>
      </c>
    </row>
    <row r="2286" spans="2:2" x14ac:dyDescent="0.25">
      <c r="B2286" t="s">
        <v>1</v>
      </c>
    </row>
    <row r="2287" spans="2:2" x14ac:dyDescent="0.25">
      <c r="B2287">
        <v>0.12660661384913199</v>
      </c>
    </row>
    <row r="2288" spans="2:2" x14ac:dyDescent="0.25">
      <c r="B2288" t="s">
        <v>0</v>
      </c>
    </row>
    <row r="2289" spans="2:2" x14ac:dyDescent="0.25">
      <c r="B2289" t="s">
        <v>1</v>
      </c>
    </row>
    <row r="2290" spans="2:2" x14ac:dyDescent="0.25">
      <c r="B2290">
        <v>0.12577727673587499</v>
      </c>
    </row>
    <row r="2291" spans="2:2" x14ac:dyDescent="0.25">
      <c r="B2291" t="s">
        <v>0</v>
      </c>
    </row>
    <row r="2292" spans="2:2" x14ac:dyDescent="0.25">
      <c r="B2292" t="s">
        <v>1</v>
      </c>
    </row>
    <row r="2293" spans="2:2" x14ac:dyDescent="0.25">
      <c r="B2293">
        <v>0.13751153615526701</v>
      </c>
    </row>
    <row r="2294" spans="2:2" x14ac:dyDescent="0.25">
      <c r="B2294" t="s">
        <v>0</v>
      </c>
    </row>
    <row r="2295" spans="2:2" x14ac:dyDescent="0.25">
      <c r="B2295" t="s">
        <v>1</v>
      </c>
    </row>
    <row r="2296" spans="2:2" x14ac:dyDescent="0.25">
      <c r="B2296">
        <v>0.150322413282859</v>
      </c>
    </row>
    <row r="2297" spans="2:2" x14ac:dyDescent="0.25">
      <c r="B2297" t="s">
        <v>0</v>
      </c>
    </row>
    <row r="2298" spans="2:2" x14ac:dyDescent="0.25">
      <c r="B2298" t="s">
        <v>1</v>
      </c>
    </row>
    <row r="2299" spans="2:2" x14ac:dyDescent="0.25">
      <c r="B2299">
        <v>0.15809956480867601</v>
      </c>
    </row>
    <row r="2300" spans="2:2" x14ac:dyDescent="0.25">
      <c r="B2300" t="s">
        <v>0</v>
      </c>
    </row>
    <row r="2301" spans="2:2" x14ac:dyDescent="0.25">
      <c r="B2301" t="s">
        <v>1</v>
      </c>
    </row>
    <row r="2302" spans="2:2" x14ac:dyDescent="0.25">
      <c r="B2302">
        <v>0.162505717299019</v>
      </c>
    </row>
    <row r="2303" spans="2:2" x14ac:dyDescent="0.25">
      <c r="B2303" t="s">
        <v>0</v>
      </c>
    </row>
    <row r="2304" spans="2:2" x14ac:dyDescent="0.25">
      <c r="B2304" t="s">
        <v>1</v>
      </c>
    </row>
    <row r="2305" spans="2:2" x14ac:dyDescent="0.25">
      <c r="B2305">
        <v>0.16824056230769399</v>
      </c>
    </row>
    <row r="2306" spans="2:2" x14ac:dyDescent="0.25">
      <c r="B2306" t="s">
        <v>0</v>
      </c>
    </row>
    <row r="2307" spans="2:2" x14ac:dyDescent="0.25">
      <c r="B2307" t="s">
        <v>1</v>
      </c>
    </row>
    <row r="2308" spans="2:2" x14ac:dyDescent="0.25">
      <c r="B2308">
        <v>0.18132932128300799</v>
      </c>
    </row>
    <row r="2309" spans="2:2" x14ac:dyDescent="0.25">
      <c r="B2309" t="s">
        <v>0</v>
      </c>
    </row>
    <row r="2310" spans="2:2" x14ac:dyDescent="0.25">
      <c r="B2310" t="s">
        <v>1</v>
      </c>
    </row>
    <row r="2311" spans="2:2" x14ac:dyDescent="0.25">
      <c r="B2311">
        <v>0.17846469690830399</v>
      </c>
    </row>
    <row r="2312" spans="2:2" x14ac:dyDescent="0.25">
      <c r="B2312" t="s">
        <v>0</v>
      </c>
    </row>
    <row r="2313" spans="2:2" x14ac:dyDescent="0.25">
      <c r="B2313" t="s">
        <v>1</v>
      </c>
    </row>
    <row r="2314" spans="2:2" x14ac:dyDescent="0.25">
      <c r="B2314">
        <v>0.176586868690909</v>
      </c>
    </row>
    <row r="2315" spans="2:2" x14ac:dyDescent="0.25">
      <c r="B2315" t="s">
        <v>0</v>
      </c>
    </row>
    <row r="2316" spans="2:2" x14ac:dyDescent="0.25">
      <c r="B2316" t="s">
        <v>1</v>
      </c>
    </row>
    <row r="2317" spans="2:2" x14ac:dyDescent="0.25">
      <c r="B2317">
        <v>0.18433743379464099</v>
      </c>
    </row>
    <row r="2318" spans="2:2" x14ac:dyDescent="0.25">
      <c r="B2318" t="s">
        <v>0</v>
      </c>
    </row>
    <row r="2319" spans="2:2" x14ac:dyDescent="0.25">
      <c r="B2319" t="s">
        <v>1</v>
      </c>
    </row>
    <row r="2320" spans="2:2" x14ac:dyDescent="0.25">
      <c r="B2320">
        <v>0.18899693065179901</v>
      </c>
    </row>
    <row r="2321" spans="2:2" x14ac:dyDescent="0.25">
      <c r="B2321" t="s">
        <v>0</v>
      </c>
    </row>
    <row r="2322" spans="2:2" x14ac:dyDescent="0.25">
      <c r="B2322" t="s">
        <v>1</v>
      </c>
    </row>
    <row r="2323" spans="2:2" x14ac:dyDescent="0.25">
      <c r="B2323">
        <v>0.20183737822641201</v>
      </c>
    </row>
    <row r="2324" spans="2:2" x14ac:dyDescent="0.25">
      <c r="B2324" t="s">
        <v>0</v>
      </c>
    </row>
    <row r="2325" spans="2:2" x14ac:dyDescent="0.25">
      <c r="B2325" t="s">
        <v>1</v>
      </c>
    </row>
    <row r="2326" spans="2:2" x14ac:dyDescent="0.25">
      <c r="B2326">
        <v>0.220164194224645</v>
      </c>
    </row>
    <row r="2327" spans="2:2" x14ac:dyDescent="0.25">
      <c r="B2327" t="s">
        <v>0</v>
      </c>
    </row>
    <row r="2328" spans="2:2" x14ac:dyDescent="0.25">
      <c r="B2328" t="s">
        <v>1</v>
      </c>
    </row>
    <row r="2329" spans="2:2" x14ac:dyDescent="0.25">
      <c r="B2329">
        <v>0.212561014811917</v>
      </c>
    </row>
    <row r="2330" spans="2:2" x14ac:dyDescent="0.25">
      <c r="B2330" t="s">
        <v>0</v>
      </c>
    </row>
    <row r="2331" spans="2:2" x14ac:dyDescent="0.25">
      <c r="B2331" t="s">
        <v>1</v>
      </c>
    </row>
    <row r="2332" spans="2:2" x14ac:dyDescent="0.25">
      <c r="B2332">
        <v>0.215094351966196</v>
      </c>
    </row>
    <row r="2333" spans="2:2" x14ac:dyDescent="0.25">
      <c r="B2333" t="s">
        <v>0</v>
      </c>
    </row>
    <row r="2334" spans="2:2" x14ac:dyDescent="0.25">
      <c r="B2334" t="s">
        <v>1</v>
      </c>
    </row>
    <row r="2335" spans="2:2" x14ac:dyDescent="0.25">
      <c r="B2335">
        <v>0.217202002756438</v>
      </c>
    </row>
    <row r="2336" spans="2:2" x14ac:dyDescent="0.25">
      <c r="B2336" t="s">
        <v>0</v>
      </c>
    </row>
    <row r="2337" spans="2:2" x14ac:dyDescent="0.25">
      <c r="B2337" t="s">
        <v>1</v>
      </c>
    </row>
    <row r="2338" spans="2:2" x14ac:dyDescent="0.25">
      <c r="B2338">
        <v>0.221368399692012</v>
      </c>
    </row>
    <row r="2339" spans="2:2" x14ac:dyDescent="0.25">
      <c r="B2339" t="s">
        <v>0</v>
      </c>
    </row>
    <row r="2340" spans="2:2" x14ac:dyDescent="0.25">
      <c r="B2340" t="s">
        <v>1</v>
      </c>
    </row>
    <row r="2341" spans="2:2" x14ac:dyDescent="0.25">
      <c r="B2341">
        <v>0.21796966645841701</v>
      </c>
    </row>
    <row r="2342" spans="2:2" x14ac:dyDescent="0.25">
      <c r="B2342" t="s">
        <v>0</v>
      </c>
    </row>
    <row r="2343" spans="2:2" x14ac:dyDescent="0.25">
      <c r="B2343" t="s">
        <v>1</v>
      </c>
    </row>
    <row r="2344" spans="2:2" x14ac:dyDescent="0.25">
      <c r="B2344">
        <v>0.21449758194428201</v>
      </c>
    </row>
    <row r="2345" spans="2:2" x14ac:dyDescent="0.25">
      <c r="B2345" t="s">
        <v>0</v>
      </c>
    </row>
    <row r="2346" spans="2:2" x14ac:dyDescent="0.25">
      <c r="B2346" t="s">
        <v>1</v>
      </c>
    </row>
    <row r="2347" spans="2:2" x14ac:dyDescent="0.25">
      <c r="B2347">
        <v>0.216366643693894</v>
      </c>
    </row>
    <row r="2348" spans="2:2" x14ac:dyDescent="0.25">
      <c r="B2348" t="s">
        <v>0</v>
      </c>
    </row>
    <row r="2349" spans="2:2" x14ac:dyDescent="0.25">
      <c r="B2349" t="s">
        <v>1</v>
      </c>
    </row>
    <row r="2350" spans="2:2" x14ac:dyDescent="0.25">
      <c r="B2350">
        <v>0.218132389726959</v>
      </c>
    </row>
    <row r="2351" spans="2:2" x14ac:dyDescent="0.25">
      <c r="B2351" t="s">
        <v>0</v>
      </c>
    </row>
    <row r="2352" spans="2:2" x14ac:dyDescent="0.25">
      <c r="B2352" t="s">
        <v>1</v>
      </c>
    </row>
    <row r="2353" spans="2:2" x14ac:dyDescent="0.25">
      <c r="B2353">
        <v>0.234692906574548</v>
      </c>
    </row>
    <row r="2354" spans="2:2" x14ac:dyDescent="0.25">
      <c r="B2354" t="s">
        <v>0</v>
      </c>
    </row>
    <row r="2355" spans="2:2" x14ac:dyDescent="0.25">
      <c r="B2355" t="s">
        <v>1</v>
      </c>
    </row>
    <row r="2356" spans="2:2" x14ac:dyDescent="0.25">
      <c r="B2356">
        <v>0.244905238650857</v>
      </c>
    </row>
    <row r="2357" spans="2:2" x14ac:dyDescent="0.25">
      <c r="B2357" t="s">
        <v>0</v>
      </c>
    </row>
    <row r="2358" spans="2:2" x14ac:dyDescent="0.25">
      <c r="B2358" t="s">
        <v>1</v>
      </c>
    </row>
    <row r="2359" spans="2:2" x14ac:dyDescent="0.25">
      <c r="B2359">
        <v>0.24595395236589701</v>
      </c>
    </row>
    <row r="2360" spans="2:2" x14ac:dyDescent="0.25">
      <c r="B2360" t="s">
        <v>0</v>
      </c>
    </row>
    <row r="2361" spans="2:2" x14ac:dyDescent="0.25">
      <c r="B2361" t="s">
        <v>1</v>
      </c>
    </row>
    <row r="2362" spans="2:2" x14ac:dyDescent="0.25">
      <c r="B2362">
        <v>0.25176049267091699</v>
      </c>
    </row>
    <row r="2363" spans="2:2" x14ac:dyDescent="0.25">
      <c r="B2363" t="s">
        <v>0</v>
      </c>
    </row>
    <row r="2364" spans="2:2" x14ac:dyDescent="0.25">
      <c r="B2364" t="s">
        <v>1</v>
      </c>
    </row>
    <row r="2365" spans="2:2" x14ac:dyDescent="0.25">
      <c r="B2365">
        <v>0.259880435120519</v>
      </c>
    </row>
    <row r="2366" spans="2:2" x14ac:dyDescent="0.25">
      <c r="B2366" t="s">
        <v>0</v>
      </c>
    </row>
    <row r="2367" spans="2:2" x14ac:dyDescent="0.25">
      <c r="B2367" t="s">
        <v>1</v>
      </c>
    </row>
    <row r="2368" spans="2:2" x14ac:dyDescent="0.25">
      <c r="B2368">
        <v>0.28847547208972801</v>
      </c>
    </row>
    <row r="2369" spans="2:2" x14ac:dyDescent="0.25">
      <c r="B2369" t="s">
        <v>0</v>
      </c>
    </row>
    <row r="2370" spans="2:2" x14ac:dyDescent="0.25">
      <c r="B2370" t="s">
        <v>1</v>
      </c>
    </row>
    <row r="2371" spans="2:2" x14ac:dyDescent="0.25">
      <c r="B2371">
        <v>0.27445710167265402</v>
      </c>
    </row>
    <row r="2372" spans="2:2" x14ac:dyDescent="0.25">
      <c r="B2372" t="s">
        <v>0</v>
      </c>
    </row>
    <row r="2373" spans="2:2" x14ac:dyDescent="0.25">
      <c r="B2373" t="s">
        <v>1</v>
      </c>
    </row>
    <row r="2374" spans="2:2" x14ac:dyDescent="0.25">
      <c r="B2374">
        <v>0.24052613681187199</v>
      </c>
    </row>
    <row r="2375" spans="2:2" x14ac:dyDescent="0.25">
      <c r="B2375" t="s">
        <v>0</v>
      </c>
    </row>
    <row r="2376" spans="2:2" x14ac:dyDescent="0.25">
      <c r="B2376" t="s">
        <v>1</v>
      </c>
    </row>
    <row r="2377" spans="2:2" x14ac:dyDescent="0.25">
      <c r="B2377">
        <v>0.236367363623116</v>
      </c>
    </row>
    <row r="2378" spans="2:2" x14ac:dyDescent="0.25">
      <c r="B2378" t="s">
        <v>0</v>
      </c>
    </row>
    <row r="2379" spans="2:2" x14ac:dyDescent="0.25">
      <c r="B2379" t="s">
        <v>1</v>
      </c>
    </row>
    <row r="2380" spans="2:2" x14ac:dyDescent="0.25">
      <c r="B2380">
        <v>0.25388071545892099</v>
      </c>
    </row>
    <row r="2381" spans="2:2" x14ac:dyDescent="0.25">
      <c r="B2381" t="s">
        <v>0</v>
      </c>
    </row>
    <row r="2382" spans="2:2" x14ac:dyDescent="0.25">
      <c r="B2382" t="s">
        <v>1</v>
      </c>
    </row>
    <row r="2383" spans="2:2" x14ac:dyDescent="0.25">
      <c r="B2383">
        <v>0.25861495102336601</v>
      </c>
    </row>
    <row r="2384" spans="2:2" x14ac:dyDescent="0.25">
      <c r="B2384" t="s">
        <v>0</v>
      </c>
    </row>
    <row r="2385" spans="2:2" x14ac:dyDescent="0.25">
      <c r="B2385" t="s">
        <v>1</v>
      </c>
    </row>
    <row r="2386" spans="2:2" x14ac:dyDescent="0.25">
      <c r="B2386">
        <v>0.23939960586209399</v>
      </c>
    </row>
    <row r="2387" spans="2:2" x14ac:dyDescent="0.25">
      <c r="B2387" t="s">
        <v>0</v>
      </c>
    </row>
    <row r="2388" spans="2:2" x14ac:dyDescent="0.25">
      <c r="B2388" t="s">
        <v>1</v>
      </c>
    </row>
    <row r="2389" spans="2:2" x14ac:dyDescent="0.25">
      <c r="B2389">
        <v>0.25701521125989102</v>
      </c>
    </row>
    <row r="2390" spans="2:2" x14ac:dyDescent="0.25">
      <c r="B2390" t="s">
        <v>0</v>
      </c>
    </row>
    <row r="2391" spans="2:2" x14ac:dyDescent="0.25">
      <c r="B2391" t="s">
        <v>1</v>
      </c>
    </row>
    <row r="2392" spans="2:2" x14ac:dyDescent="0.25">
      <c r="B2392">
        <v>0.26593583074995902</v>
      </c>
    </row>
    <row r="2393" spans="2:2" x14ac:dyDescent="0.25">
      <c r="B2393" t="s">
        <v>0</v>
      </c>
    </row>
    <row r="2394" spans="2:2" x14ac:dyDescent="0.25">
      <c r="B2394" t="s">
        <v>1</v>
      </c>
    </row>
    <row r="2395" spans="2:2" x14ac:dyDescent="0.25">
      <c r="B2395">
        <v>0.25845427483477501</v>
      </c>
    </row>
    <row r="2396" spans="2:2" x14ac:dyDescent="0.25">
      <c r="B2396" t="s">
        <v>0</v>
      </c>
    </row>
    <row r="2397" spans="2:2" x14ac:dyDescent="0.25">
      <c r="B2397" t="s">
        <v>1</v>
      </c>
    </row>
    <row r="2398" spans="2:2" x14ac:dyDescent="0.25">
      <c r="B2398">
        <v>0.28485822380902798</v>
      </c>
    </row>
    <row r="2399" spans="2:2" x14ac:dyDescent="0.25">
      <c r="B2399" t="s">
        <v>0</v>
      </c>
    </row>
    <row r="2400" spans="2:2" x14ac:dyDescent="0.25">
      <c r="B2400" t="s">
        <v>1</v>
      </c>
    </row>
    <row r="2401" spans="2:2" x14ac:dyDescent="0.25">
      <c r="B2401">
        <v>0.291183138064387</v>
      </c>
    </row>
    <row r="2402" spans="2:2" x14ac:dyDescent="0.25">
      <c r="B2402" t="s">
        <v>0</v>
      </c>
    </row>
    <row r="2403" spans="2:2" x14ac:dyDescent="0.25">
      <c r="B2403" t="s">
        <v>1</v>
      </c>
    </row>
    <row r="2404" spans="2:2" x14ac:dyDescent="0.25">
      <c r="B2404">
        <v>0.26076228227404402</v>
      </c>
    </row>
    <row r="2405" spans="2:2" x14ac:dyDescent="0.25">
      <c r="B2405" t="s">
        <v>0</v>
      </c>
    </row>
    <row r="2406" spans="2:2" x14ac:dyDescent="0.25">
      <c r="B2406" t="s">
        <v>1</v>
      </c>
    </row>
    <row r="2407" spans="2:2" x14ac:dyDescent="0.25">
      <c r="B2407">
        <v>0.239049171014974</v>
      </c>
    </row>
    <row r="2408" spans="2:2" x14ac:dyDescent="0.25">
      <c r="B2408" t="s">
        <v>0</v>
      </c>
    </row>
    <row r="2409" spans="2:2" x14ac:dyDescent="0.25">
      <c r="B2409" t="s">
        <v>1</v>
      </c>
    </row>
    <row r="2410" spans="2:2" x14ac:dyDescent="0.25">
      <c r="B2410">
        <v>0.233403696547829</v>
      </c>
    </row>
    <row r="2411" spans="2:2" x14ac:dyDescent="0.25">
      <c r="B2411" t="s">
        <v>0</v>
      </c>
    </row>
    <row r="2412" spans="2:2" x14ac:dyDescent="0.25">
      <c r="B2412" t="s">
        <v>1</v>
      </c>
    </row>
    <row r="2413" spans="2:2" x14ac:dyDescent="0.25">
      <c r="B2413">
        <v>0.21379567430222701</v>
      </c>
    </row>
    <row r="2414" spans="2:2" x14ac:dyDescent="0.25">
      <c r="B2414" t="s">
        <v>0</v>
      </c>
    </row>
    <row r="2415" spans="2:2" x14ac:dyDescent="0.25">
      <c r="B2415" t="s">
        <v>1</v>
      </c>
    </row>
    <row r="2416" spans="2:2" x14ac:dyDescent="0.25">
      <c r="B2416">
        <v>0.197046217200843</v>
      </c>
    </row>
    <row r="2417" spans="2:2" x14ac:dyDescent="0.25">
      <c r="B2417" t="s">
        <v>0</v>
      </c>
    </row>
    <row r="2418" spans="2:2" x14ac:dyDescent="0.25">
      <c r="B2418" t="s">
        <v>1</v>
      </c>
    </row>
    <row r="2419" spans="2:2" x14ac:dyDescent="0.25">
      <c r="B2419">
        <v>0.19391454421825899</v>
      </c>
    </row>
    <row r="2420" spans="2:2" x14ac:dyDescent="0.25">
      <c r="B2420" t="s">
        <v>0</v>
      </c>
    </row>
    <row r="2421" spans="2:2" x14ac:dyDescent="0.25">
      <c r="B2421" t="s">
        <v>1</v>
      </c>
    </row>
    <row r="2422" spans="2:2" x14ac:dyDescent="0.25">
      <c r="B2422">
        <v>0.18990326030707499</v>
      </c>
    </row>
    <row r="2423" spans="2:2" x14ac:dyDescent="0.25">
      <c r="B2423" t="s">
        <v>0</v>
      </c>
    </row>
    <row r="2424" spans="2:2" x14ac:dyDescent="0.25">
      <c r="B2424" t="s">
        <v>1</v>
      </c>
    </row>
    <row r="2425" spans="2:2" x14ac:dyDescent="0.25">
      <c r="B2425">
        <v>0.19261468999588499</v>
      </c>
    </row>
    <row r="2426" spans="2:2" x14ac:dyDescent="0.25">
      <c r="B2426" t="s">
        <v>0</v>
      </c>
    </row>
    <row r="2427" spans="2:2" x14ac:dyDescent="0.25">
      <c r="B2427" t="s">
        <v>1</v>
      </c>
    </row>
    <row r="2428" spans="2:2" x14ac:dyDescent="0.25">
      <c r="B2428">
        <v>0.207259776872977</v>
      </c>
    </row>
    <row r="2429" spans="2:2" x14ac:dyDescent="0.25">
      <c r="B2429" t="s">
        <v>0</v>
      </c>
    </row>
    <row r="2430" spans="2:2" x14ac:dyDescent="0.25">
      <c r="B2430" t="s">
        <v>1</v>
      </c>
    </row>
    <row r="2431" spans="2:2" x14ac:dyDescent="0.25">
      <c r="B2431">
        <v>0.20106577425384101</v>
      </c>
    </row>
    <row r="2432" spans="2:2" x14ac:dyDescent="0.25">
      <c r="B2432" t="s">
        <v>0</v>
      </c>
    </row>
    <row r="2433" spans="2:2" x14ac:dyDescent="0.25">
      <c r="B2433" t="s">
        <v>1</v>
      </c>
    </row>
    <row r="2434" spans="2:2" x14ac:dyDescent="0.25">
      <c r="B2434">
        <v>0.19524913780717101</v>
      </c>
    </row>
    <row r="2435" spans="2:2" x14ac:dyDescent="0.25">
      <c r="B2435" t="s">
        <v>0</v>
      </c>
    </row>
    <row r="2436" spans="2:2" x14ac:dyDescent="0.25">
      <c r="B2436" t="s">
        <v>1</v>
      </c>
    </row>
    <row r="2437" spans="2:2" x14ac:dyDescent="0.25">
      <c r="B2437">
        <v>0.205411858385527</v>
      </c>
    </row>
    <row r="2438" spans="2:2" x14ac:dyDescent="0.25">
      <c r="B2438" t="s">
        <v>0</v>
      </c>
    </row>
    <row r="2439" spans="2:2" x14ac:dyDescent="0.25">
      <c r="B2439" t="s">
        <v>1</v>
      </c>
    </row>
    <row r="2440" spans="2:2" x14ac:dyDescent="0.25">
      <c r="B2440">
        <v>0.20201058471724501</v>
      </c>
    </row>
    <row r="2441" spans="2:2" x14ac:dyDescent="0.25">
      <c r="B2441" t="s">
        <v>0</v>
      </c>
    </row>
    <row r="2442" spans="2:2" x14ac:dyDescent="0.25">
      <c r="B2442" t="s">
        <v>1</v>
      </c>
    </row>
    <row r="2443" spans="2:2" x14ac:dyDescent="0.25">
      <c r="B2443">
        <v>0.20410363116003</v>
      </c>
    </row>
    <row r="2444" spans="2:2" x14ac:dyDescent="0.25">
      <c r="B2444" t="s">
        <v>0</v>
      </c>
    </row>
    <row r="2445" spans="2:2" x14ac:dyDescent="0.25">
      <c r="B2445" t="s">
        <v>1</v>
      </c>
    </row>
    <row r="2446" spans="2:2" x14ac:dyDescent="0.25">
      <c r="B2446">
        <v>0.19898891729773599</v>
      </c>
    </row>
    <row r="2447" spans="2:2" x14ac:dyDescent="0.25">
      <c r="B2447" t="s">
        <v>0</v>
      </c>
    </row>
    <row r="2448" spans="2:2" x14ac:dyDescent="0.25">
      <c r="B2448" t="s">
        <v>1</v>
      </c>
    </row>
    <row r="2449" spans="2:2" x14ac:dyDescent="0.25">
      <c r="B2449">
        <v>0.19155367717198599</v>
      </c>
    </row>
    <row r="2450" spans="2:2" x14ac:dyDescent="0.25">
      <c r="B2450" t="s">
        <v>0</v>
      </c>
    </row>
    <row r="2451" spans="2:2" x14ac:dyDescent="0.25">
      <c r="B2451" t="s">
        <v>1</v>
      </c>
    </row>
    <row r="2452" spans="2:2" x14ac:dyDescent="0.25">
      <c r="B2452">
        <v>0.18666445293772499</v>
      </c>
    </row>
    <row r="2453" spans="2:2" x14ac:dyDescent="0.25">
      <c r="B2453" t="s">
        <v>0</v>
      </c>
    </row>
    <row r="2454" spans="2:2" x14ac:dyDescent="0.25">
      <c r="B2454" t="s">
        <v>1</v>
      </c>
    </row>
    <row r="2455" spans="2:2" x14ac:dyDescent="0.25">
      <c r="B2455">
        <v>0.18419040117234001</v>
      </c>
    </row>
    <row r="2456" spans="2:2" x14ac:dyDescent="0.25">
      <c r="B2456" t="s">
        <v>0</v>
      </c>
    </row>
    <row r="2457" spans="2:2" x14ac:dyDescent="0.25">
      <c r="B2457" t="s">
        <v>1</v>
      </c>
    </row>
    <row r="2458" spans="2:2" x14ac:dyDescent="0.25">
      <c r="B2458">
        <v>0.19883868171208599</v>
      </c>
    </row>
    <row r="2459" spans="2:2" x14ac:dyDescent="0.25">
      <c r="B2459" t="s">
        <v>0</v>
      </c>
    </row>
    <row r="2460" spans="2:2" x14ac:dyDescent="0.25">
      <c r="B2460" t="s">
        <v>1</v>
      </c>
    </row>
    <row r="2461" spans="2:2" x14ac:dyDescent="0.25">
      <c r="B2461">
        <v>0.18306261833385801</v>
      </c>
    </row>
    <row r="2462" spans="2:2" x14ac:dyDescent="0.25">
      <c r="B2462" t="s">
        <v>0</v>
      </c>
    </row>
    <row r="2463" spans="2:2" x14ac:dyDescent="0.25">
      <c r="B2463" t="s">
        <v>1</v>
      </c>
    </row>
    <row r="2464" spans="2:2" x14ac:dyDescent="0.25">
      <c r="B2464">
        <v>0.16769983195986199</v>
      </c>
    </row>
    <row r="2465" spans="2:2" x14ac:dyDescent="0.25">
      <c r="B2465" t="s">
        <v>0</v>
      </c>
    </row>
    <row r="2466" spans="2:2" x14ac:dyDescent="0.25">
      <c r="B2466" t="s">
        <v>1</v>
      </c>
    </row>
    <row r="2467" spans="2:2" x14ac:dyDescent="0.25">
      <c r="B2467">
        <v>0.135800016521536</v>
      </c>
    </row>
    <row r="2468" spans="2:2" x14ac:dyDescent="0.25">
      <c r="B2468" t="s">
        <v>0</v>
      </c>
    </row>
    <row r="2469" spans="2:2" x14ac:dyDescent="0.25">
      <c r="B2469" t="s">
        <v>1</v>
      </c>
    </row>
    <row r="2470" spans="2:2" x14ac:dyDescent="0.25">
      <c r="B2470">
        <v>0.126426260725791</v>
      </c>
    </row>
    <row r="2471" spans="2:2" x14ac:dyDescent="0.25">
      <c r="B2471" t="s">
        <v>0</v>
      </c>
    </row>
    <row r="2472" spans="2:2" x14ac:dyDescent="0.25">
      <c r="B2472" t="s">
        <v>1</v>
      </c>
    </row>
    <row r="2473" spans="2:2" x14ac:dyDescent="0.25">
      <c r="B2473">
        <v>8.9878950503127497E-2</v>
      </c>
    </row>
    <row r="2474" spans="2:2" x14ac:dyDescent="0.25">
      <c r="B2474" t="s">
        <v>0</v>
      </c>
    </row>
    <row r="2475" spans="2:2" x14ac:dyDescent="0.25">
      <c r="B2475" t="s">
        <v>1</v>
      </c>
    </row>
    <row r="2476" spans="2:2" x14ac:dyDescent="0.25">
      <c r="B2476">
        <v>6.3341759849305901E-2</v>
      </c>
    </row>
    <row r="2477" spans="2:2" x14ac:dyDescent="0.25">
      <c r="B2477" t="s">
        <v>0</v>
      </c>
    </row>
    <row r="2478" spans="2:2" x14ac:dyDescent="0.25">
      <c r="B2478" t="s">
        <v>1</v>
      </c>
    </row>
    <row r="2479" spans="2:2" x14ac:dyDescent="0.25">
      <c r="B2479">
        <v>8.1595162507396499E-2</v>
      </c>
    </row>
    <row r="2480" spans="2:2" x14ac:dyDescent="0.25">
      <c r="B2480" t="s">
        <v>0</v>
      </c>
    </row>
    <row r="2481" spans="2:2" x14ac:dyDescent="0.25">
      <c r="B2481" t="s">
        <v>1</v>
      </c>
    </row>
    <row r="2482" spans="2:2" x14ac:dyDescent="0.25">
      <c r="B2482">
        <v>7.2063089589219503E-2</v>
      </c>
    </row>
    <row r="2483" spans="2:2" x14ac:dyDescent="0.25">
      <c r="B2483" t="s">
        <v>0</v>
      </c>
    </row>
    <row r="2484" spans="2:2" x14ac:dyDescent="0.25">
      <c r="B2484" t="s">
        <v>1</v>
      </c>
    </row>
    <row r="2485" spans="2:2" x14ac:dyDescent="0.25">
      <c r="B2485">
        <v>6.7486052107368896E-2</v>
      </c>
    </row>
    <row r="2486" spans="2:2" x14ac:dyDescent="0.25">
      <c r="B2486" t="s">
        <v>0</v>
      </c>
    </row>
    <row r="2487" spans="2:2" x14ac:dyDescent="0.25">
      <c r="B2487" t="s">
        <v>1</v>
      </c>
    </row>
    <row r="2488" spans="2:2" x14ac:dyDescent="0.25">
      <c r="B2488">
        <v>8.4748011740683901E-2</v>
      </c>
    </row>
    <row r="2489" spans="2:2" x14ac:dyDescent="0.25">
      <c r="B2489" t="s">
        <v>0</v>
      </c>
    </row>
    <row r="2490" spans="2:2" x14ac:dyDescent="0.25">
      <c r="B2490" t="s">
        <v>1</v>
      </c>
    </row>
    <row r="2491" spans="2:2" x14ac:dyDescent="0.25">
      <c r="B2491">
        <v>9.3967299709011298E-2</v>
      </c>
    </row>
    <row r="2492" spans="2:2" x14ac:dyDescent="0.25">
      <c r="B2492" t="s">
        <v>0</v>
      </c>
    </row>
    <row r="2493" spans="2:2" x14ac:dyDescent="0.25">
      <c r="B2493" t="s">
        <v>1</v>
      </c>
    </row>
    <row r="2494" spans="2:2" x14ac:dyDescent="0.25">
      <c r="B2494">
        <v>9.9084584127570693E-2</v>
      </c>
    </row>
    <row r="2495" spans="2:2" x14ac:dyDescent="0.25">
      <c r="B2495" t="s">
        <v>0</v>
      </c>
    </row>
    <row r="2496" spans="2:2" x14ac:dyDescent="0.25">
      <c r="B2496" t="s">
        <v>1</v>
      </c>
    </row>
    <row r="2497" spans="2:2" x14ac:dyDescent="0.25">
      <c r="B2497">
        <v>0.12101603394865799</v>
      </c>
    </row>
    <row r="2498" spans="2:2" x14ac:dyDescent="0.25">
      <c r="B2498" t="s">
        <v>0</v>
      </c>
    </row>
    <row r="2499" spans="2:2" x14ac:dyDescent="0.25">
      <c r="B2499" t="s">
        <v>1</v>
      </c>
    </row>
    <row r="2500" spans="2:2" x14ac:dyDescent="0.25">
      <c r="B2500">
        <v>0.11834737976846101</v>
      </c>
    </row>
    <row r="2501" spans="2:2" x14ac:dyDescent="0.25">
      <c r="B2501" t="s">
        <v>0</v>
      </c>
    </row>
    <row r="2502" spans="2:2" x14ac:dyDescent="0.25">
      <c r="B2502" t="s">
        <v>1</v>
      </c>
    </row>
    <row r="2503" spans="2:2" x14ac:dyDescent="0.25">
      <c r="B2503">
        <v>0.19462436154630999</v>
      </c>
    </row>
    <row r="2504" spans="2:2" x14ac:dyDescent="0.25">
      <c r="B2504" t="s">
        <v>0</v>
      </c>
    </row>
    <row r="2505" spans="2:2" x14ac:dyDescent="0.25">
      <c r="B2505" t="s">
        <v>1</v>
      </c>
    </row>
    <row r="2506" spans="2:2" x14ac:dyDescent="0.25">
      <c r="B2506">
        <v>0.21198775241241299</v>
      </c>
    </row>
    <row r="2507" spans="2:2" x14ac:dyDescent="0.25">
      <c r="B2507" t="s">
        <v>0</v>
      </c>
    </row>
    <row r="2508" spans="2:2" x14ac:dyDescent="0.25">
      <c r="B2508" t="s">
        <v>1</v>
      </c>
    </row>
    <row r="2509" spans="2:2" x14ac:dyDescent="0.25">
      <c r="B2509">
        <v>0.25180515585227098</v>
      </c>
    </row>
    <row r="2510" spans="2:2" x14ac:dyDescent="0.25">
      <c r="B2510" t="s">
        <v>0</v>
      </c>
    </row>
    <row r="2511" spans="2:2" x14ac:dyDescent="0.25">
      <c r="B2511" t="s">
        <v>1</v>
      </c>
    </row>
    <row r="2512" spans="2:2" x14ac:dyDescent="0.25">
      <c r="B2512">
        <v>0.29583817226263498</v>
      </c>
    </row>
    <row r="2513" spans="2:2" x14ac:dyDescent="0.25">
      <c r="B2513" t="s">
        <v>0</v>
      </c>
    </row>
    <row r="2514" spans="2:2" x14ac:dyDescent="0.25">
      <c r="B2514" t="s">
        <v>1</v>
      </c>
    </row>
    <row r="2515" spans="2:2" x14ac:dyDescent="0.25">
      <c r="B2515">
        <v>0.29495427729728901</v>
      </c>
    </row>
    <row r="2516" spans="2:2" x14ac:dyDescent="0.25">
      <c r="B2516" t="s">
        <v>0</v>
      </c>
    </row>
    <row r="2517" spans="2:2" x14ac:dyDescent="0.25">
      <c r="B2517" t="s">
        <v>1</v>
      </c>
    </row>
    <row r="2518" spans="2:2" x14ac:dyDescent="0.25">
      <c r="B2518">
        <v>0.28033725620873701</v>
      </c>
    </row>
    <row r="2519" spans="2:2" x14ac:dyDescent="0.25">
      <c r="B2519" t="s">
        <v>0</v>
      </c>
    </row>
    <row r="2520" spans="2:2" x14ac:dyDescent="0.25">
      <c r="B2520" t="s">
        <v>1</v>
      </c>
    </row>
    <row r="2521" spans="2:2" x14ac:dyDescent="0.25">
      <c r="B2521">
        <v>0.25822549924959198</v>
      </c>
    </row>
    <row r="2522" spans="2:2" x14ac:dyDescent="0.25">
      <c r="B2522" t="s">
        <v>0</v>
      </c>
    </row>
    <row r="2523" spans="2:2" x14ac:dyDescent="0.25">
      <c r="B2523" t="s">
        <v>1</v>
      </c>
    </row>
    <row r="2524" spans="2:2" x14ac:dyDescent="0.25">
      <c r="B2524">
        <v>0.258257385773277</v>
      </c>
    </row>
    <row r="2525" spans="2:2" x14ac:dyDescent="0.25">
      <c r="B2525" t="s">
        <v>0</v>
      </c>
    </row>
    <row r="2526" spans="2:2" x14ac:dyDescent="0.25">
      <c r="B2526" t="s">
        <v>1</v>
      </c>
    </row>
    <row r="2527" spans="2:2" x14ac:dyDescent="0.25">
      <c r="B2527">
        <v>0.26277154146938098</v>
      </c>
    </row>
    <row r="2528" spans="2:2" x14ac:dyDescent="0.25">
      <c r="B2528" t="s">
        <v>0</v>
      </c>
    </row>
    <row r="2529" spans="2:2" x14ac:dyDescent="0.25">
      <c r="B2529" t="s">
        <v>1</v>
      </c>
    </row>
    <row r="2530" spans="2:2" x14ac:dyDescent="0.25">
      <c r="B2530">
        <v>0.24338567417821499</v>
      </c>
    </row>
    <row r="2531" spans="2:2" x14ac:dyDescent="0.25">
      <c r="B2531" t="s">
        <v>0</v>
      </c>
    </row>
    <row r="2532" spans="2:2" x14ac:dyDescent="0.25">
      <c r="B2532" t="s">
        <v>1</v>
      </c>
    </row>
    <row r="2533" spans="2:2" x14ac:dyDescent="0.25">
      <c r="B2533">
        <v>0.22955209034757501</v>
      </c>
    </row>
    <row r="2534" spans="2:2" x14ac:dyDescent="0.25">
      <c r="B2534" t="s">
        <v>0</v>
      </c>
    </row>
    <row r="2535" spans="2:2" x14ac:dyDescent="0.25">
      <c r="B2535" t="s">
        <v>1</v>
      </c>
    </row>
    <row r="2536" spans="2:2" x14ac:dyDescent="0.25">
      <c r="B2536">
        <v>0.22532473485573101</v>
      </c>
    </row>
    <row r="2537" spans="2:2" x14ac:dyDescent="0.25">
      <c r="B2537" t="s">
        <v>0</v>
      </c>
    </row>
    <row r="2538" spans="2:2" x14ac:dyDescent="0.25">
      <c r="B2538" t="s">
        <v>1</v>
      </c>
    </row>
    <row r="2539" spans="2:2" x14ac:dyDescent="0.25">
      <c r="B2539">
        <v>0.2284448866954</v>
      </c>
    </row>
    <row r="2540" spans="2:2" x14ac:dyDescent="0.25">
      <c r="B2540" t="s">
        <v>0</v>
      </c>
    </row>
    <row r="2541" spans="2:2" x14ac:dyDescent="0.25">
      <c r="B2541" t="s">
        <v>1</v>
      </c>
    </row>
    <row r="2542" spans="2:2" x14ac:dyDescent="0.25">
      <c r="B2542">
        <v>0.244557340173295</v>
      </c>
    </row>
    <row r="2543" spans="2:2" x14ac:dyDescent="0.25">
      <c r="B2543" t="s">
        <v>0</v>
      </c>
    </row>
    <row r="2544" spans="2:2" x14ac:dyDescent="0.25">
      <c r="B2544" t="s">
        <v>1</v>
      </c>
    </row>
    <row r="2545" spans="2:2" x14ac:dyDescent="0.25">
      <c r="B2545">
        <v>0.277855944680027</v>
      </c>
    </row>
    <row r="2546" spans="2:2" x14ac:dyDescent="0.25">
      <c r="B2546" t="s">
        <v>0</v>
      </c>
    </row>
    <row r="2547" spans="2:2" x14ac:dyDescent="0.25">
      <c r="B2547" t="s">
        <v>1</v>
      </c>
    </row>
    <row r="2548" spans="2:2" x14ac:dyDescent="0.25">
      <c r="B2548">
        <v>0.30825379311940199</v>
      </c>
    </row>
    <row r="2549" spans="2:2" x14ac:dyDescent="0.25">
      <c r="B2549" t="s">
        <v>0</v>
      </c>
    </row>
    <row r="2550" spans="2:2" x14ac:dyDescent="0.25">
      <c r="B2550" t="s">
        <v>1</v>
      </c>
    </row>
    <row r="2551" spans="2:2" x14ac:dyDescent="0.25">
      <c r="B2551">
        <v>0.28745687073022402</v>
      </c>
    </row>
    <row r="2552" spans="2:2" x14ac:dyDescent="0.25">
      <c r="B2552" t="s">
        <v>0</v>
      </c>
    </row>
    <row r="2553" spans="2:2" x14ac:dyDescent="0.25">
      <c r="B2553" t="s">
        <v>1</v>
      </c>
    </row>
    <row r="2554" spans="2:2" x14ac:dyDescent="0.25">
      <c r="B2554">
        <v>0.28818513424067299</v>
      </c>
    </row>
    <row r="2555" spans="2:2" x14ac:dyDescent="0.25">
      <c r="B2555" t="s">
        <v>0</v>
      </c>
    </row>
    <row r="2556" spans="2:2" x14ac:dyDescent="0.25">
      <c r="B2556" t="s">
        <v>1</v>
      </c>
    </row>
    <row r="2557" spans="2:2" x14ac:dyDescent="0.25">
      <c r="B2557">
        <v>0.35555101923105298</v>
      </c>
    </row>
    <row r="2558" spans="2:2" x14ac:dyDescent="0.25">
      <c r="B2558" t="s">
        <v>0</v>
      </c>
    </row>
    <row r="2559" spans="2:2" x14ac:dyDescent="0.25">
      <c r="B2559" t="s">
        <v>1</v>
      </c>
    </row>
    <row r="2560" spans="2:2" x14ac:dyDescent="0.25">
      <c r="B2560">
        <v>0.34059596768574002</v>
      </c>
    </row>
    <row r="2561" spans="2:2" x14ac:dyDescent="0.25">
      <c r="B2561" t="s">
        <v>0</v>
      </c>
    </row>
    <row r="2562" spans="2:2" x14ac:dyDescent="0.25">
      <c r="B2562" t="s">
        <v>1</v>
      </c>
    </row>
    <row r="2563" spans="2:2" x14ac:dyDescent="0.25">
      <c r="B2563">
        <v>0.340647420628652</v>
      </c>
    </row>
    <row r="2564" spans="2:2" x14ac:dyDescent="0.25">
      <c r="B2564" t="s">
        <v>0</v>
      </c>
    </row>
    <row r="2565" spans="2:2" x14ac:dyDescent="0.25">
      <c r="B2565" t="s">
        <v>1</v>
      </c>
    </row>
    <row r="2566" spans="2:2" x14ac:dyDescent="0.25">
      <c r="B2566">
        <v>0.36162410062761102</v>
      </c>
    </row>
    <row r="2567" spans="2:2" x14ac:dyDescent="0.25">
      <c r="B2567" t="s">
        <v>0</v>
      </c>
    </row>
    <row r="2568" spans="2:2" x14ac:dyDescent="0.25">
      <c r="B2568" t="s">
        <v>1</v>
      </c>
    </row>
    <row r="2569" spans="2:2" x14ac:dyDescent="0.25">
      <c r="B2569">
        <v>0.33633474742463598</v>
      </c>
    </row>
    <row r="2570" spans="2:2" x14ac:dyDescent="0.25">
      <c r="B2570" t="s">
        <v>0</v>
      </c>
    </row>
    <row r="2571" spans="2:2" x14ac:dyDescent="0.25">
      <c r="B2571" t="s">
        <v>1</v>
      </c>
    </row>
    <row r="2572" spans="2:2" x14ac:dyDescent="0.25">
      <c r="B2572">
        <v>0.32792157621863399</v>
      </c>
    </row>
    <row r="2573" spans="2:2" x14ac:dyDescent="0.25">
      <c r="B2573" t="s">
        <v>0</v>
      </c>
    </row>
    <row r="2574" spans="2:2" x14ac:dyDescent="0.25">
      <c r="B2574" t="s">
        <v>1</v>
      </c>
    </row>
    <row r="2575" spans="2:2" x14ac:dyDescent="0.25">
      <c r="B2575">
        <v>0.29471596139519801</v>
      </c>
    </row>
    <row r="2576" spans="2:2" x14ac:dyDescent="0.25">
      <c r="B2576" t="s">
        <v>0</v>
      </c>
    </row>
    <row r="2577" spans="2:2" x14ac:dyDescent="0.25">
      <c r="B2577" t="s">
        <v>1</v>
      </c>
    </row>
    <row r="2578" spans="2:2" x14ac:dyDescent="0.25">
      <c r="B2578">
        <v>0.27982797868538101</v>
      </c>
    </row>
    <row r="2579" spans="2:2" x14ac:dyDescent="0.25">
      <c r="B2579" t="s">
        <v>0</v>
      </c>
    </row>
    <row r="2580" spans="2:2" x14ac:dyDescent="0.25">
      <c r="B2580" t="s">
        <v>1</v>
      </c>
    </row>
    <row r="2581" spans="2:2" x14ac:dyDescent="0.25">
      <c r="B2581">
        <v>0.27113564759668202</v>
      </c>
    </row>
    <row r="2582" spans="2:2" x14ac:dyDescent="0.25">
      <c r="B2582" t="s">
        <v>0</v>
      </c>
    </row>
    <row r="2583" spans="2:2" x14ac:dyDescent="0.25">
      <c r="B2583" t="s">
        <v>1</v>
      </c>
    </row>
    <row r="2584" spans="2:2" x14ac:dyDescent="0.25">
      <c r="B2584">
        <v>0.25164158914331702</v>
      </c>
    </row>
    <row r="2585" spans="2:2" x14ac:dyDescent="0.25">
      <c r="B2585" t="s">
        <v>0</v>
      </c>
    </row>
    <row r="2586" spans="2:2" x14ac:dyDescent="0.25">
      <c r="B2586" t="s">
        <v>1</v>
      </c>
    </row>
    <row r="2587" spans="2:2" x14ac:dyDescent="0.25">
      <c r="B2587">
        <v>0.25007606953517703</v>
      </c>
    </row>
    <row r="2588" spans="2:2" x14ac:dyDescent="0.25">
      <c r="B2588" t="s">
        <v>0</v>
      </c>
    </row>
    <row r="2589" spans="2:2" x14ac:dyDescent="0.25">
      <c r="B2589" t="s">
        <v>1</v>
      </c>
    </row>
    <row r="2590" spans="2:2" x14ac:dyDescent="0.25">
      <c r="B2590">
        <v>0.239802770643083</v>
      </c>
    </row>
    <row r="2591" spans="2:2" x14ac:dyDescent="0.25">
      <c r="B2591" t="s">
        <v>0</v>
      </c>
    </row>
    <row r="2592" spans="2:2" x14ac:dyDescent="0.25">
      <c r="B2592" t="s">
        <v>1</v>
      </c>
    </row>
    <row r="2593" spans="2:2" x14ac:dyDescent="0.25">
      <c r="B2593">
        <v>0.24057690598442</v>
      </c>
    </row>
    <row r="2594" spans="2:2" x14ac:dyDescent="0.25">
      <c r="B2594" t="s">
        <v>0</v>
      </c>
    </row>
    <row r="2595" spans="2:2" x14ac:dyDescent="0.25">
      <c r="B2595" t="s">
        <v>1</v>
      </c>
    </row>
    <row r="2596" spans="2:2" x14ac:dyDescent="0.25">
      <c r="B2596">
        <v>0.250666801092984</v>
      </c>
    </row>
    <row r="2597" spans="2:2" x14ac:dyDescent="0.25">
      <c r="B2597" t="s">
        <v>0</v>
      </c>
    </row>
    <row r="2598" spans="2:2" x14ac:dyDescent="0.25">
      <c r="B2598" t="s">
        <v>1</v>
      </c>
    </row>
    <row r="2599" spans="2:2" x14ac:dyDescent="0.25">
      <c r="B2599">
        <v>0.27168836718564998</v>
      </c>
    </row>
    <row r="2600" spans="2:2" x14ac:dyDescent="0.25">
      <c r="B2600" t="s">
        <v>0</v>
      </c>
    </row>
    <row r="2601" spans="2:2" x14ac:dyDescent="0.25">
      <c r="B2601" t="s">
        <v>1</v>
      </c>
    </row>
    <row r="2602" spans="2:2" x14ac:dyDescent="0.25">
      <c r="B2602">
        <v>0.25603792933342601</v>
      </c>
    </row>
    <row r="2603" spans="2:2" x14ac:dyDescent="0.25">
      <c r="B2603" t="s">
        <v>0</v>
      </c>
    </row>
    <row r="2604" spans="2:2" x14ac:dyDescent="0.25">
      <c r="B2604" t="s">
        <v>1</v>
      </c>
    </row>
    <row r="2605" spans="2:2" x14ac:dyDescent="0.25">
      <c r="B2605">
        <v>0.27873597068466099</v>
      </c>
    </row>
    <row r="2606" spans="2:2" x14ac:dyDescent="0.25">
      <c r="B2606" t="s">
        <v>0</v>
      </c>
    </row>
    <row r="2607" spans="2:2" x14ac:dyDescent="0.25">
      <c r="B2607" t="s">
        <v>1</v>
      </c>
    </row>
    <row r="2608" spans="2:2" x14ac:dyDescent="0.25">
      <c r="B2608">
        <v>0.37795197409050602</v>
      </c>
    </row>
    <row r="2609" spans="2:2" x14ac:dyDescent="0.25">
      <c r="B2609" t="s">
        <v>0</v>
      </c>
    </row>
    <row r="2610" spans="2:2" x14ac:dyDescent="0.25">
      <c r="B2610" t="s">
        <v>1</v>
      </c>
    </row>
    <row r="2611" spans="2:2" x14ac:dyDescent="0.25">
      <c r="B2611">
        <v>0.32667150501970899</v>
      </c>
    </row>
    <row r="2612" spans="2:2" x14ac:dyDescent="0.25">
      <c r="B2612" t="s">
        <v>0</v>
      </c>
    </row>
    <row r="2613" spans="2:2" x14ac:dyDescent="0.25">
      <c r="B2613" t="s">
        <v>1</v>
      </c>
    </row>
    <row r="2614" spans="2:2" x14ac:dyDescent="0.25">
      <c r="B2614">
        <v>0.29992408166964901</v>
      </c>
    </row>
    <row r="2615" spans="2:2" x14ac:dyDescent="0.25">
      <c r="B2615" t="s">
        <v>0</v>
      </c>
    </row>
    <row r="2616" spans="2:2" x14ac:dyDescent="0.25">
      <c r="B2616" t="s">
        <v>1</v>
      </c>
    </row>
    <row r="2617" spans="2:2" x14ac:dyDescent="0.25">
      <c r="B2617">
        <v>0.29714496156098302</v>
      </c>
    </row>
    <row r="2618" spans="2:2" x14ac:dyDescent="0.25">
      <c r="B2618" t="s">
        <v>0</v>
      </c>
    </row>
    <row r="2619" spans="2:2" x14ac:dyDescent="0.25">
      <c r="B2619" t="s">
        <v>1</v>
      </c>
    </row>
    <row r="2620" spans="2:2" x14ac:dyDescent="0.25">
      <c r="B2620">
        <v>0.29387143710663499</v>
      </c>
    </row>
    <row r="2621" spans="2:2" x14ac:dyDescent="0.25">
      <c r="B2621" t="s">
        <v>0</v>
      </c>
    </row>
    <row r="2622" spans="2:2" x14ac:dyDescent="0.25">
      <c r="B2622" t="s">
        <v>1</v>
      </c>
    </row>
    <row r="2623" spans="2:2" x14ac:dyDescent="0.25">
      <c r="B2623">
        <v>0.29528087080399201</v>
      </c>
    </row>
    <row r="2624" spans="2:2" x14ac:dyDescent="0.25">
      <c r="B2624" t="s">
        <v>0</v>
      </c>
    </row>
    <row r="2625" spans="2:2" x14ac:dyDescent="0.25">
      <c r="B2625" t="s">
        <v>1</v>
      </c>
    </row>
    <row r="2626" spans="2:2" x14ac:dyDescent="0.25">
      <c r="B2626">
        <v>0.29342144423751398</v>
      </c>
    </row>
    <row r="2627" spans="2:2" x14ac:dyDescent="0.25">
      <c r="B2627" t="s">
        <v>0</v>
      </c>
    </row>
    <row r="2628" spans="2:2" x14ac:dyDescent="0.25">
      <c r="B2628" t="s">
        <v>1</v>
      </c>
    </row>
    <row r="2629" spans="2:2" x14ac:dyDescent="0.25">
      <c r="B2629">
        <v>0.27908757483707403</v>
      </c>
    </row>
    <row r="2630" spans="2:2" x14ac:dyDescent="0.25">
      <c r="B2630" t="s">
        <v>0</v>
      </c>
    </row>
    <row r="2631" spans="2:2" x14ac:dyDescent="0.25">
      <c r="B2631" t="s">
        <v>1</v>
      </c>
    </row>
    <row r="2632" spans="2:2" x14ac:dyDescent="0.25">
      <c r="B2632">
        <v>0.26614100319707201</v>
      </c>
    </row>
    <row r="2633" spans="2:2" x14ac:dyDescent="0.25">
      <c r="B2633" t="s">
        <v>0</v>
      </c>
    </row>
    <row r="2634" spans="2:2" x14ac:dyDescent="0.25">
      <c r="B2634" t="s">
        <v>1</v>
      </c>
    </row>
    <row r="2635" spans="2:2" x14ac:dyDescent="0.25">
      <c r="B2635">
        <v>0.27068612940145997</v>
      </c>
    </row>
    <row r="2636" spans="2:2" x14ac:dyDescent="0.25">
      <c r="B2636" t="s">
        <v>0</v>
      </c>
    </row>
    <row r="2637" spans="2:2" x14ac:dyDescent="0.25">
      <c r="B2637" t="s">
        <v>1</v>
      </c>
    </row>
    <row r="2638" spans="2:2" x14ac:dyDescent="0.25">
      <c r="B2638">
        <v>0.25806873843011802</v>
      </c>
    </row>
    <row r="2639" spans="2:2" x14ac:dyDescent="0.25">
      <c r="B2639" t="s">
        <v>0</v>
      </c>
    </row>
    <row r="2640" spans="2:2" x14ac:dyDescent="0.25">
      <c r="B2640" t="s">
        <v>1</v>
      </c>
    </row>
    <row r="2641" spans="2:2" x14ac:dyDescent="0.25">
      <c r="B2641">
        <v>0.25010533717879702</v>
      </c>
    </row>
    <row r="2642" spans="2:2" x14ac:dyDescent="0.25">
      <c r="B2642" t="s">
        <v>0</v>
      </c>
    </row>
    <row r="2643" spans="2:2" x14ac:dyDescent="0.25">
      <c r="B2643" t="s">
        <v>1</v>
      </c>
    </row>
    <row r="2644" spans="2:2" x14ac:dyDescent="0.25">
      <c r="B2644">
        <v>0.25041420243263501</v>
      </c>
    </row>
    <row r="2645" spans="2:2" x14ac:dyDescent="0.25">
      <c r="B2645" t="s">
        <v>0</v>
      </c>
    </row>
    <row r="2646" spans="2:2" x14ac:dyDescent="0.25">
      <c r="B2646" t="s">
        <v>1</v>
      </c>
    </row>
    <row r="2647" spans="2:2" x14ac:dyDescent="0.25">
      <c r="B2647">
        <v>0.26768558418745197</v>
      </c>
    </row>
    <row r="2648" spans="2:2" x14ac:dyDescent="0.25">
      <c r="B2648" t="s">
        <v>0</v>
      </c>
    </row>
    <row r="2649" spans="2:2" x14ac:dyDescent="0.25">
      <c r="B2649" t="s">
        <v>1</v>
      </c>
    </row>
    <row r="2650" spans="2:2" x14ac:dyDescent="0.25">
      <c r="B2650">
        <v>0.28044866497403897</v>
      </c>
    </row>
    <row r="2651" spans="2:2" x14ac:dyDescent="0.25">
      <c r="B2651" t="s">
        <v>0</v>
      </c>
    </row>
    <row r="2652" spans="2:2" x14ac:dyDescent="0.25">
      <c r="B2652" t="s">
        <v>1</v>
      </c>
    </row>
    <row r="2653" spans="2:2" x14ac:dyDescent="0.25">
      <c r="B2653">
        <v>0.29588694077751199</v>
      </c>
    </row>
    <row r="2654" spans="2:2" x14ac:dyDescent="0.25">
      <c r="B2654" t="s">
        <v>0</v>
      </c>
    </row>
    <row r="2655" spans="2:2" x14ac:dyDescent="0.25">
      <c r="B2655" t="s">
        <v>1</v>
      </c>
    </row>
    <row r="2656" spans="2:2" x14ac:dyDescent="0.25">
      <c r="B2656">
        <v>0.30735866629391101</v>
      </c>
    </row>
    <row r="2657" spans="2:2" x14ac:dyDescent="0.25">
      <c r="B2657" t="s">
        <v>0</v>
      </c>
    </row>
    <row r="2658" spans="2:2" x14ac:dyDescent="0.25">
      <c r="B2658" t="s">
        <v>1</v>
      </c>
    </row>
    <row r="2659" spans="2:2" x14ac:dyDescent="0.25">
      <c r="B2659">
        <v>0.27912142246379401</v>
      </c>
    </row>
    <row r="2660" spans="2:2" x14ac:dyDescent="0.25">
      <c r="B2660" t="s">
        <v>0</v>
      </c>
    </row>
    <row r="2661" spans="2:2" x14ac:dyDescent="0.25">
      <c r="B2661" t="s">
        <v>1</v>
      </c>
    </row>
    <row r="2662" spans="2:2" x14ac:dyDescent="0.25">
      <c r="B2662">
        <v>0.27813665861749798</v>
      </c>
    </row>
    <row r="2663" spans="2:2" x14ac:dyDescent="0.25">
      <c r="B2663" t="s">
        <v>0</v>
      </c>
    </row>
    <row r="2664" spans="2:2" x14ac:dyDescent="0.25">
      <c r="B2664" t="s">
        <v>1</v>
      </c>
    </row>
    <row r="2665" spans="2:2" x14ac:dyDescent="0.25">
      <c r="B2665">
        <v>0.29567724740690199</v>
      </c>
    </row>
    <row r="2666" spans="2:2" x14ac:dyDescent="0.25">
      <c r="B2666" t="s">
        <v>0</v>
      </c>
    </row>
    <row r="2667" spans="2:2" x14ac:dyDescent="0.25">
      <c r="B2667" t="s">
        <v>1</v>
      </c>
    </row>
    <row r="2668" spans="2:2" x14ac:dyDescent="0.25">
      <c r="B2668">
        <v>0.30441705292374599</v>
      </c>
    </row>
    <row r="2669" spans="2:2" x14ac:dyDescent="0.25">
      <c r="B2669" t="s">
        <v>0</v>
      </c>
    </row>
    <row r="2670" spans="2:2" x14ac:dyDescent="0.25">
      <c r="B2670" t="s">
        <v>1</v>
      </c>
    </row>
    <row r="2671" spans="2:2" x14ac:dyDescent="0.25">
      <c r="B2671">
        <v>0.32370385876492602</v>
      </c>
    </row>
    <row r="2672" spans="2:2" x14ac:dyDescent="0.25">
      <c r="B2672" t="s">
        <v>0</v>
      </c>
    </row>
    <row r="2673" spans="2:2" x14ac:dyDescent="0.25">
      <c r="B2673" t="s">
        <v>1</v>
      </c>
    </row>
    <row r="2674" spans="2:2" x14ac:dyDescent="0.25">
      <c r="B2674">
        <v>0.35042268478229599</v>
      </c>
    </row>
    <row r="2675" spans="2:2" x14ac:dyDescent="0.25">
      <c r="B2675" t="s">
        <v>0</v>
      </c>
    </row>
    <row r="2676" spans="2:2" x14ac:dyDescent="0.25">
      <c r="B2676" t="s">
        <v>1</v>
      </c>
    </row>
    <row r="2677" spans="2:2" x14ac:dyDescent="0.25">
      <c r="B2677">
        <v>0.33320063224991497</v>
      </c>
    </row>
    <row r="2678" spans="2:2" x14ac:dyDescent="0.25">
      <c r="B2678" t="s">
        <v>0</v>
      </c>
    </row>
    <row r="2679" spans="2:2" x14ac:dyDescent="0.25">
      <c r="B2679" t="s">
        <v>1</v>
      </c>
    </row>
    <row r="2680" spans="2:2" x14ac:dyDescent="0.25">
      <c r="B2680">
        <v>0.32428357990610301</v>
      </c>
    </row>
    <row r="2681" spans="2:2" x14ac:dyDescent="0.25">
      <c r="B2681" t="s">
        <v>0</v>
      </c>
    </row>
    <row r="2682" spans="2:2" x14ac:dyDescent="0.25">
      <c r="B2682" t="s">
        <v>1</v>
      </c>
    </row>
    <row r="2683" spans="2:2" x14ac:dyDescent="0.25">
      <c r="B2683">
        <v>0.32974294421240802</v>
      </c>
    </row>
    <row r="2684" spans="2:2" x14ac:dyDescent="0.25">
      <c r="B2684" t="s">
        <v>0</v>
      </c>
    </row>
    <row r="2685" spans="2:2" x14ac:dyDescent="0.25">
      <c r="B2685" t="s">
        <v>1</v>
      </c>
    </row>
    <row r="2686" spans="2:2" x14ac:dyDescent="0.25">
      <c r="B2686">
        <v>0.33341905814307998</v>
      </c>
    </row>
    <row r="2687" spans="2:2" x14ac:dyDescent="0.25">
      <c r="B2687" t="s">
        <v>0</v>
      </c>
    </row>
    <row r="2688" spans="2:2" x14ac:dyDescent="0.25">
      <c r="B2688" t="s">
        <v>1</v>
      </c>
    </row>
    <row r="2689" spans="2:2" x14ac:dyDescent="0.25">
      <c r="B2689">
        <v>0.31150312003520497</v>
      </c>
    </row>
    <row r="2690" spans="2:2" x14ac:dyDescent="0.25">
      <c r="B2690" t="s">
        <v>0</v>
      </c>
    </row>
    <row r="2691" spans="2:2" x14ac:dyDescent="0.25">
      <c r="B2691" t="s">
        <v>1</v>
      </c>
    </row>
    <row r="2692" spans="2:2" x14ac:dyDescent="0.25">
      <c r="B2692">
        <v>0.31075691274930101</v>
      </c>
    </row>
    <row r="2693" spans="2:2" x14ac:dyDescent="0.25">
      <c r="B2693" t="s">
        <v>0</v>
      </c>
    </row>
    <row r="2694" spans="2:2" x14ac:dyDescent="0.25">
      <c r="B2694" t="s">
        <v>1</v>
      </c>
    </row>
    <row r="2695" spans="2:2" x14ac:dyDescent="0.25">
      <c r="B2695">
        <v>0.352136592083091</v>
      </c>
    </row>
    <row r="2696" spans="2:2" x14ac:dyDescent="0.25">
      <c r="B2696" t="s">
        <v>0</v>
      </c>
    </row>
    <row r="2697" spans="2:2" x14ac:dyDescent="0.25">
      <c r="B2697" t="s">
        <v>1</v>
      </c>
    </row>
    <row r="2698" spans="2:2" x14ac:dyDescent="0.25">
      <c r="B2698">
        <v>0.37241755884221101</v>
      </c>
    </row>
    <row r="2699" spans="2:2" x14ac:dyDescent="0.25">
      <c r="B2699" t="s">
        <v>0</v>
      </c>
    </row>
    <row r="2700" spans="2:2" x14ac:dyDescent="0.25">
      <c r="B2700" t="s">
        <v>1</v>
      </c>
    </row>
    <row r="2701" spans="2:2" x14ac:dyDescent="0.25">
      <c r="B2701">
        <v>0.35599859749370599</v>
      </c>
    </row>
    <row r="2702" spans="2:2" x14ac:dyDescent="0.25">
      <c r="B2702" t="s">
        <v>0</v>
      </c>
    </row>
    <row r="2703" spans="2:2" x14ac:dyDescent="0.25">
      <c r="B2703" t="s">
        <v>1</v>
      </c>
    </row>
    <row r="2704" spans="2:2" x14ac:dyDescent="0.25">
      <c r="B2704">
        <v>0.36887760371983802</v>
      </c>
    </row>
    <row r="2705" spans="2:2" x14ac:dyDescent="0.25">
      <c r="B2705" t="s">
        <v>0</v>
      </c>
    </row>
    <row r="2706" spans="2:2" x14ac:dyDescent="0.25">
      <c r="B2706" t="s">
        <v>1</v>
      </c>
    </row>
    <row r="2707" spans="2:2" x14ac:dyDescent="0.25">
      <c r="B2707">
        <v>0.36790078146237798</v>
      </c>
    </row>
    <row r="2708" spans="2:2" x14ac:dyDescent="0.25">
      <c r="B2708" t="s">
        <v>0</v>
      </c>
    </row>
    <row r="2709" spans="2:2" x14ac:dyDescent="0.25">
      <c r="B2709" t="s">
        <v>1</v>
      </c>
    </row>
    <row r="2710" spans="2:2" x14ac:dyDescent="0.25">
      <c r="B2710">
        <v>0.35187282803438902</v>
      </c>
    </row>
    <row r="2711" spans="2:2" x14ac:dyDescent="0.25">
      <c r="B2711" t="s">
        <v>0</v>
      </c>
    </row>
    <row r="2712" spans="2:2" x14ac:dyDescent="0.25">
      <c r="B2712" t="s">
        <v>1</v>
      </c>
    </row>
    <row r="2713" spans="2:2" x14ac:dyDescent="0.25">
      <c r="B2713">
        <v>0.32481238677454599</v>
      </c>
    </row>
    <row r="2714" spans="2:2" x14ac:dyDescent="0.25">
      <c r="B2714" t="s">
        <v>0</v>
      </c>
    </row>
    <row r="2715" spans="2:2" x14ac:dyDescent="0.25">
      <c r="B2715" t="s">
        <v>1</v>
      </c>
    </row>
    <row r="2716" spans="2:2" x14ac:dyDescent="0.25">
      <c r="B2716">
        <v>0.26806190535020002</v>
      </c>
    </row>
    <row r="2717" spans="2:2" x14ac:dyDescent="0.25">
      <c r="B2717" t="s">
        <v>0</v>
      </c>
    </row>
    <row r="2718" spans="2:2" x14ac:dyDescent="0.25">
      <c r="B2718" t="s">
        <v>1</v>
      </c>
    </row>
    <row r="2719" spans="2:2" x14ac:dyDescent="0.25">
      <c r="B2719">
        <v>0.27273255596449802</v>
      </c>
    </row>
    <row r="2720" spans="2:2" x14ac:dyDescent="0.25">
      <c r="B2720" t="s">
        <v>0</v>
      </c>
    </row>
    <row r="2721" spans="2:2" x14ac:dyDescent="0.25">
      <c r="B2721" t="s">
        <v>1</v>
      </c>
    </row>
    <row r="2722" spans="2:2" x14ac:dyDescent="0.25">
      <c r="B2722">
        <v>0.359709038506551</v>
      </c>
    </row>
    <row r="2723" spans="2:2" x14ac:dyDescent="0.25">
      <c r="B2723" t="s">
        <v>0</v>
      </c>
    </row>
    <row r="2724" spans="2:2" x14ac:dyDescent="0.25">
      <c r="B2724" t="s">
        <v>1</v>
      </c>
    </row>
    <row r="2725" spans="2:2" x14ac:dyDescent="0.25">
      <c r="B2725">
        <v>0.46097329840275397</v>
      </c>
    </row>
    <row r="2726" spans="2:2" x14ac:dyDescent="0.25">
      <c r="B2726" t="s">
        <v>0</v>
      </c>
    </row>
    <row r="2727" spans="2:2" x14ac:dyDescent="0.25">
      <c r="B2727" t="s">
        <v>1</v>
      </c>
    </row>
    <row r="2728" spans="2:2" x14ac:dyDescent="0.25">
      <c r="B2728">
        <v>0.42837431716797603</v>
      </c>
    </row>
    <row r="2729" spans="2:2" x14ac:dyDescent="0.25">
      <c r="B2729" t="s">
        <v>0</v>
      </c>
    </row>
    <row r="2730" spans="2:2" x14ac:dyDescent="0.25">
      <c r="B2730" t="s">
        <v>1</v>
      </c>
    </row>
    <row r="2731" spans="2:2" x14ac:dyDescent="0.25">
      <c r="B2731">
        <v>0.50078993696034901</v>
      </c>
    </row>
    <row r="2732" spans="2:2" x14ac:dyDescent="0.25">
      <c r="B2732" t="s">
        <v>0</v>
      </c>
    </row>
    <row r="2733" spans="2:2" x14ac:dyDescent="0.25">
      <c r="B2733" t="s">
        <v>1</v>
      </c>
    </row>
    <row r="2734" spans="2:2" x14ac:dyDescent="0.25">
      <c r="B2734">
        <v>0.51662867725141803</v>
      </c>
    </row>
    <row r="2735" spans="2:2" x14ac:dyDescent="0.25">
      <c r="B2735" t="s">
        <v>0</v>
      </c>
    </row>
    <row r="2736" spans="2:2" x14ac:dyDescent="0.25">
      <c r="B2736" t="s">
        <v>1</v>
      </c>
    </row>
    <row r="2737" spans="2:2" x14ac:dyDescent="0.25">
      <c r="B2737">
        <v>0.44765264881876599</v>
      </c>
    </row>
    <row r="2738" spans="2:2" x14ac:dyDescent="0.25">
      <c r="B2738" t="s">
        <v>0</v>
      </c>
    </row>
    <row r="2739" spans="2:2" x14ac:dyDescent="0.25">
      <c r="B2739" t="s">
        <v>1</v>
      </c>
    </row>
    <row r="2740" spans="2:2" x14ac:dyDescent="0.25">
      <c r="B2740">
        <v>0.41672821881518302</v>
      </c>
    </row>
    <row r="2741" spans="2:2" x14ac:dyDescent="0.25">
      <c r="B2741" t="s">
        <v>0</v>
      </c>
    </row>
    <row r="2742" spans="2:2" x14ac:dyDescent="0.25">
      <c r="B2742" t="s">
        <v>1</v>
      </c>
    </row>
    <row r="2743" spans="2:2" x14ac:dyDescent="0.25">
      <c r="B2743">
        <v>0.33526610724005201</v>
      </c>
    </row>
    <row r="2744" spans="2:2" x14ac:dyDescent="0.25">
      <c r="B2744" t="s">
        <v>0</v>
      </c>
    </row>
    <row r="2745" spans="2:2" x14ac:dyDescent="0.25">
      <c r="B2745" t="s">
        <v>1</v>
      </c>
    </row>
    <row r="2746" spans="2:2" x14ac:dyDescent="0.25">
      <c r="B2746">
        <v>0.31635022538365198</v>
      </c>
    </row>
    <row r="2747" spans="2:2" x14ac:dyDescent="0.25">
      <c r="B2747" t="s">
        <v>0</v>
      </c>
    </row>
    <row r="2748" spans="2:2" x14ac:dyDescent="0.25">
      <c r="B2748" t="s">
        <v>1</v>
      </c>
    </row>
    <row r="2749" spans="2:2" x14ac:dyDescent="0.25">
      <c r="B2749">
        <v>0.34003988351749298</v>
      </c>
    </row>
    <row r="2750" spans="2:2" x14ac:dyDescent="0.25">
      <c r="B2750" t="s">
        <v>0</v>
      </c>
    </row>
    <row r="2751" spans="2:2" x14ac:dyDescent="0.25">
      <c r="B2751" t="s">
        <v>1</v>
      </c>
    </row>
    <row r="2752" spans="2:2" x14ac:dyDescent="0.25">
      <c r="B2752">
        <v>0.31728914796782698</v>
      </c>
    </row>
    <row r="2753" spans="2:2" x14ac:dyDescent="0.25">
      <c r="B2753" t="s">
        <v>0</v>
      </c>
    </row>
    <row r="2754" spans="2:2" x14ac:dyDescent="0.25">
      <c r="B2754" t="s">
        <v>1</v>
      </c>
    </row>
    <row r="2755" spans="2:2" x14ac:dyDescent="0.25">
      <c r="B2755">
        <v>0.34002501823437098</v>
      </c>
    </row>
    <row r="2756" spans="2:2" x14ac:dyDescent="0.25">
      <c r="B2756" t="s">
        <v>0</v>
      </c>
    </row>
    <row r="2757" spans="2:2" x14ac:dyDescent="0.25">
      <c r="B2757" t="s">
        <v>1</v>
      </c>
    </row>
    <row r="2758" spans="2:2" x14ac:dyDescent="0.25">
      <c r="B2758">
        <v>0.35462567243390197</v>
      </c>
    </row>
    <row r="2759" spans="2:2" x14ac:dyDescent="0.25">
      <c r="B2759" t="s">
        <v>0</v>
      </c>
    </row>
    <row r="2760" spans="2:2" x14ac:dyDescent="0.25">
      <c r="B2760" t="s">
        <v>1</v>
      </c>
    </row>
    <row r="2761" spans="2:2" x14ac:dyDescent="0.25">
      <c r="B2761">
        <v>0.39550217579672498</v>
      </c>
    </row>
    <row r="2762" spans="2:2" x14ac:dyDescent="0.25">
      <c r="B2762" t="s">
        <v>0</v>
      </c>
    </row>
    <row r="2763" spans="2:2" x14ac:dyDescent="0.25">
      <c r="B2763" t="s">
        <v>1</v>
      </c>
    </row>
    <row r="2764" spans="2:2" x14ac:dyDescent="0.25">
      <c r="B2764">
        <v>0.509643352853139</v>
      </c>
    </row>
    <row r="2765" spans="2:2" x14ac:dyDescent="0.25">
      <c r="B2765" t="s">
        <v>0</v>
      </c>
    </row>
    <row r="2766" spans="2:2" x14ac:dyDescent="0.25">
      <c r="B2766" t="s">
        <v>1</v>
      </c>
    </row>
    <row r="2767" spans="2:2" x14ac:dyDescent="0.25">
      <c r="B2767">
        <v>0.44883053148591001</v>
      </c>
    </row>
    <row r="2768" spans="2:2" x14ac:dyDescent="0.25">
      <c r="B2768" t="s">
        <v>0</v>
      </c>
    </row>
    <row r="2769" spans="2:2" x14ac:dyDescent="0.25">
      <c r="B2769" t="s">
        <v>1</v>
      </c>
    </row>
    <row r="2770" spans="2:2" x14ac:dyDescent="0.25">
      <c r="B2770">
        <v>0.41700115003760102</v>
      </c>
    </row>
    <row r="2771" spans="2:2" x14ac:dyDescent="0.25">
      <c r="B2771" t="s">
        <v>0</v>
      </c>
    </row>
    <row r="2772" spans="2:2" x14ac:dyDescent="0.25">
      <c r="B2772" t="s">
        <v>1</v>
      </c>
    </row>
    <row r="2773" spans="2:2" x14ac:dyDescent="0.25">
      <c r="B2773">
        <v>0.47393531369376202</v>
      </c>
    </row>
    <row r="2774" spans="2:2" x14ac:dyDescent="0.25">
      <c r="B2774" t="s">
        <v>0</v>
      </c>
    </row>
    <row r="2775" spans="2:2" x14ac:dyDescent="0.25">
      <c r="B2775" t="s">
        <v>1</v>
      </c>
    </row>
    <row r="2776" spans="2:2" x14ac:dyDescent="0.25">
      <c r="B2776">
        <v>0.45467162154888302</v>
      </c>
    </row>
    <row r="2777" spans="2:2" x14ac:dyDescent="0.25">
      <c r="B2777" t="s">
        <v>0</v>
      </c>
    </row>
    <row r="2778" spans="2:2" x14ac:dyDescent="0.25">
      <c r="B2778" t="s">
        <v>1</v>
      </c>
    </row>
    <row r="2779" spans="2:2" x14ac:dyDescent="0.25">
      <c r="B2779">
        <v>0.39961117700622201</v>
      </c>
    </row>
    <row r="2780" spans="2:2" x14ac:dyDescent="0.25">
      <c r="B2780" t="s">
        <v>0</v>
      </c>
    </row>
    <row r="2781" spans="2:2" x14ac:dyDescent="0.25">
      <c r="B2781" t="s">
        <v>1</v>
      </c>
    </row>
    <row r="2782" spans="2:2" x14ac:dyDescent="0.25">
      <c r="B2782">
        <v>0.35727586909377101</v>
      </c>
    </row>
    <row r="2783" spans="2:2" x14ac:dyDescent="0.25">
      <c r="B2783" t="s">
        <v>0</v>
      </c>
    </row>
    <row r="2784" spans="2:2" x14ac:dyDescent="0.25">
      <c r="B2784" t="s">
        <v>1</v>
      </c>
    </row>
    <row r="2785" spans="2:2" x14ac:dyDescent="0.25">
      <c r="B2785">
        <v>0.34229454823702699</v>
      </c>
    </row>
    <row r="2786" spans="2:2" x14ac:dyDescent="0.25">
      <c r="B2786" t="s">
        <v>0</v>
      </c>
    </row>
    <row r="2787" spans="2:2" x14ac:dyDescent="0.25">
      <c r="B2787" t="s">
        <v>1</v>
      </c>
    </row>
    <row r="2788" spans="2:2" x14ac:dyDescent="0.25">
      <c r="B2788">
        <v>0.373765961104983</v>
      </c>
    </row>
    <row r="2789" spans="2:2" x14ac:dyDescent="0.25">
      <c r="B2789" t="s">
        <v>0</v>
      </c>
    </row>
    <row r="2790" spans="2:2" x14ac:dyDescent="0.25">
      <c r="B2790" t="s">
        <v>1</v>
      </c>
    </row>
    <row r="2791" spans="2:2" x14ac:dyDescent="0.25">
      <c r="B2791">
        <v>0.31929067180722198</v>
      </c>
    </row>
    <row r="2792" spans="2:2" x14ac:dyDescent="0.25">
      <c r="B2792" t="s">
        <v>0</v>
      </c>
    </row>
    <row r="2793" spans="2:2" x14ac:dyDescent="0.25">
      <c r="B2793" t="s">
        <v>1</v>
      </c>
    </row>
    <row r="2794" spans="2:2" x14ac:dyDescent="0.25">
      <c r="B2794">
        <v>0.29190659364633198</v>
      </c>
    </row>
    <row r="2795" spans="2:2" x14ac:dyDescent="0.25">
      <c r="B2795" t="s">
        <v>0</v>
      </c>
    </row>
    <row r="2796" spans="2:2" x14ac:dyDescent="0.25">
      <c r="B2796" t="s">
        <v>1</v>
      </c>
    </row>
    <row r="2797" spans="2:2" x14ac:dyDescent="0.25">
      <c r="B2797">
        <v>0.29716661779034198</v>
      </c>
    </row>
    <row r="2798" spans="2:2" x14ac:dyDescent="0.25">
      <c r="B2798" t="s">
        <v>0</v>
      </c>
    </row>
    <row r="2799" spans="2:2" x14ac:dyDescent="0.25">
      <c r="B2799" t="s">
        <v>1</v>
      </c>
    </row>
    <row r="2800" spans="2:2" x14ac:dyDescent="0.25">
      <c r="B2800">
        <v>0.25027900044444201</v>
      </c>
    </row>
    <row r="2801" spans="2:2" x14ac:dyDescent="0.25">
      <c r="B2801" t="s">
        <v>0</v>
      </c>
    </row>
    <row r="2802" spans="2:2" x14ac:dyDescent="0.25">
      <c r="B2802" t="s">
        <v>1</v>
      </c>
    </row>
    <row r="2803" spans="2:2" x14ac:dyDescent="0.25">
      <c r="B2803">
        <v>0.23262311704574501</v>
      </c>
    </row>
    <row r="2804" spans="2:2" x14ac:dyDescent="0.25">
      <c r="B2804" t="s">
        <v>0</v>
      </c>
    </row>
    <row r="2805" spans="2:2" x14ac:dyDescent="0.25">
      <c r="B2805" t="s">
        <v>1</v>
      </c>
    </row>
    <row r="2806" spans="2:2" x14ac:dyDescent="0.25">
      <c r="B2806">
        <v>0.23393768168718801</v>
      </c>
    </row>
    <row r="2807" spans="2:2" x14ac:dyDescent="0.25">
      <c r="B2807" t="s">
        <v>0</v>
      </c>
    </row>
    <row r="2808" spans="2:2" x14ac:dyDescent="0.25">
      <c r="B2808" t="s">
        <v>1</v>
      </c>
    </row>
    <row r="2809" spans="2:2" x14ac:dyDescent="0.25">
      <c r="B2809">
        <v>0.25643305755463502</v>
      </c>
    </row>
    <row r="2810" spans="2:2" x14ac:dyDescent="0.25">
      <c r="B2810" t="s">
        <v>0</v>
      </c>
    </row>
    <row r="2811" spans="2:2" x14ac:dyDescent="0.25">
      <c r="B2811" t="s">
        <v>1</v>
      </c>
    </row>
    <row r="2812" spans="2:2" x14ac:dyDescent="0.25">
      <c r="B2812">
        <v>0.26898133677903402</v>
      </c>
    </row>
    <row r="2813" spans="2:2" x14ac:dyDescent="0.25">
      <c r="B2813" t="s">
        <v>0</v>
      </c>
    </row>
    <row r="2814" spans="2:2" x14ac:dyDescent="0.25">
      <c r="B2814" t="s">
        <v>1</v>
      </c>
    </row>
    <row r="2815" spans="2:2" x14ac:dyDescent="0.25">
      <c r="B2815">
        <v>0.28397576134725599</v>
      </c>
    </row>
    <row r="2816" spans="2:2" x14ac:dyDescent="0.25">
      <c r="B2816" t="s">
        <v>0</v>
      </c>
    </row>
    <row r="2817" spans="2:2" x14ac:dyDescent="0.25">
      <c r="B2817" t="s">
        <v>1</v>
      </c>
    </row>
    <row r="2818" spans="2:2" x14ac:dyDescent="0.25">
      <c r="B2818">
        <v>0.30617047817362503</v>
      </c>
    </row>
    <row r="2819" spans="2:2" x14ac:dyDescent="0.25">
      <c r="B2819" t="s">
        <v>0</v>
      </c>
    </row>
    <row r="2820" spans="2:2" x14ac:dyDescent="0.25">
      <c r="B2820" t="s">
        <v>1</v>
      </c>
    </row>
    <row r="2821" spans="2:2" x14ac:dyDescent="0.25">
      <c r="B2821">
        <v>0.33048116619370999</v>
      </c>
    </row>
    <row r="2822" spans="2:2" x14ac:dyDescent="0.25">
      <c r="B2822" t="s">
        <v>0</v>
      </c>
    </row>
    <row r="2823" spans="2:2" x14ac:dyDescent="0.25">
      <c r="B2823" t="s">
        <v>1</v>
      </c>
    </row>
    <row r="2824" spans="2:2" x14ac:dyDescent="0.25">
      <c r="B2824">
        <v>0.36587941106802002</v>
      </c>
    </row>
    <row r="2825" spans="2:2" x14ac:dyDescent="0.25">
      <c r="B2825" t="s">
        <v>0</v>
      </c>
    </row>
    <row r="2826" spans="2:2" x14ac:dyDescent="0.25">
      <c r="B2826" t="s">
        <v>1</v>
      </c>
    </row>
    <row r="2827" spans="2:2" x14ac:dyDescent="0.25">
      <c r="B2827">
        <v>0.36483161138997799</v>
      </c>
    </row>
    <row r="2828" spans="2:2" x14ac:dyDescent="0.25">
      <c r="B2828" t="s">
        <v>0</v>
      </c>
    </row>
    <row r="2829" spans="2:2" x14ac:dyDescent="0.25">
      <c r="B2829" t="s">
        <v>1</v>
      </c>
    </row>
    <row r="2830" spans="2:2" x14ac:dyDescent="0.25">
      <c r="B2830">
        <v>0.349901954186285</v>
      </c>
    </row>
    <row r="2831" spans="2:2" x14ac:dyDescent="0.25">
      <c r="B2831" t="s">
        <v>0</v>
      </c>
    </row>
    <row r="2832" spans="2:2" x14ac:dyDescent="0.25">
      <c r="B2832" t="s">
        <v>1</v>
      </c>
    </row>
    <row r="2833" spans="2:2" x14ac:dyDescent="0.25">
      <c r="B2833">
        <v>0.340135679695038</v>
      </c>
    </row>
    <row r="2834" spans="2:2" x14ac:dyDescent="0.25">
      <c r="B2834" t="s">
        <v>0</v>
      </c>
    </row>
    <row r="2835" spans="2:2" x14ac:dyDescent="0.25">
      <c r="B2835" t="s">
        <v>1</v>
      </c>
    </row>
    <row r="2836" spans="2:2" x14ac:dyDescent="0.25">
      <c r="B2836">
        <v>0.35372286256260999</v>
      </c>
    </row>
    <row r="2837" spans="2:2" x14ac:dyDescent="0.25">
      <c r="B2837" t="s">
        <v>0</v>
      </c>
    </row>
    <row r="2838" spans="2:2" x14ac:dyDescent="0.25">
      <c r="B2838" t="s">
        <v>1</v>
      </c>
    </row>
    <row r="2839" spans="2:2" x14ac:dyDescent="0.25">
      <c r="B2839">
        <v>0.35758248046986502</v>
      </c>
    </row>
    <row r="2840" spans="2:2" x14ac:dyDescent="0.25">
      <c r="B2840" t="s">
        <v>0</v>
      </c>
    </row>
    <row r="2841" spans="2:2" x14ac:dyDescent="0.25">
      <c r="B2841" t="s">
        <v>1</v>
      </c>
    </row>
    <row r="2842" spans="2:2" x14ac:dyDescent="0.25">
      <c r="B2842">
        <v>0.365414612470286</v>
      </c>
    </row>
    <row r="2843" spans="2:2" x14ac:dyDescent="0.25">
      <c r="B2843" t="s">
        <v>0</v>
      </c>
    </row>
    <row r="2844" spans="2:2" x14ac:dyDescent="0.25">
      <c r="B2844" t="s">
        <v>1</v>
      </c>
    </row>
    <row r="2845" spans="2:2" x14ac:dyDescent="0.25">
      <c r="B2845">
        <v>0.35712169441988001</v>
      </c>
    </row>
    <row r="2846" spans="2:2" x14ac:dyDescent="0.25">
      <c r="B2846" t="s">
        <v>0</v>
      </c>
    </row>
    <row r="2847" spans="2:2" x14ac:dyDescent="0.25">
      <c r="B2847" t="s">
        <v>1</v>
      </c>
    </row>
    <row r="2848" spans="2:2" x14ac:dyDescent="0.25">
      <c r="B2848">
        <v>0.36478544206852398</v>
      </c>
    </row>
    <row r="2849" spans="2:2" x14ac:dyDescent="0.25">
      <c r="B2849" t="s">
        <v>0</v>
      </c>
    </row>
    <row r="2850" spans="2:2" x14ac:dyDescent="0.25">
      <c r="B2850" t="s">
        <v>1</v>
      </c>
    </row>
    <row r="2851" spans="2:2" x14ac:dyDescent="0.25">
      <c r="B2851">
        <v>0.41455697578480899</v>
      </c>
    </row>
    <row r="2852" spans="2:2" x14ac:dyDescent="0.25">
      <c r="B2852" t="s">
        <v>0</v>
      </c>
    </row>
    <row r="2853" spans="2:2" x14ac:dyDescent="0.25">
      <c r="B2853" t="s">
        <v>1</v>
      </c>
    </row>
    <row r="2854" spans="2:2" x14ac:dyDescent="0.25">
      <c r="B2854">
        <v>0.40688832948457199</v>
      </c>
    </row>
    <row r="2855" spans="2:2" x14ac:dyDescent="0.25">
      <c r="B2855" t="s">
        <v>0</v>
      </c>
    </row>
    <row r="2856" spans="2:2" x14ac:dyDescent="0.25">
      <c r="B2856" t="s">
        <v>1</v>
      </c>
    </row>
    <row r="2857" spans="2:2" x14ac:dyDescent="0.25">
      <c r="B2857">
        <v>0.41952828202926101</v>
      </c>
    </row>
    <row r="2858" spans="2:2" x14ac:dyDescent="0.25">
      <c r="B2858" t="s">
        <v>0</v>
      </c>
    </row>
    <row r="2859" spans="2:2" x14ac:dyDescent="0.25">
      <c r="B2859" t="s">
        <v>1</v>
      </c>
    </row>
    <row r="2860" spans="2:2" x14ac:dyDescent="0.25">
      <c r="B2860">
        <v>0.41376498300373199</v>
      </c>
    </row>
    <row r="2861" spans="2:2" x14ac:dyDescent="0.25">
      <c r="B2861" t="s">
        <v>0</v>
      </c>
    </row>
    <row r="2862" spans="2:2" x14ac:dyDescent="0.25">
      <c r="B2862" t="s">
        <v>1</v>
      </c>
    </row>
    <row r="2863" spans="2:2" x14ac:dyDescent="0.25">
      <c r="B2863">
        <v>0.39050611975584698</v>
      </c>
    </row>
    <row r="2864" spans="2:2" x14ac:dyDescent="0.25">
      <c r="B2864" t="s">
        <v>0</v>
      </c>
    </row>
    <row r="2865" spans="2:2" x14ac:dyDescent="0.25">
      <c r="B2865" t="s">
        <v>1</v>
      </c>
    </row>
    <row r="2866" spans="2:2" x14ac:dyDescent="0.25">
      <c r="B2866">
        <v>0.40303829739940999</v>
      </c>
    </row>
    <row r="2867" spans="2:2" x14ac:dyDescent="0.25">
      <c r="B2867" t="s">
        <v>0</v>
      </c>
    </row>
    <row r="2868" spans="2:2" x14ac:dyDescent="0.25">
      <c r="B2868" t="s">
        <v>1</v>
      </c>
    </row>
    <row r="2869" spans="2:2" x14ac:dyDescent="0.25">
      <c r="B2869">
        <v>0.392642890791293</v>
      </c>
    </row>
    <row r="2870" spans="2:2" x14ac:dyDescent="0.25">
      <c r="B2870" t="s">
        <v>0</v>
      </c>
    </row>
    <row r="2871" spans="2:2" x14ac:dyDescent="0.25">
      <c r="B2871" t="s">
        <v>1</v>
      </c>
    </row>
    <row r="2872" spans="2:2" x14ac:dyDescent="0.25">
      <c r="B2872">
        <v>0.38427326097872699</v>
      </c>
    </row>
    <row r="2873" spans="2:2" x14ac:dyDescent="0.25">
      <c r="B2873" t="s">
        <v>0</v>
      </c>
    </row>
    <row r="2874" spans="2:2" x14ac:dyDescent="0.25">
      <c r="B2874" t="s">
        <v>1</v>
      </c>
    </row>
    <row r="2875" spans="2:2" x14ac:dyDescent="0.25">
      <c r="B2875">
        <v>0.44505815063674298</v>
      </c>
    </row>
    <row r="2876" spans="2:2" x14ac:dyDescent="0.25">
      <c r="B2876" t="s">
        <v>0</v>
      </c>
    </row>
    <row r="2877" spans="2:2" x14ac:dyDescent="0.25">
      <c r="B2877" t="s">
        <v>1</v>
      </c>
    </row>
    <row r="2878" spans="2:2" x14ac:dyDescent="0.25">
      <c r="B2878">
        <v>0.44265943445138201</v>
      </c>
    </row>
    <row r="2879" spans="2:2" x14ac:dyDescent="0.25">
      <c r="B2879" t="s">
        <v>0</v>
      </c>
    </row>
    <row r="2880" spans="2:2" x14ac:dyDescent="0.25">
      <c r="B2880" t="s">
        <v>1</v>
      </c>
    </row>
    <row r="2881" spans="2:2" x14ac:dyDescent="0.25">
      <c r="B2881">
        <v>0.44602463709613699</v>
      </c>
    </row>
    <row r="2882" spans="2:2" x14ac:dyDescent="0.25">
      <c r="B2882" t="s">
        <v>0</v>
      </c>
    </row>
    <row r="2883" spans="2:2" x14ac:dyDescent="0.25">
      <c r="B2883" t="s">
        <v>1</v>
      </c>
    </row>
    <row r="2884" spans="2:2" x14ac:dyDescent="0.25">
      <c r="B2884">
        <v>0.45691124431611002</v>
      </c>
    </row>
    <row r="2885" spans="2:2" x14ac:dyDescent="0.25">
      <c r="B2885" t="s">
        <v>0</v>
      </c>
    </row>
    <row r="2886" spans="2:2" x14ac:dyDescent="0.25">
      <c r="B2886" t="s">
        <v>1</v>
      </c>
    </row>
    <row r="2887" spans="2:2" x14ac:dyDescent="0.25">
      <c r="B2887">
        <v>0.47272991040136197</v>
      </c>
    </row>
    <row r="2888" spans="2:2" x14ac:dyDescent="0.25">
      <c r="B2888" t="s">
        <v>0</v>
      </c>
    </row>
    <row r="2889" spans="2:2" x14ac:dyDescent="0.25">
      <c r="B2889" t="s">
        <v>1</v>
      </c>
    </row>
    <row r="2890" spans="2:2" x14ac:dyDescent="0.25">
      <c r="B2890">
        <v>0.52041338048862995</v>
      </c>
    </row>
    <row r="2891" spans="2:2" x14ac:dyDescent="0.25">
      <c r="B2891" t="s">
        <v>0</v>
      </c>
    </row>
    <row r="2892" spans="2:2" x14ac:dyDescent="0.25">
      <c r="B2892" t="s">
        <v>1</v>
      </c>
    </row>
    <row r="2893" spans="2:2" x14ac:dyDescent="0.25">
      <c r="B2893">
        <v>0.44170983933097502</v>
      </c>
    </row>
    <row r="2894" spans="2:2" x14ac:dyDescent="0.25">
      <c r="B2894" t="s">
        <v>0</v>
      </c>
    </row>
    <row r="2895" spans="2:2" x14ac:dyDescent="0.25">
      <c r="B2895" t="s">
        <v>1</v>
      </c>
    </row>
    <row r="2896" spans="2:2" x14ac:dyDescent="0.25">
      <c r="B2896">
        <v>0.45499223373230002</v>
      </c>
    </row>
    <row r="2897" spans="2:2" x14ac:dyDescent="0.25">
      <c r="B2897" t="s">
        <v>0</v>
      </c>
    </row>
    <row r="2898" spans="2:2" x14ac:dyDescent="0.25">
      <c r="B2898" t="s">
        <v>1</v>
      </c>
    </row>
    <row r="2899" spans="2:2" x14ac:dyDescent="0.25">
      <c r="B2899">
        <v>0.51390517558492899</v>
      </c>
    </row>
    <row r="2900" spans="2:2" x14ac:dyDescent="0.25">
      <c r="B2900" t="s">
        <v>0</v>
      </c>
    </row>
    <row r="2901" spans="2:2" x14ac:dyDescent="0.25">
      <c r="B2901" t="s">
        <v>1</v>
      </c>
    </row>
    <row r="2902" spans="2:2" x14ac:dyDescent="0.25">
      <c r="B2902">
        <v>0.51578555892170197</v>
      </c>
    </row>
    <row r="2903" spans="2:2" x14ac:dyDescent="0.25">
      <c r="B2903" t="s">
        <v>0</v>
      </c>
    </row>
    <row r="2904" spans="2:2" x14ac:dyDescent="0.25">
      <c r="B2904" t="s">
        <v>1</v>
      </c>
    </row>
    <row r="2905" spans="2:2" x14ac:dyDescent="0.25">
      <c r="B2905">
        <v>0.50475089212943303</v>
      </c>
    </row>
    <row r="2906" spans="2:2" x14ac:dyDescent="0.25">
      <c r="B2906" t="s">
        <v>0</v>
      </c>
    </row>
    <row r="2907" spans="2:2" x14ac:dyDescent="0.25">
      <c r="B2907" t="s">
        <v>1</v>
      </c>
    </row>
    <row r="2908" spans="2:2" x14ac:dyDescent="0.25">
      <c r="B2908">
        <v>0.42692214636160603</v>
      </c>
    </row>
    <row r="2909" spans="2:2" x14ac:dyDescent="0.25">
      <c r="B2909" t="s">
        <v>0</v>
      </c>
    </row>
    <row r="2910" spans="2:2" x14ac:dyDescent="0.25">
      <c r="B2910" t="s">
        <v>1</v>
      </c>
    </row>
    <row r="2911" spans="2:2" x14ac:dyDescent="0.25">
      <c r="B2911">
        <v>0.481155156571274</v>
      </c>
    </row>
    <row r="2912" spans="2:2" x14ac:dyDescent="0.25">
      <c r="B2912" t="s">
        <v>0</v>
      </c>
    </row>
    <row r="2913" spans="2:2" x14ac:dyDescent="0.25">
      <c r="B2913" t="s">
        <v>1</v>
      </c>
    </row>
    <row r="2914" spans="2:2" x14ac:dyDescent="0.25">
      <c r="B2914">
        <v>0.49684614646167302</v>
      </c>
    </row>
    <row r="2915" spans="2:2" x14ac:dyDescent="0.25">
      <c r="B2915" t="s">
        <v>0</v>
      </c>
    </row>
    <row r="2916" spans="2:2" x14ac:dyDescent="0.25">
      <c r="B2916" t="s">
        <v>1</v>
      </c>
    </row>
    <row r="2917" spans="2:2" x14ac:dyDescent="0.25">
      <c r="B2917">
        <v>0.34789933967259901</v>
      </c>
    </row>
    <row r="2918" spans="2:2" x14ac:dyDescent="0.25">
      <c r="B2918" t="s">
        <v>0</v>
      </c>
    </row>
    <row r="2919" spans="2:2" x14ac:dyDescent="0.25">
      <c r="B2919" t="s">
        <v>1</v>
      </c>
    </row>
    <row r="2920" spans="2:2" x14ac:dyDescent="0.25">
      <c r="B2920">
        <v>0.32633276737677602</v>
      </c>
    </row>
    <row r="2921" spans="2:2" x14ac:dyDescent="0.25">
      <c r="B2921" t="s">
        <v>0</v>
      </c>
    </row>
    <row r="2922" spans="2:2" x14ac:dyDescent="0.25">
      <c r="B2922" t="s">
        <v>1</v>
      </c>
    </row>
    <row r="2923" spans="2:2" x14ac:dyDescent="0.25">
      <c r="B2923">
        <v>0.35465348038248301</v>
      </c>
    </row>
    <row r="2924" spans="2:2" x14ac:dyDescent="0.25">
      <c r="B2924" t="s">
        <v>0</v>
      </c>
    </row>
    <row r="2925" spans="2:2" x14ac:dyDescent="0.25">
      <c r="B2925" t="s">
        <v>1</v>
      </c>
    </row>
    <row r="2926" spans="2:2" x14ac:dyDescent="0.25">
      <c r="B2926">
        <v>0.33985495426179502</v>
      </c>
    </row>
    <row r="2927" spans="2:2" x14ac:dyDescent="0.25">
      <c r="B2927" t="s">
        <v>0</v>
      </c>
    </row>
    <row r="2928" spans="2:2" x14ac:dyDescent="0.25">
      <c r="B2928" t="s">
        <v>1</v>
      </c>
    </row>
    <row r="2929" spans="2:2" x14ac:dyDescent="0.25">
      <c r="B2929">
        <v>0.357372469981867</v>
      </c>
    </row>
    <row r="2930" spans="2:2" x14ac:dyDescent="0.25">
      <c r="B2930" t="s">
        <v>0</v>
      </c>
    </row>
    <row r="2931" spans="2:2" x14ac:dyDescent="0.25">
      <c r="B2931" t="s">
        <v>1</v>
      </c>
    </row>
    <row r="2932" spans="2:2" x14ac:dyDescent="0.25">
      <c r="B2932">
        <v>0.33700281154218598</v>
      </c>
    </row>
    <row r="2933" spans="2:2" x14ac:dyDescent="0.25">
      <c r="B2933" t="s">
        <v>0</v>
      </c>
    </row>
    <row r="2934" spans="2:2" x14ac:dyDescent="0.25">
      <c r="B2934" t="s">
        <v>1</v>
      </c>
    </row>
    <row r="2935" spans="2:2" x14ac:dyDescent="0.25">
      <c r="B2935">
        <v>0.31343143601948398</v>
      </c>
    </row>
    <row r="2936" spans="2:2" x14ac:dyDescent="0.25">
      <c r="B2936" t="s">
        <v>0</v>
      </c>
    </row>
    <row r="2937" spans="2:2" x14ac:dyDescent="0.25">
      <c r="B2937" t="s">
        <v>1</v>
      </c>
    </row>
    <row r="2938" spans="2:2" x14ac:dyDescent="0.25">
      <c r="B2938">
        <v>0.34273352453519002</v>
      </c>
    </row>
    <row r="2939" spans="2:2" x14ac:dyDescent="0.25">
      <c r="B2939" t="s">
        <v>0</v>
      </c>
    </row>
    <row r="2940" spans="2:2" x14ac:dyDescent="0.25">
      <c r="B2940" t="s">
        <v>1</v>
      </c>
    </row>
    <row r="2941" spans="2:2" x14ac:dyDescent="0.25">
      <c r="B2941">
        <v>0.34199560151165298</v>
      </c>
    </row>
    <row r="2942" spans="2:2" x14ac:dyDescent="0.25">
      <c r="B2942" t="s">
        <v>0</v>
      </c>
    </row>
    <row r="2943" spans="2:2" x14ac:dyDescent="0.25">
      <c r="B2943" t="s">
        <v>1</v>
      </c>
    </row>
    <row r="2944" spans="2:2" x14ac:dyDescent="0.25">
      <c r="B2944">
        <v>0.34806594616408698</v>
      </c>
    </row>
    <row r="2945" spans="2:2" x14ac:dyDescent="0.25">
      <c r="B2945" t="s">
        <v>0</v>
      </c>
    </row>
    <row r="2946" spans="2:2" x14ac:dyDescent="0.25">
      <c r="B2946" t="s">
        <v>1</v>
      </c>
    </row>
    <row r="2947" spans="2:2" x14ac:dyDescent="0.25">
      <c r="B2947">
        <v>0.35225962499533697</v>
      </c>
    </row>
    <row r="2948" spans="2:2" x14ac:dyDescent="0.25">
      <c r="B2948" t="s">
        <v>0</v>
      </c>
    </row>
    <row r="2949" spans="2:2" x14ac:dyDescent="0.25">
      <c r="B2949" t="s">
        <v>1</v>
      </c>
    </row>
    <row r="2950" spans="2:2" x14ac:dyDescent="0.25">
      <c r="B2950">
        <v>0.315545536692867</v>
      </c>
    </row>
    <row r="2951" spans="2:2" x14ac:dyDescent="0.25">
      <c r="B2951" t="s">
        <v>0</v>
      </c>
    </row>
    <row r="2952" spans="2:2" x14ac:dyDescent="0.25">
      <c r="B2952" t="s">
        <v>1</v>
      </c>
    </row>
    <row r="2953" spans="2:2" x14ac:dyDescent="0.25">
      <c r="B2953">
        <v>0.319707643164241</v>
      </c>
    </row>
    <row r="2954" spans="2:2" x14ac:dyDescent="0.25">
      <c r="B2954" t="s">
        <v>0</v>
      </c>
    </row>
    <row r="2955" spans="2:2" x14ac:dyDescent="0.25">
      <c r="B2955" t="s">
        <v>1</v>
      </c>
    </row>
    <row r="2956" spans="2:2" x14ac:dyDescent="0.25">
      <c r="B2956">
        <v>0.34955894179164598</v>
      </c>
    </row>
    <row r="2957" spans="2:2" x14ac:dyDescent="0.25">
      <c r="B2957" t="s">
        <v>0</v>
      </c>
    </row>
    <row r="2958" spans="2:2" x14ac:dyDescent="0.25">
      <c r="B2958" t="s">
        <v>1</v>
      </c>
    </row>
    <row r="2959" spans="2:2" x14ac:dyDescent="0.25">
      <c r="B2959">
        <v>0.36869971787620298</v>
      </c>
    </row>
    <row r="2960" spans="2:2" x14ac:dyDescent="0.25">
      <c r="B2960" t="s">
        <v>0</v>
      </c>
    </row>
    <row r="2961" spans="2:2" x14ac:dyDescent="0.25">
      <c r="B2961" t="s">
        <v>1</v>
      </c>
    </row>
    <row r="2962" spans="2:2" x14ac:dyDescent="0.25">
      <c r="B2962">
        <v>0.35429919054739101</v>
      </c>
    </row>
    <row r="2963" spans="2:2" x14ac:dyDescent="0.25">
      <c r="B2963" t="s">
        <v>0</v>
      </c>
    </row>
    <row r="2964" spans="2:2" x14ac:dyDescent="0.25">
      <c r="B2964" t="s">
        <v>1</v>
      </c>
    </row>
    <row r="2965" spans="2:2" x14ac:dyDescent="0.25">
      <c r="B2965">
        <v>0.332243866070495</v>
      </c>
    </row>
    <row r="2966" spans="2:2" x14ac:dyDescent="0.25">
      <c r="B2966" t="s">
        <v>0</v>
      </c>
    </row>
    <row r="2967" spans="2:2" x14ac:dyDescent="0.25">
      <c r="B2967" t="s">
        <v>1</v>
      </c>
    </row>
    <row r="2968" spans="2:2" x14ac:dyDescent="0.25">
      <c r="B2968">
        <v>0.31909684264455701</v>
      </c>
    </row>
    <row r="2969" spans="2:2" x14ac:dyDescent="0.25">
      <c r="B2969" t="s">
        <v>0</v>
      </c>
    </row>
    <row r="2970" spans="2:2" x14ac:dyDescent="0.25">
      <c r="B2970" t="s">
        <v>1</v>
      </c>
    </row>
    <row r="2971" spans="2:2" x14ac:dyDescent="0.25">
      <c r="B2971">
        <v>0.32063778239783502</v>
      </c>
    </row>
    <row r="2972" spans="2:2" x14ac:dyDescent="0.25">
      <c r="B2972" t="s">
        <v>0</v>
      </c>
    </row>
    <row r="2973" spans="2:2" x14ac:dyDescent="0.25">
      <c r="B2973" t="s">
        <v>1</v>
      </c>
    </row>
    <row r="2974" spans="2:2" x14ac:dyDescent="0.25">
      <c r="B2974">
        <v>0.33063726585603198</v>
      </c>
    </row>
    <row r="2975" spans="2:2" x14ac:dyDescent="0.25">
      <c r="B2975" t="s">
        <v>0</v>
      </c>
    </row>
    <row r="2976" spans="2:2" x14ac:dyDescent="0.25">
      <c r="B2976" t="s">
        <v>1</v>
      </c>
    </row>
    <row r="2977" spans="2:2" x14ac:dyDescent="0.25">
      <c r="B2977">
        <v>0.32404405170306599</v>
      </c>
    </row>
    <row r="2978" spans="2:2" x14ac:dyDescent="0.25">
      <c r="B2978" t="s">
        <v>0</v>
      </c>
    </row>
    <row r="2979" spans="2:2" x14ac:dyDescent="0.25">
      <c r="B2979" t="s">
        <v>1</v>
      </c>
    </row>
    <row r="2980" spans="2:2" x14ac:dyDescent="0.25">
      <c r="B2980">
        <v>0.29580760272691797</v>
      </c>
    </row>
    <row r="2981" spans="2:2" x14ac:dyDescent="0.25">
      <c r="B2981" t="s">
        <v>0</v>
      </c>
    </row>
    <row r="2982" spans="2:2" x14ac:dyDescent="0.25">
      <c r="B2982" t="s">
        <v>1</v>
      </c>
    </row>
    <row r="2983" spans="2:2" x14ac:dyDescent="0.25">
      <c r="B2983">
        <v>0.253913959376109</v>
      </c>
    </row>
    <row r="2984" spans="2:2" x14ac:dyDescent="0.25">
      <c r="B2984" t="s">
        <v>0</v>
      </c>
    </row>
    <row r="2985" spans="2:2" x14ac:dyDescent="0.25">
      <c r="B2985" t="s">
        <v>1</v>
      </c>
    </row>
    <row r="2986" spans="2:2" x14ac:dyDescent="0.25">
      <c r="B2986">
        <v>0.233405878057001</v>
      </c>
    </row>
    <row r="2987" spans="2:2" x14ac:dyDescent="0.25">
      <c r="B2987" t="s">
        <v>0</v>
      </c>
    </row>
    <row r="2988" spans="2:2" x14ac:dyDescent="0.25">
      <c r="B2988" t="s">
        <v>1</v>
      </c>
    </row>
    <row r="2989" spans="2:2" x14ac:dyDescent="0.25">
      <c r="B2989">
        <v>0.19893167056661901</v>
      </c>
    </row>
    <row r="2990" spans="2:2" x14ac:dyDescent="0.25">
      <c r="B2990" t="s">
        <v>0</v>
      </c>
    </row>
    <row r="2991" spans="2:2" x14ac:dyDescent="0.25">
      <c r="B2991" t="s">
        <v>1</v>
      </c>
    </row>
    <row r="2992" spans="2:2" x14ac:dyDescent="0.25">
      <c r="B2992">
        <v>0.176807640872402</v>
      </c>
    </row>
    <row r="2993" spans="2:2" x14ac:dyDescent="0.25">
      <c r="B2993" t="s">
        <v>0</v>
      </c>
    </row>
    <row r="2994" spans="2:2" x14ac:dyDescent="0.25">
      <c r="B2994" t="s">
        <v>1</v>
      </c>
    </row>
    <row r="2995" spans="2:2" x14ac:dyDescent="0.25">
      <c r="B2995">
        <v>0.171248870604578</v>
      </c>
    </row>
    <row r="2996" spans="2:2" x14ac:dyDescent="0.25">
      <c r="B2996" t="s">
        <v>0</v>
      </c>
    </row>
    <row r="2997" spans="2:2" x14ac:dyDescent="0.25">
      <c r="B2997" t="s">
        <v>1</v>
      </c>
    </row>
    <row r="2998" spans="2:2" x14ac:dyDescent="0.25">
      <c r="B2998">
        <v>0.16366826299471099</v>
      </c>
    </row>
    <row r="2999" spans="2:2" x14ac:dyDescent="0.25">
      <c r="B2999" t="s">
        <v>0</v>
      </c>
    </row>
    <row r="3000" spans="2:2" x14ac:dyDescent="0.25">
      <c r="B3000" t="s">
        <v>1</v>
      </c>
    </row>
    <row r="3001" spans="2:2" x14ac:dyDescent="0.25">
      <c r="B3001">
        <v>0.163272485937208</v>
      </c>
    </row>
    <row r="3002" spans="2:2" x14ac:dyDescent="0.25">
      <c r="B3002" t="s">
        <v>0</v>
      </c>
    </row>
    <row r="3003" spans="2:2" x14ac:dyDescent="0.25">
      <c r="B3003" t="s">
        <v>1</v>
      </c>
    </row>
    <row r="3004" spans="2:2" x14ac:dyDescent="0.25">
      <c r="B3004">
        <v>0.16234510532490901</v>
      </c>
    </row>
    <row r="3005" spans="2:2" x14ac:dyDescent="0.25">
      <c r="B3005" t="s">
        <v>0</v>
      </c>
    </row>
    <row r="3006" spans="2:2" x14ac:dyDescent="0.25">
      <c r="B3006" t="s">
        <v>1</v>
      </c>
    </row>
    <row r="3007" spans="2:2" x14ac:dyDescent="0.25">
      <c r="B3007">
        <v>0.18017580163080099</v>
      </c>
    </row>
    <row r="3008" spans="2:2" x14ac:dyDescent="0.25">
      <c r="B3008" t="s">
        <v>0</v>
      </c>
    </row>
    <row r="3009" spans="2:2" x14ac:dyDescent="0.25">
      <c r="B3009" t="s">
        <v>1</v>
      </c>
    </row>
    <row r="3010" spans="2:2" x14ac:dyDescent="0.25">
      <c r="B3010">
        <v>0.194574768374187</v>
      </c>
    </row>
    <row r="3011" spans="2:2" x14ac:dyDescent="0.25">
      <c r="B3011" t="s">
        <v>0</v>
      </c>
    </row>
    <row r="3012" spans="2:2" x14ac:dyDescent="0.25">
      <c r="B3012" t="s">
        <v>1</v>
      </c>
    </row>
    <row r="3013" spans="2:2" x14ac:dyDescent="0.25">
      <c r="B3013">
        <v>0.20999219971077199</v>
      </c>
    </row>
    <row r="3014" spans="2:2" x14ac:dyDescent="0.25">
      <c r="B3014" t="s">
        <v>0</v>
      </c>
    </row>
    <row r="3015" spans="2:2" x14ac:dyDescent="0.25">
      <c r="B3015" t="s">
        <v>1</v>
      </c>
    </row>
    <row r="3016" spans="2:2" x14ac:dyDescent="0.25">
      <c r="B3016">
        <v>0.21390562794560899</v>
      </c>
    </row>
    <row r="3017" spans="2:2" x14ac:dyDescent="0.25">
      <c r="B3017" t="s">
        <v>0</v>
      </c>
    </row>
    <row r="3018" spans="2:2" x14ac:dyDescent="0.25">
      <c r="B3018" t="s">
        <v>1</v>
      </c>
    </row>
    <row r="3019" spans="2:2" x14ac:dyDescent="0.25">
      <c r="B3019">
        <v>0.20703279721956999</v>
      </c>
    </row>
    <row r="3020" spans="2:2" x14ac:dyDescent="0.25">
      <c r="B3020" t="s">
        <v>0</v>
      </c>
    </row>
    <row r="3021" spans="2:2" x14ac:dyDescent="0.25">
      <c r="B3021" t="s">
        <v>1</v>
      </c>
    </row>
    <row r="3022" spans="2:2" x14ac:dyDescent="0.25">
      <c r="B3022">
        <v>0.22845420120806401</v>
      </c>
    </row>
    <row r="3023" spans="2:2" x14ac:dyDescent="0.25">
      <c r="B3023" t="s">
        <v>0</v>
      </c>
    </row>
    <row r="3024" spans="2:2" x14ac:dyDescent="0.25">
      <c r="B3024" t="s">
        <v>1</v>
      </c>
    </row>
    <row r="3025" spans="2:2" x14ac:dyDescent="0.25">
      <c r="B3025">
        <v>0.23118384669411501</v>
      </c>
    </row>
    <row r="3026" spans="2:2" x14ac:dyDescent="0.25">
      <c r="B3026" t="s">
        <v>0</v>
      </c>
    </row>
    <row r="3027" spans="2:2" x14ac:dyDescent="0.25">
      <c r="B3027" t="s">
        <v>1</v>
      </c>
    </row>
    <row r="3028" spans="2:2" x14ac:dyDescent="0.25">
      <c r="B3028">
        <v>0.21453773106641499</v>
      </c>
    </row>
    <row r="3029" spans="2:2" x14ac:dyDescent="0.25">
      <c r="B3029" t="s">
        <v>0</v>
      </c>
    </row>
    <row r="3030" spans="2:2" x14ac:dyDescent="0.25">
      <c r="B3030" t="s">
        <v>1</v>
      </c>
    </row>
    <row r="3031" spans="2:2" x14ac:dyDescent="0.25">
      <c r="B3031">
        <v>0.20952960693157999</v>
      </c>
    </row>
    <row r="3032" spans="2:2" x14ac:dyDescent="0.25">
      <c r="B3032" t="s">
        <v>0</v>
      </c>
    </row>
    <row r="3033" spans="2:2" x14ac:dyDescent="0.25">
      <c r="B3033" t="s">
        <v>1</v>
      </c>
    </row>
    <row r="3034" spans="2:2" x14ac:dyDescent="0.25">
      <c r="B3034">
        <v>0.19943026404022601</v>
      </c>
    </row>
    <row r="3035" spans="2:2" x14ac:dyDescent="0.25">
      <c r="B3035" t="s">
        <v>0</v>
      </c>
    </row>
    <row r="3036" spans="2:2" x14ac:dyDescent="0.25">
      <c r="B3036" t="s">
        <v>1</v>
      </c>
    </row>
    <row r="3037" spans="2:2" x14ac:dyDescent="0.25">
      <c r="B3037">
        <v>0.21855569531813401</v>
      </c>
    </row>
    <row r="3038" spans="2:2" x14ac:dyDescent="0.25">
      <c r="B3038" t="s">
        <v>0</v>
      </c>
    </row>
    <row r="3039" spans="2:2" x14ac:dyDescent="0.25">
      <c r="B3039" t="s">
        <v>1</v>
      </c>
    </row>
    <row r="3040" spans="2:2" x14ac:dyDescent="0.25">
      <c r="B3040">
        <v>0.23297009862708101</v>
      </c>
    </row>
    <row r="3041" spans="2:2" x14ac:dyDescent="0.25">
      <c r="B3041" t="s">
        <v>0</v>
      </c>
    </row>
    <row r="3042" spans="2:2" x14ac:dyDescent="0.25">
      <c r="B3042" t="s">
        <v>1</v>
      </c>
    </row>
    <row r="3043" spans="2:2" x14ac:dyDescent="0.25">
      <c r="B3043">
        <v>0.25898652894187502</v>
      </c>
    </row>
    <row r="3044" spans="2:2" x14ac:dyDescent="0.25">
      <c r="B3044" t="s">
        <v>0</v>
      </c>
    </row>
    <row r="3045" spans="2:2" x14ac:dyDescent="0.25">
      <c r="B3045" t="s">
        <v>1</v>
      </c>
    </row>
    <row r="3046" spans="2:2" x14ac:dyDescent="0.25">
      <c r="B3046">
        <v>0.228990648076494</v>
      </c>
    </row>
    <row r="3047" spans="2:2" x14ac:dyDescent="0.25">
      <c r="B3047" t="s">
        <v>0</v>
      </c>
    </row>
    <row r="3048" spans="2:2" x14ac:dyDescent="0.25">
      <c r="B3048" t="s">
        <v>1</v>
      </c>
    </row>
    <row r="3049" spans="2:2" x14ac:dyDescent="0.25">
      <c r="B3049">
        <v>0.204679338958798</v>
      </c>
    </row>
    <row r="3050" spans="2:2" x14ac:dyDescent="0.25">
      <c r="B3050" t="s">
        <v>0</v>
      </c>
    </row>
    <row r="3051" spans="2:2" x14ac:dyDescent="0.25">
      <c r="B3051" t="s">
        <v>1</v>
      </c>
    </row>
    <row r="3052" spans="2:2" x14ac:dyDescent="0.25">
      <c r="B3052">
        <v>0.19869383741018801</v>
      </c>
    </row>
    <row r="3053" spans="2:2" x14ac:dyDescent="0.25">
      <c r="B3053" t="s">
        <v>0</v>
      </c>
    </row>
    <row r="3054" spans="2:2" x14ac:dyDescent="0.25">
      <c r="B3054" t="s">
        <v>1</v>
      </c>
    </row>
    <row r="3055" spans="2:2" x14ac:dyDescent="0.25">
      <c r="B3055">
        <v>0.199530507091149</v>
      </c>
    </row>
    <row r="3056" spans="2:2" x14ac:dyDescent="0.25">
      <c r="B3056" t="s">
        <v>0</v>
      </c>
    </row>
    <row r="3057" spans="2:2" x14ac:dyDescent="0.25">
      <c r="B3057" t="s">
        <v>1</v>
      </c>
    </row>
    <row r="3058" spans="2:2" x14ac:dyDescent="0.25">
      <c r="B3058">
        <v>0.21131547621185401</v>
      </c>
    </row>
    <row r="3059" spans="2:2" x14ac:dyDescent="0.25">
      <c r="B3059" t="s">
        <v>0</v>
      </c>
    </row>
    <row r="3060" spans="2:2" x14ac:dyDescent="0.25">
      <c r="B3060" t="s">
        <v>1</v>
      </c>
    </row>
    <row r="3061" spans="2:2" x14ac:dyDescent="0.25">
      <c r="B3061">
        <v>0.247937375501873</v>
      </c>
    </row>
    <row r="3062" spans="2:2" x14ac:dyDescent="0.25">
      <c r="B3062" t="s">
        <v>0</v>
      </c>
    </row>
    <row r="3063" spans="2:2" x14ac:dyDescent="0.25">
      <c r="B3063" t="s">
        <v>1</v>
      </c>
    </row>
    <row r="3064" spans="2:2" x14ac:dyDescent="0.25">
      <c r="B3064">
        <v>0.29726375022075602</v>
      </c>
    </row>
    <row r="3065" spans="2:2" x14ac:dyDescent="0.25">
      <c r="B3065" t="s">
        <v>0</v>
      </c>
    </row>
    <row r="3066" spans="2:2" x14ac:dyDescent="0.25">
      <c r="B3066" t="s">
        <v>1</v>
      </c>
    </row>
    <row r="3067" spans="2:2" x14ac:dyDescent="0.25">
      <c r="B3067">
        <v>0.27555194207939099</v>
      </c>
    </row>
    <row r="3068" spans="2:2" x14ac:dyDescent="0.25">
      <c r="B3068" t="s">
        <v>0</v>
      </c>
    </row>
    <row r="3069" spans="2:2" x14ac:dyDescent="0.25">
      <c r="B3069" t="s">
        <v>1</v>
      </c>
    </row>
    <row r="3070" spans="2:2" x14ac:dyDescent="0.25">
      <c r="B3070">
        <v>0.23785392325926599</v>
      </c>
    </row>
    <row r="3071" spans="2:2" x14ac:dyDescent="0.25">
      <c r="B3071" t="s">
        <v>0</v>
      </c>
    </row>
    <row r="3072" spans="2:2" x14ac:dyDescent="0.25">
      <c r="B3072" t="s">
        <v>1</v>
      </c>
    </row>
    <row r="3073" spans="2:2" x14ac:dyDescent="0.25">
      <c r="B3073">
        <v>0.220896586954379</v>
      </c>
    </row>
    <row r="3074" spans="2:2" x14ac:dyDescent="0.25">
      <c r="B3074" t="s">
        <v>0</v>
      </c>
    </row>
    <row r="3075" spans="2:2" x14ac:dyDescent="0.25">
      <c r="B3075" t="s">
        <v>1</v>
      </c>
    </row>
    <row r="3076" spans="2:2" x14ac:dyDescent="0.25">
      <c r="B3076">
        <v>0.21549220824069801</v>
      </c>
    </row>
    <row r="3077" spans="2:2" x14ac:dyDescent="0.25">
      <c r="B3077" t="s">
        <v>0</v>
      </c>
    </row>
    <row r="3078" spans="2:2" x14ac:dyDescent="0.25">
      <c r="B3078" t="s">
        <v>1</v>
      </c>
    </row>
    <row r="3079" spans="2:2" x14ac:dyDescent="0.25">
      <c r="B3079">
        <v>0.205235629849118</v>
      </c>
    </row>
    <row r="3080" spans="2:2" x14ac:dyDescent="0.25">
      <c r="B3080" t="s">
        <v>0</v>
      </c>
    </row>
    <row r="3081" spans="2:2" x14ac:dyDescent="0.25">
      <c r="B3081" t="s">
        <v>1</v>
      </c>
    </row>
    <row r="3082" spans="2:2" x14ac:dyDescent="0.25">
      <c r="B3082">
        <v>0.18850897636450001</v>
      </c>
    </row>
    <row r="3083" spans="2:2" x14ac:dyDescent="0.25">
      <c r="B3083" t="s">
        <v>0</v>
      </c>
    </row>
    <row r="3084" spans="2:2" x14ac:dyDescent="0.25">
      <c r="B3084" t="s">
        <v>1</v>
      </c>
    </row>
    <row r="3085" spans="2:2" x14ac:dyDescent="0.25">
      <c r="B3085">
        <v>0.18192919640534999</v>
      </c>
    </row>
    <row r="3086" spans="2:2" x14ac:dyDescent="0.25">
      <c r="B3086" t="s">
        <v>0</v>
      </c>
    </row>
    <row r="3087" spans="2:2" x14ac:dyDescent="0.25">
      <c r="B3087" t="s">
        <v>1</v>
      </c>
    </row>
    <row r="3088" spans="2:2" x14ac:dyDescent="0.25">
      <c r="B3088">
        <v>0.176845429351875</v>
      </c>
    </row>
    <row r="3089" spans="2:2" x14ac:dyDescent="0.25">
      <c r="B3089" t="s">
        <v>0</v>
      </c>
    </row>
    <row r="3090" spans="2:2" x14ac:dyDescent="0.25">
      <c r="B3090" t="s">
        <v>1</v>
      </c>
    </row>
    <row r="3091" spans="2:2" x14ac:dyDescent="0.25">
      <c r="B3091">
        <v>0.18759760620767399</v>
      </c>
    </row>
    <row r="3092" spans="2:2" x14ac:dyDescent="0.25">
      <c r="B3092" t="s">
        <v>0</v>
      </c>
    </row>
    <row r="3093" spans="2:2" x14ac:dyDescent="0.25">
      <c r="B3093" t="s">
        <v>1</v>
      </c>
    </row>
    <row r="3094" spans="2:2" x14ac:dyDescent="0.25">
      <c r="B3094">
        <v>0.198446721860387</v>
      </c>
    </row>
    <row r="3095" spans="2:2" x14ac:dyDescent="0.25">
      <c r="B3095" t="s">
        <v>0</v>
      </c>
    </row>
    <row r="3096" spans="2:2" x14ac:dyDescent="0.25">
      <c r="B3096" t="s">
        <v>1</v>
      </c>
    </row>
    <row r="3097" spans="2:2" x14ac:dyDescent="0.25">
      <c r="B3097">
        <v>0.23095918178901101</v>
      </c>
    </row>
    <row r="3098" spans="2:2" x14ac:dyDescent="0.25">
      <c r="B3098" t="s">
        <v>0</v>
      </c>
    </row>
    <row r="3099" spans="2:2" x14ac:dyDescent="0.25">
      <c r="B3099" t="s">
        <v>1</v>
      </c>
    </row>
    <row r="3100" spans="2:2" x14ac:dyDescent="0.25">
      <c r="B3100">
        <v>0.28071821756179399</v>
      </c>
    </row>
    <row r="3101" spans="2:2" x14ac:dyDescent="0.25">
      <c r="B3101" t="s">
        <v>0</v>
      </c>
    </row>
    <row r="3102" spans="2:2" x14ac:dyDescent="0.25">
      <c r="B3102" t="s">
        <v>1</v>
      </c>
    </row>
    <row r="3103" spans="2:2" x14ac:dyDescent="0.25">
      <c r="B3103">
        <v>0.26774939087857402</v>
      </c>
    </row>
    <row r="3104" spans="2:2" x14ac:dyDescent="0.25">
      <c r="B3104" t="s">
        <v>0</v>
      </c>
    </row>
    <row r="3105" spans="2:2" x14ac:dyDescent="0.25">
      <c r="B3105" t="s">
        <v>1</v>
      </c>
    </row>
    <row r="3106" spans="2:2" x14ac:dyDescent="0.25">
      <c r="B3106">
        <v>0.26726683495067899</v>
      </c>
    </row>
    <row r="3107" spans="2:2" x14ac:dyDescent="0.25">
      <c r="B3107" t="s">
        <v>0</v>
      </c>
    </row>
    <row r="3108" spans="2:2" x14ac:dyDescent="0.25">
      <c r="B3108" t="s">
        <v>1</v>
      </c>
    </row>
    <row r="3109" spans="2:2" x14ac:dyDescent="0.25">
      <c r="B3109">
        <v>0.30262486566027202</v>
      </c>
    </row>
    <row r="3110" spans="2:2" x14ac:dyDescent="0.25">
      <c r="B3110" t="s">
        <v>0</v>
      </c>
    </row>
    <row r="3111" spans="2:2" x14ac:dyDescent="0.25">
      <c r="B3111" t="s">
        <v>1</v>
      </c>
    </row>
    <row r="3112" spans="2:2" x14ac:dyDescent="0.25">
      <c r="B3112">
        <v>0.28731564368130802</v>
      </c>
    </row>
    <row r="3113" spans="2:2" x14ac:dyDescent="0.25">
      <c r="B3113" t="s">
        <v>0</v>
      </c>
    </row>
    <row r="3114" spans="2:2" x14ac:dyDescent="0.25">
      <c r="B3114" t="s">
        <v>1</v>
      </c>
    </row>
    <row r="3115" spans="2:2" x14ac:dyDescent="0.25">
      <c r="B3115">
        <v>0.246330271670131</v>
      </c>
    </row>
    <row r="3116" spans="2:2" x14ac:dyDescent="0.25">
      <c r="B3116" t="s">
        <v>0</v>
      </c>
    </row>
    <row r="3117" spans="2:2" x14ac:dyDescent="0.25">
      <c r="B3117" t="s">
        <v>1</v>
      </c>
    </row>
    <row r="3118" spans="2:2" x14ac:dyDescent="0.25">
      <c r="B3118">
        <v>0.25385150391401901</v>
      </c>
    </row>
    <row r="3119" spans="2:2" x14ac:dyDescent="0.25">
      <c r="B3119" t="s">
        <v>0</v>
      </c>
    </row>
    <row r="3120" spans="2:2" x14ac:dyDescent="0.25">
      <c r="B3120" t="s">
        <v>1</v>
      </c>
    </row>
    <row r="3121" spans="2:2" x14ac:dyDescent="0.25">
      <c r="B3121">
        <v>0.289084289214604</v>
      </c>
    </row>
    <row r="3122" spans="2:2" x14ac:dyDescent="0.25">
      <c r="B3122" t="s">
        <v>0</v>
      </c>
    </row>
    <row r="3123" spans="2:2" x14ac:dyDescent="0.25">
      <c r="B3123" t="s">
        <v>1</v>
      </c>
    </row>
    <row r="3124" spans="2:2" x14ac:dyDescent="0.25">
      <c r="B3124">
        <v>0.29812994020893302</v>
      </c>
    </row>
    <row r="3125" spans="2:2" x14ac:dyDescent="0.25">
      <c r="B3125" t="s">
        <v>0</v>
      </c>
    </row>
    <row r="3126" spans="2:2" x14ac:dyDescent="0.25">
      <c r="B3126" t="s">
        <v>1</v>
      </c>
    </row>
    <row r="3127" spans="2:2" x14ac:dyDescent="0.25">
      <c r="B3127">
        <v>0.30243944041494703</v>
      </c>
    </row>
    <row r="3128" spans="2:2" x14ac:dyDescent="0.25">
      <c r="B3128" t="s">
        <v>0</v>
      </c>
    </row>
    <row r="3129" spans="2:2" x14ac:dyDescent="0.25">
      <c r="B3129" t="s">
        <v>1</v>
      </c>
    </row>
    <row r="3130" spans="2:2" x14ac:dyDescent="0.25">
      <c r="B3130">
        <v>0.28107905088646001</v>
      </c>
    </row>
    <row r="3131" spans="2:2" x14ac:dyDescent="0.25">
      <c r="B3131" t="s">
        <v>0</v>
      </c>
    </row>
    <row r="3132" spans="2:2" x14ac:dyDescent="0.25">
      <c r="B3132" t="s">
        <v>1</v>
      </c>
    </row>
    <row r="3133" spans="2:2" x14ac:dyDescent="0.25">
      <c r="B3133">
        <v>0.28037204167169699</v>
      </c>
    </row>
    <row r="3134" spans="2:2" x14ac:dyDescent="0.25">
      <c r="B3134" t="s">
        <v>0</v>
      </c>
    </row>
    <row r="3135" spans="2:2" x14ac:dyDescent="0.25">
      <c r="B3135" t="s">
        <v>1</v>
      </c>
    </row>
    <row r="3136" spans="2:2" x14ac:dyDescent="0.25">
      <c r="B3136">
        <v>0.27105471686486199</v>
      </c>
    </row>
    <row r="3137" spans="2:2" x14ac:dyDescent="0.25">
      <c r="B3137" t="s">
        <v>0</v>
      </c>
    </row>
    <row r="3138" spans="2:2" x14ac:dyDescent="0.25">
      <c r="B3138" t="s">
        <v>1</v>
      </c>
    </row>
    <row r="3139" spans="2:2" x14ac:dyDescent="0.25">
      <c r="B3139">
        <v>0.27297588598316902</v>
      </c>
    </row>
    <row r="3140" spans="2:2" x14ac:dyDescent="0.25">
      <c r="B3140" t="s">
        <v>0</v>
      </c>
    </row>
    <row r="3141" spans="2:2" x14ac:dyDescent="0.25">
      <c r="B3141" t="s">
        <v>1</v>
      </c>
    </row>
    <row r="3142" spans="2:2" x14ac:dyDescent="0.25">
      <c r="B3142">
        <v>0.27563397667563899</v>
      </c>
    </row>
    <row r="3143" spans="2:2" x14ac:dyDescent="0.25">
      <c r="B3143" t="s">
        <v>0</v>
      </c>
    </row>
    <row r="3144" spans="2:2" x14ac:dyDescent="0.25">
      <c r="B3144" t="s">
        <v>1</v>
      </c>
    </row>
    <row r="3145" spans="2:2" x14ac:dyDescent="0.25">
      <c r="B3145">
        <v>0.26385193563211701</v>
      </c>
    </row>
    <row r="3146" spans="2:2" x14ac:dyDescent="0.25">
      <c r="B3146" t="s">
        <v>0</v>
      </c>
    </row>
    <row r="3147" spans="2:2" x14ac:dyDescent="0.25">
      <c r="B3147" t="s">
        <v>1</v>
      </c>
    </row>
    <row r="3148" spans="2:2" x14ac:dyDescent="0.25">
      <c r="B3148">
        <v>0.26095081968556799</v>
      </c>
    </row>
    <row r="3149" spans="2:2" x14ac:dyDescent="0.25">
      <c r="B3149" t="s">
        <v>0</v>
      </c>
    </row>
    <row r="3150" spans="2:2" x14ac:dyDescent="0.25">
      <c r="B3150" t="s">
        <v>1</v>
      </c>
    </row>
    <row r="3151" spans="2:2" x14ac:dyDescent="0.25">
      <c r="B3151">
        <v>0.247177556085134</v>
      </c>
    </row>
    <row r="3152" spans="2:2" x14ac:dyDescent="0.25">
      <c r="B3152" t="s">
        <v>0</v>
      </c>
    </row>
    <row r="3153" spans="2:2" x14ac:dyDescent="0.25">
      <c r="B3153" t="s">
        <v>1</v>
      </c>
    </row>
    <row r="3154" spans="2:2" x14ac:dyDescent="0.25">
      <c r="B3154">
        <v>0.243800902073979</v>
      </c>
    </row>
    <row r="3155" spans="2:2" x14ac:dyDescent="0.25">
      <c r="B3155" t="s">
        <v>0</v>
      </c>
    </row>
    <row r="3156" spans="2:2" x14ac:dyDescent="0.25">
      <c r="B3156" t="s">
        <v>1</v>
      </c>
    </row>
    <row r="3157" spans="2:2" x14ac:dyDescent="0.25">
      <c r="B3157">
        <v>0.24848352868260601</v>
      </c>
    </row>
    <row r="3158" spans="2:2" x14ac:dyDescent="0.25">
      <c r="B3158" t="s">
        <v>0</v>
      </c>
    </row>
    <row r="3159" spans="2:2" x14ac:dyDescent="0.25">
      <c r="B3159" t="s">
        <v>1</v>
      </c>
    </row>
    <row r="3160" spans="2:2" x14ac:dyDescent="0.25">
      <c r="B3160">
        <v>0.25182038663651701</v>
      </c>
    </row>
    <row r="3161" spans="2:2" x14ac:dyDescent="0.25">
      <c r="B3161" t="s">
        <v>0</v>
      </c>
    </row>
    <row r="3162" spans="2:2" x14ac:dyDescent="0.25">
      <c r="B3162" t="s">
        <v>1</v>
      </c>
    </row>
    <row r="3163" spans="2:2" x14ac:dyDescent="0.25">
      <c r="B3163">
        <v>0.246454158286042</v>
      </c>
    </row>
    <row r="3164" spans="2:2" x14ac:dyDescent="0.25">
      <c r="B3164" t="s">
        <v>0</v>
      </c>
    </row>
    <row r="3165" spans="2:2" x14ac:dyDescent="0.25">
      <c r="B3165" t="s">
        <v>1</v>
      </c>
    </row>
    <row r="3166" spans="2:2" x14ac:dyDescent="0.25">
      <c r="B3166">
        <v>0.238105115391332</v>
      </c>
    </row>
    <row r="3167" spans="2:2" x14ac:dyDescent="0.25">
      <c r="B3167" t="s">
        <v>0</v>
      </c>
    </row>
    <row r="3168" spans="2:2" x14ac:dyDescent="0.25">
      <c r="B3168" t="s">
        <v>1</v>
      </c>
    </row>
    <row r="3169" spans="2:2" x14ac:dyDescent="0.25">
      <c r="B3169">
        <v>0.26344219736018798</v>
      </c>
    </row>
    <row r="3170" spans="2:2" x14ac:dyDescent="0.25">
      <c r="B3170" t="s">
        <v>0</v>
      </c>
    </row>
    <row r="3171" spans="2:2" x14ac:dyDescent="0.25">
      <c r="B3171" t="s">
        <v>1</v>
      </c>
    </row>
    <row r="3172" spans="2:2" x14ac:dyDescent="0.25">
      <c r="B3172">
        <v>0.31386549742432202</v>
      </c>
    </row>
    <row r="3173" spans="2:2" x14ac:dyDescent="0.25">
      <c r="B3173" t="s">
        <v>0</v>
      </c>
    </row>
    <row r="3174" spans="2:2" x14ac:dyDescent="0.25">
      <c r="B3174" t="s">
        <v>1</v>
      </c>
    </row>
    <row r="3175" spans="2:2" x14ac:dyDescent="0.25">
      <c r="B3175">
        <v>0.29561540260404301</v>
      </c>
    </row>
    <row r="3176" spans="2:2" x14ac:dyDescent="0.25">
      <c r="B3176" t="s">
        <v>0</v>
      </c>
    </row>
    <row r="3177" spans="2:2" x14ac:dyDescent="0.25">
      <c r="B3177" t="s">
        <v>1</v>
      </c>
    </row>
    <row r="3178" spans="2:2" x14ac:dyDescent="0.25">
      <c r="B3178">
        <v>0.26441797250304699</v>
      </c>
    </row>
    <row r="3179" spans="2:2" x14ac:dyDescent="0.25">
      <c r="B3179" t="s">
        <v>0</v>
      </c>
    </row>
    <row r="3180" spans="2:2" x14ac:dyDescent="0.25">
      <c r="B3180" t="s">
        <v>1</v>
      </c>
    </row>
    <row r="3181" spans="2:2" x14ac:dyDescent="0.25">
      <c r="B3181">
        <v>0.25712333185059699</v>
      </c>
    </row>
    <row r="3182" spans="2:2" x14ac:dyDescent="0.25">
      <c r="B3182" t="s">
        <v>0</v>
      </c>
    </row>
    <row r="3183" spans="2:2" x14ac:dyDescent="0.25">
      <c r="B3183" t="s">
        <v>1</v>
      </c>
    </row>
    <row r="3184" spans="2:2" x14ac:dyDescent="0.25">
      <c r="B3184">
        <v>0.27877275746846097</v>
      </c>
    </row>
    <row r="3185" spans="2:2" x14ac:dyDescent="0.25">
      <c r="B3185" t="s">
        <v>0</v>
      </c>
    </row>
    <row r="3186" spans="2:2" x14ac:dyDescent="0.25">
      <c r="B3186" t="s">
        <v>1</v>
      </c>
    </row>
    <row r="3187" spans="2:2" x14ac:dyDescent="0.25">
      <c r="B3187">
        <v>0.24641739517925099</v>
      </c>
    </row>
    <row r="3188" spans="2:2" x14ac:dyDescent="0.25">
      <c r="B3188" t="s">
        <v>0</v>
      </c>
    </row>
    <row r="3189" spans="2:2" x14ac:dyDescent="0.25">
      <c r="B3189" t="s">
        <v>1</v>
      </c>
    </row>
    <row r="3190" spans="2:2" x14ac:dyDescent="0.25">
      <c r="B3190">
        <v>0.21628974275173801</v>
      </c>
    </row>
    <row r="3191" spans="2:2" x14ac:dyDescent="0.25">
      <c r="B3191" t="s">
        <v>0</v>
      </c>
    </row>
    <row r="3192" spans="2:2" x14ac:dyDescent="0.25">
      <c r="B3192" t="s">
        <v>1</v>
      </c>
    </row>
    <row r="3193" spans="2:2" x14ac:dyDescent="0.25">
      <c r="B3193">
        <v>0.216631127836932</v>
      </c>
    </row>
    <row r="3194" spans="2:2" x14ac:dyDescent="0.25">
      <c r="B3194" t="s">
        <v>0</v>
      </c>
    </row>
    <row r="3195" spans="2:2" x14ac:dyDescent="0.25">
      <c r="B3195" t="s">
        <v>1</v>
      </c>
    </row>
    <row r="3196" spans="2:2" x14ac:dyDescent="0.25">
      <c r="B3196">
        <v>0.22978408889114699</v>
      </c>
    </row>
    <row r="3197" spans="2:2" x14ac:dyDescent="0.25">
      <c r="B3197" t="s">
        <v>0</v>
      </c>
    </row>
    <row r="3198" spans="2:2" x14ac:dyDescent="0.25">
      <c r="B3198" t="s">
        <v>1</v>
      </c>
    </row>
    <row r="3199" spans="2:2" x14ac:dyDescent="0.25">
      <c r="B3199">
        <v>0.25694929233828301</v>
      </c>
    </row>
    <row r="3200" spans="2:2" x14ac:dyDescent="0.25">
      <c r="B3200" t="s">
        <v>0</v>
      </c>
    </row>
    <row r="3201" spans="2:2" x14ac:dyDescent="0.25">
      <c r="B3201" t="s">
        <v>1</v>
      </c>
    </row>
    <row r="3202" spans="2:2" x14ac:dyDescent="0.25">
      <c r="B3202">
        <v>0.24564755399823801</v>
      </c>
    </row>
    <row r="3203" spans="2:2" x14ac:dyDescent="0.25">
      <c r="B3203" t="s">
        <v>0</v>
      </c>
    </row>
    <row r="3204" spans="2:2" x14ac:dyDescent="0.25">
      <c r="B3204" t="s">
        <v>1</v>
      </c>
    </row>
    <row r="3205" spans="2:2" x14ac:dyDescent="0.25">
      <c r="B3205">
        <v>0.26608626586916001</v>
      </c>
    </row>
    <row r="3206" spans="2:2" x14ac:dyDescent="0.25">
      <c r="B3206" t="s">
        <v>0</v>
      </c>
    </row>
    <row r="3207" spans="2:2" x14ac:dyDescent="0.25">
      <c r="B3207" t="s">
        <v>1</v>
      </c>
    </row>
    <row r="3208" spans="2:2" x14ac:dyDescent="0.25">
      <c r="B3208">
        <v>0.32347479312078198</v>
      </c>
    </row>
    <row r="3209" spans="2:2" x14ac:dyDescent="0.25">
      <c r="B3209" t="s">
        <v>0</v>
      </c>
    </row>
    <row r="3210" spans="2:2" x14ac:dyDescent="0.25">
      <c r="B3210" t="s">
        <v>1</v>
      </c>
    </row>
    <row r="3211" spans="2:2" x14ac:dyDescent="0.25">
      <c r="B3211">
        <v>0.31093125726005999</v>
      </c>
    </row>
    <row r="3212" spans="2:2" x14ac:dyDescent="0.25">
      <c r="B3212" t="s">
        <v>0</v>
      </c>
    </row>
    <row r="3213" spans="2:2" x14ac:dyDescent="0.25">
      <c r="B3213" t="s">
        <v>1</v>
      </c>
    </row>
    <row r="3214" spans="2:2" x14ac:dyDescent="0.25">
      <c r="B3214">
        <v>0.29861804337562298</v>
      </c>
    </row>
    <row r="3215" spans="2:2" x14ac:dyDescent="0.25">
      <c r="B3215" t="s">
        <v>0</v>
      </c>
    </row>
    <row r="3216" spans="2:2" x14ac:dyDescent="0.25">
      <c r="B3216" t="s">
        <v>1</v>
      </c>
    </row>
    <row r="3217" spans="2:2" x14ac:dyDescent="0.25">
      <c r="B3217">
        <v>0.311479066145955</v>
      </c>
    </row>
    <row r="3218" spans="2:2" x14ac:dyDescent="0.25">
      <c r="B3218" t="s">
        <v>0</v>
      </c>
    </row>
    <row r="3219" spans="2:2" x14ac:dyDescent="0.25">
      <c r="B3219" t="s">
        <v>1</v>
      </c>
    </row>
    <row r="3220" spans="2:2" x14ac:dyDescent="0.25">
      <c r="B3220">
        <v>0.30538089816898301</v>
      </c>
    </row>
    <row r="3221" spans="2:2" x14ac:dyDescent="0.25">
      <c r="B3221" t="s">
        <v>0</v>
      </c>
    </row>
    <row r="3222" spans="2:2" x14ac:dyDescent="0.25">
      <c r="B3222" t="s">
        <v>1</v>
      </c>
    </row>
    <row r="3223" spans="2:2" x14ac:dyDescent="0.25">
      <c r="B3223">
        <v>0.27788545970782802</v>
      </c>
    </row>
    <row r="3224" spans="2:2" x14ac:dyDescent="0.25">
      <c r="B3224" t="s">
        <v>0</v>
      </c>
    </row>
    <row r="3225" spans="2:2" x14ac:dyDescent="0.25">
      <c r="B3225" t="s">
        <v>1</v>
      </c>
    </row>
    <row r="3226" spans="2:2" x14ac:dyDescent="0.25">
      <c r="B3226">
        <v>0.25859866764066702</v>
      </c>
    </row>
    <row r="3227" spans="2:2" x14ac:dyDescent="0.25">
      <c r="B3227" t="s">
        <v>0</v>
      </c>
    </row>
    <row r="3228" spans="2:2" x14ac:dyDescent="0.25">
      <c r="B3228" t="s">
        <v>1</v>
      </c>
    </row>
    <row r="3229" spans="2:2" x14ac:dyDescent="0.25">
      <c r="B3229">
        <v>0.28285938817738898</v>
      </c>
    </row>
    <row r="3230" spans="2:2" x14ac:dyDescent="0.25">
      <c r="B3230" t="s">
        <v>0</v>
      </c>
    </row>
    <row r="3231" spans="2:2" x14ac:dyDescent="0.25">
      <c r="B3231" t="s">
        <v>1</v>
      </c>
    </row>
    <row r="3232" spans="2:2" x14ac:dyDescent="0.25">
      <c r="B3232">
        <v>0.30835594181003301</v>
      </c>
    </row>
    <row r="3233" spans="2:2" x14ac:dyDescent="0.25">
      <c r="B3233" t="s">
        <v>0</v>
      </c>
    </row>
    <row r="3234" spans="2:2" x14ac:dyDescent="0.25">
      <c r="B3234" t="s">
        <v>1</v>
      </c>
    </row>
    <row r="3235" spans="2:2" x14ac:dyDescent="0.25">
      <c r="B3235">
        <v>0.29082832505557699</v>
      </c>
    </row>
    <row r="3236" spans="2:2" x14ac:dyDescent="0.25">
      <c r="B3236" t="s">
        <v>0</v>
      </c>
    </row>
    <row r="3237" spans="2:2" x14ac:dyDescent="0.25">
      <c r="B3237" t="s">
        <v>1</v>
      </c>
    </row>
    <row r="3238" spans="2:2" x14ac:dyDescent="0.25">
      <c r="B3238">
        <v>0.30769165490162198</v>
      </c>
    </row>
    <row r="3239" spans="2:2" x14ac:dyDescent="0.25">
      <c r="B3239" t="s">
        <v>0</v>
      </c>
    </row>
    <row r="3240" spans="2:2" x14ac:dyDescent="0.25">
      <c r="B3240" t="s">
        <v>1</v>
      </c>
    </row>
    <row r="3241" spans="2:2" x14ac:dyDescent="0.25">
      <c r="B3241">
        <v>0.340602550081543</v>
      </c>
    </row>
    <row r="3242" spans="2:2" x14ac:dyDescent="0.25">
      <c r="B3242" t="s">
        <v>0</v>
      </c>
    </row>
    <row r="3243" spans="2:2" x14ac:dyDescent="0.25">
      <c r="B3243" t="s">
        <v>1</v>
      </c>
    </row>
    <row r="3244" spans="2:2" x14ac:dyDescent="0.25">
      <c r="B3244">
        <v>0.38751268501583802</v>
      </c>
    </row>
    <row r="3245" spans="2:2" x14ac:dyDescent="0.25">
      <c r="B3245" t="s">
        <v>0</v>
      </c>
    </row>
    <row r="3246" spans="2:2" x14ac:dyDescent="0.25">
      <c r="B3246" t="s">
        <v>1</v>
      </c>
    </row>
    <row r="3247" spans="2:2" x14ac:dyDescent="0.25">
      <c r="B3247">
        <v>0.37171552855196299</v>
      </c>
    </row>
    <row r="3248" spans="2:2" x14ac:dyDescent="0.25">
      <c r="B3248" t="s">
        <v>0</v>
      </c>
    </row>
    <row r="3249" spans="2:2" x14ac:dyDescent="0.25">
      <c r="B3249" t="s">
        <v>1</v>
      </c>
    </row>
    <row r="3250" spans="2:2" x14ac:dyDescent="0.25">
      <c r="B3250">
        <v>0.31482419373119502</v>
      </c>
    </row>
    <row r="3251" spans="2:2" x14ac:dyDescent="0.25">
      <c r="B3251" t="s">
        <v>0</v>
      </c>
    </row>
    <row r="3252" spans="2:2" x14ac:dyDescent="0.25">
      <c r="B3252" t="s">
        <v>1</v>
      </c>
    </row>
    <row r="3253" spans="2:2" x14ac:dyDescent="0.25">
      <c r="B3253">
        <v>0.295198642347476</v>
      </c>
    </row>
    <row r="3254" spans="2:2" x14ac:dyDescent="0.25">
      <c r="B3254" t="s">
        <v>0</v>
      </c>
    </row>
    <row r="3255" spans="2:2" x14ac:dyDescent="0.25">
      <c r="B3255" t="s">
        <v>1</v>
      </c>
    </row>
    <row r="3256" spans="2:2" x14ac:dyDescent="0.25">
      <c r="B3256">
        <v>0.26777683011897002</v>
      </c>
    </row>
    <row r="3257" spans="2:2" x14ac:dyDescent="0.25">
      <c r="B3257" t="s">
        <v>0</v>
      </c>
    </row>
    <row r="3258" spans="2:2" x14ac:dyDescent="0.25">
      <c r="B3258" t="s">
        <v>1</v>
      </c>
    </row>
    <row r="3259" spans="2:2" x14ac:dyDescent="0.25">
      <c r="B3259">
        <v>0.27453809834258502</v>
      </c>
    </row>
    <row r="3260" spans="2:2" x14ac:dyDescent="0.25">
      <c r="B3260" t="s">
        <v>0</v>
      </c>
    </row>
    <row r="3261" spans="2:2" x14ac:dyDescent="0.25">
      <c r="B3261" t="s">
        <v>1</v>
      </c>
    </row>
    <row r="3262" spans="2:2" x14ac:dyDescent="0.25">
      <c r="B3262">
        <v>0.32743511264769398</v>
      </c>
    </row>
    <row r="3263" spans="2:2" x14ac:dyDescent="0.25">
      <c r="B3263" t="s">
        <v>0</v>
      </c>
    </row>
    <row r="3264" spans="2:2" x14ac:dyDescent="0.25">
      <c r="B3264" t="s">
        <v>1</v>
      </c>
    </row>
    <row r="3265" spans="2:2" x14ac:dyDescent="0.25">
      <c r="B3265">
        <v>0.32412351643874099</v>
      </c>
    </row>
    <row r="3266" spans="2:2" x14ac:dyDescent="0.25">
      <c r="B3266" t="s">
        <v>0</v>
      </c>
    </row>
    <row r="3267" spans="2:2" x14ac:dyDescent="0.25">
      <c r="B3267" t="s">
        <v>1</v>
      </c>
    </row>
    <row r="3268" spans="2:2" x14ac:dyDescent="0.25">
      <c r="B3268">
        <v>0.32135406968325397</v>
      </c>
    </row>
    <row r="3269" spans="2:2" x14ac:dyDescent="0.25">
      <c r="B3269" t="s">
        <v>0</v>
      </c>
    </row>
    <row r="3270" spans="2:2" x14ac:dyDescent="0.25">
      <c r="B3270" t="s">
        <v>1</v>
      </c>
    </row>
    <row r="3271" spans="2:2" x14ac:dyDescent="0.25">
      <c r="B3271">
        <v>0.33686515751100898</v>
      </c>
    </row>
    <row r="3272" spans="2:2" x14ac:dyDescent="0.25">
      <c r="B3272" t="s">
        <v>0</v>
      </c>
    </row>
    <row r="3273" spans="2:2" x14ac:dyDescent="0.25">
      <c r="B3273" t="s">
        <v>1</v>
      </c>
    </row>
    <row r="3274" spans="2:2" x14ac:dyDescent="0.25">
      <c r="B3274">
        <v>0.35434314759401803</v>
      </c>
    </row>
    <row r="3275" spans="2:2" x14ac:dyDescent="0.25">
      <c r="B3275" t="s">
        <v>0</v>
      </c>
    </row>
    <row r="3276" spans="2:2" x14ac:dyDescent="0.25">
      <c r="B3276" t="s">
        <v>1</v>
      </c>
    </row>
    <row r="3277" spans="2:2" x14ac:dyDescent="0.25">
      <c r="B3277">
        <v>0.352030857584398</v>
      </c>
    </row>
    <row r="3278" spans="2:2" x14ac:dyDescent="0.25">
      <c r="B3278" t="s">
        <v>0</v>
      </c>
    </row>
    <row r="3279" spans="2:2" x14ac:dyDescent="0.25">
      <c r="B3279" t="s">
        <v>1</v>
      </c>
    </row>
    <row r="3280" spans="2:2" x14ac:dyDescent="0.25">
      <c r="B3280">
        <v>0.35315234237906301</v>
      </c>
    </row>
    <row r="3281" spans="2:2" x14ac:dyDescent="0.25">
      <c r="B3281" t="s">
        <v>0</v>
      </c>
    </row>
    <row r="3282" spans="2:2" x14ac:dyDescent="0.25">
      <c r="B3282" t="s">
        <v>1</v>
      </c>
    </row>
    <row r="3283" spans="2:2" x14ac:dyDescent="0.25">
      <c r="B3283">
        <v>0.38020351427979199</v>
      </c>
    </row>
    <row r="3284" spans="2:2" x14ac:dyDescent="0.25">
      <c r="B3284" t="s">
        <v>0</v>
      </c>
    </row>
    <row r="3285" spans="2:2" x14ac:dyDescent="0.25">
      <c r="B3285" t="s">
        <v>1</v>
      </c>
    </row>
    <row r="3286" spans="2:2" x14ac:dyDescent="0.25">
      <c r="B3286">
        <v>0.39497307804762999</v>
      </c>
    </row>
    <row r="3287" spans="2:2" x14ac:dyDescent="0.25">
      <c r="B3287" t="s">
        <v>0</v>
      </c>
    </row>
    <row r="3288" spans="2:2" x14ac:dyDescent="0.25">
      <c r="B3288" t="s">
        <v>1</v>
      </c>
    </row>
    <row r="3289" spans="2:2" x14ac:dyDescent="0.25">
      <c r="B3289">
        <v>0.35732739653355799</v>
      </c>
    </row>
    <row r="3290" spans="2:2" x14ac:dyDescent="0.25">
      <c r="B3290" t="s">
        <v>0</v>
      </c>
    </row>
    <row r="3291" spans="2:2" x14ac:dyDescent="0.25">
      <c r="B3291" t="s">
        <v>1</v>
      </c>
    </row>
    <row r="3292" spans="2:2" x14ac:dyDescent="0.25">
      <c r="B3292">
        <v>0.36938047972698701</v>
      </c>
    </row>
    <row r="3293" spans="2:2" x14ac:dyDescent="0.25">
      <c r="B3293" t="s">
        <v>0</v>
      </c>
    </row>
    <row r="3294" spans="2:2" x14ac:dyDescent="0.25">
      <c r="B3294" t="s">
        <v>1</v>
      </c>
    </row>
    <row r="3295" spans="2:2" x14ac:dyDescent="0.25">
      <c r="B3295">
        <v>0.40131289545152099</v>
      </c>
    </row>
    <row r="3296" spans="2:2" x14ac:dyDescent="0.25">
      <c r="B3296" t="s">
        <v>0</v>
      </c>
    </row>
    <row r="3297" spans="2:2" x14ac:dyDescent="0.25">
      <c r="B3297" t="s">
        <v>1</v>
      </c>
    </row>
    <row r="3298" spans="2:2" x14ac:dyDescent="0.25">
      <c r="B3298">
        <v>0.362457875396894</v>
      </c>
    </row>
    <row r="3299" spans="2:2" x14ac:dyDescent="0.25">
      <c r="B3299" t="s">
        <v>0</v>
      </c>
    </row>
    <row r="3300" spans="2:2" x14ac:dyDescent="0.25">
      <c r="B3300" t="s">
        <v>1</v>
      </c>
    </row>
    <row r="3301" spans="2:2" x14ac:dyDescent="0.25">
      <c r="B3301">
        <v>0.38785953424456598</v>
      </c>
    </row>
    <row r="3302" spans="2:2" x14ac:dyDescent="0.25">
      <c r="B3302" t="s">
        <v>0</v>
      </c>
    </row>
    <row r="3303" spans="2:2" x14ac:dyDescent="0.25">
      <c r="B3303" t="s">
        <v>1</v>
      </c>
    </row>
    <row r="3304" spans="2:2" x14ac:dyDescent="0.25">
      <c r="B3304">
        <v>0.39245729530745599</v>
      </c>
    </row>
    <row r="3305" spans="2:2" x14ac:dyDescent="0.25">
      <c r="B3305" t="s">
        <v>0</v>
      </c>
    </row>
    <row r="3306" spans="2:2" x14ac:dyDescent="0.25">
      <c r="B3306" t="s">
        <v>1</v>
      </c>
    </row>
    <row r="3307" spans="2:2" x14ac:dyDescent="0.25">
      <c r="B3307">
        <v>0.36345240835717002</v>
      </c>
    </row>
    <row r="3308" spans="2:2" x14ac:dyDescent="0.25">
      <c r="B3308" t="s">
        <v>0</v>
      </c>
    </row>
    <row r="3309" spans="2:2" x14ac:dyDescent="0.25">
      <c r="B3309" t="s">
        <v>1</v>
      </c>
    </row>
    <row r="3310" spans="2:2" x14ac:dyDescent="0.25">
      <c r="B3310">
        <v>0.36446594289381801</v>
      </c>
    </row>
    <row r="3311" spans="2:2" x14ac:dyDescent="0.25">
      <c r="B3311" t="s">
        <v>0</v>
      </c>
    </row>
    <row r="3312" spans="2:2" x14ac:dyDescent="0.25">
      <c r="B3312" t="s">
        <v>1</v>
      </c>
    </row>
    <row r="3313" spans="2:2" x14ac:dyDescent="0.25">
      <c r="B3313">
        <v>0.33816618758037897</v>
      </c>
    </row>
    <row r="3314" spans="2:2" x14ac:dyDescent="0.25">
      <c r="B3314" t="s">
        <v>0</v>
      </c>
    </row>
    <row r="3315" spans="2:2" x14ac:dyDescent="0.25">
      <c r="B3315" t="s">
        <v>1</v>
      </c>
    </row>
    <row r="3316" spans="2:2" x14ac:dyDescent="0.25">
      <c r="B3316">
        <v>0.32041635380100802</v>
      </c>
    </row>
    <row r="3317" spans="2:2" x14ac:dyDescent="0.25">
      <c r="B3317" t="s">
        <v>0</v>
      </c>
    </row>
    <row r="3318" spans="2:2" x14ac:dyDescent="0.25">
      <c r="B3318" t="s">
        <v>1</v>
      </c>
    </row>
    <row r="3319" spans="2:2" x14ac:dyDescent="0.25">
      <c r="B3319">
        <v>0.307410117496146</v>
      </c>
    </row>
    <row r="3320" spans="2:2" x14ac:dyDescent="0.25">
      <c r="B3320" t="s">
        <v>0</v>
      </c>
    </row>
    <row r="3321" spans="2:2" x14ac:dyDescent="0.25">
      <c r="B3321" t="s">
        <v>1</v>
      </c>
    </row>
    <row r="3322" spans="2:2" x14ac:dyDescent="0.25">
      <c r="B3322">
        <v>0.30488591972954199</v>
      </c>
    </row>
    <row r="3323" spans="2:2" x14ac:dyDescent="0.25">
      <c r="B3323" t="s">
        <v>0</v>
      </c>
    </row>
    <row r="3324" spans="2:2" x14ac:dyDescent="0.25">
      <c r="B3324" t="s">
        <v>1</v>
      </c>
    </row>
    <row r="3325" spans="2:2" x14ac:dyDescent="0.25">
      <c r="B3325">
        <v>0.339862863016205</v>
      </c>
    </row>
    <row r="3326" spans="2:2" x14ac:dyDescent="0.25">
      <c r="B3326" t="s">
        <v>0</v>
      </c>
    </row>
    <row r="3327" spans="2:2" x14ac:dyDescent="0.25">
      <c r="B3327" t="s">
        <v>1</v>
      </c>
    </row>
    <row r="3328" spans="2:2" x14ac:dyDescent="0.25">
      <c r="B3328">
        <v>0.32365880988543999</v>
      </c>
    </row>
    <row r="3329" spans="2:2" x14ac:dyDescent="0.25">
      <c r="B3329" t="s">
        <v>0</v>
      </c>
    </row>
    <row r="3330" spans="2:2" x14ac:dyDescent="0.25">
      <c r="B3330" t="s">
        <v>1</v>
      </c>
    </row>
    <row r="3331" spans="2:2" x14ac:dyDescent="0.25">
      <c r="B3331">
        <v>0.29345787934620299</v>
      </c>
    </row>
    <row r="3332" spans="2:2" x14ac:dyDescent="0.25">
      <c r="B3332" t="s">
        <v>0</v>
      </c>
    </row>
    <row r="3333" spans="2:2" x14ac:dyDescent="0.25">
      <c r="B3333" t="s">
        <v>1</v>
      </c>
    </row>
    <row r="3334" spans="2:2" x14ac:dyDescent="0.25">
      <c r="B3334">
        <v>0.28524774834331201</v>
      </c>
    </row>
    <row r="3335" spans="2:2" x14ac:dyDescent="0.25">
      <c r="B3335" t="s">
        <v>0</v>
      </c>
    </row>
    <row r="3336" spans="2:2" x14ac:dyDescent="0.25">
      <c r="B3336" t="s">
        <v>1</v>
      </c>
    </row>
    <row r="3337" spans="2:2" x14ac:dyDescent="0.25">
      <c r="B3337">
        <v>0.275353851221804</v>
      </c>
    </row>
    <row r="3338" spans="2:2" x14ac:dyDescent="0.25">
      <c r="B3338" t="s">
        <v>0</v>
      </c>
    </row>
    <row r="3339" spans="2:2" x14ac:dyDescent="0.25">
      <c r="B3339" t="s">
        <v>1</v>
      </c>
    </row>
    <row r="3340" spans="2:2" x14ac:dyDescent="0.25">
      <c r="B3340">
        <v>0.28785876774904201</v>
      </c>
    </row>
    <row r="3341" spans="2:2" x14ac:dyDescent="0.25">
      <c r="B3341" t="s">
        <v>0</v>
      </c>
    </row>
    <row r="3342" spans="2:2" x14ac:dyDescent="0.25">
      <c r="B3342" t="s">
        <v>1</v>
      </c>
    </row>
    <row r="3343" spans="2:2" x14ac:dyDescent="0.25">
      <c r="B3343">
        <v>0.28486004370347601</v>
      </c>
    </row>
    <row r="3344" spans="2:2" x14ac:dyDescent="0.25">
      <c r="B3344" t="s">
        <v>0</v>
      </c>
    </row>
    <row r="3345" spans="2:2" x14ac:dyDescent="0.25">
      <c r="B3345" t="s">
        <v>1</v>
      </c>
    </row>
    <row r="3346" spans="2:2" x14ac:dyDescent="0.25">
      <c r="B3346">
        <v>0.24735034357171901</v>
      </c>
    </row>
    <row r="3347" spans="2:2" x14ac:dyDescent="0.25">
      <c r="B3347" t="s">
        <v>0</v>
      </c>
    </row>
    <row r="3348" spans="2:2" x14ac:dyDescent="0.25">
      <c r="B3348" t="s">
        <v>1</v>
      </c>
    </row>
    <row r="3349" spans="2:2" x14ac:dyDescent="0.25">
      <c r="B3349">
        <v>0.25065131523942102</v>
      </c>
    </row>
    <row r="3350" spans="2:2" x14ac:dyDescent="0.25">
      <c r="B3350" t="s">
        <v>0</v>
      </c>
    </row>
    <row r="3351" spans="2:2" x14ac:dyDescent="0.25">
      <c r="B3351" t="s">
        <v>1</v>
      </c>
    </row>
    <row r="3352" spans="2:2" x14ac:dyDescent="0.25">
      <c r="B3352">
        <v>0.27942797309529199</v>
      </c>
    </row>
    <row r="3353" spans="2:2" x14ac:dyDescent="0.25">
      <c r="B3353" t="s">
        <v>0</v>
      </c>
    </row>
    <row r="3354" spans="2:2" x14ac:dyDescent="0.25">
      <c r="B3354" t="s">
        <v>1</v>
      </c>
    </row>
    <row r="3355" spans="2:2" x14ac:dyDescent="0.25">
      <c r="B3355">
        <v>0.31635138220582099</v>
      </c>
    </row>
    <row r="3356" spans="2:2" x14ac:dyDescent="0.25">
      <c r="B3356" t="s">
        <v>0</v>
      </c>
    </row>
    <row r="3357" spans="2:2" x14ac:dyDescent="0.25">
      <c r="B3357" t="s">
        <v>1</v>
      </c>
    </row>
    <row r="3358" spans="2:2" x14ac:dyDescent="0.25">
      <c r="B3358">
        <v>0.32453126383033698</v>
      </c>
    </row>
    <row r="3359" spans="2:2" x14ac:dyDescent="0.25">
      <c r="B3359" t="s">
        <v>0</v>
      </c>
    </row>
    <row r="3360" spans="2:2" x14ac:dyDescent="0.25">
      <c r="B3360" t="s">
        <v>1</v>
      </c>
    </row>
    <row r="3361" spans="2:2" x14ac:dyDescent="0.25">
      <c r="B3361">
        <v>0.30557415500680601</v>
      </c>
    </row>
    <row r="3362" spans="2:2" x14ac:dyDescent="0.25">
      <c r="B3362" t="s">
        <v>0</v>
      </c>
    </row>
    <row r="3363" spans="2:2" x14ac:dyDescent="0.25">
      <c r="B3363" t="s">
        <v>1</v>
      </c>
    </row>
    <row r="3364" spans="2:2" x14ac:dyDescent="0.25">
      <c r="B3364">
        <v>0.322571917264935</v>
      </c>
    </row>
    <row r="3365" spans="2:2" x14ac:dyDescent="0.25">
      <c r="B3365" t="s">
        <v>0</v>
      </c>
    </row>
    <row r="3366" spans="2:2" x14ac:dyDescent="0.25">
      <c r="B3366" t="s">
        <v>1</v>
      </c>
    </row>
    <row r="3367" spans="2:2" x14ac:dyDescent="0.25">
      <c r="B3367">
        <v>0.33957491260954598</v>
      </c>
    </row>
    <row r="3368" spans="2:2" x14ac:dyDescent="0.25">
      <c r="B3368" t="s">
        <v>0</v>
      </c>
    </row>
    <row r="3369" spans="2:2" x14ac:dyDescent="0.25">
      <c r="B3369" t="s">
        <v>1</v>
      </c>
    </row>
    <row r="3370" spans="2:2" x14ac:dyDescent="0.25">
      <c r="B3370">
        <v>0.32662107133122398</v>
      </c>
    </row>
    <row r="3371" spans="2:2" x14ac:dyDescent="0.25">
      <c r="B3371" t="s">
        <v>0</v>
      </c>
    </row>
    <row r="3372" spans="2:2" x14ac:dyDescent="0.25">
      <c r="B3372" t="s">
        <v>1</v>
      </c>
    </row>
    <row r="3373" spans="2:2" x14ac:dyDescent="0.25">
      <c r="B3373">
        <v>0.28823669428514498</v>
      </c>
    </row>
    <row r="3374" spans="2:2" x14ac:dyDescent="0.25">
      <c r="B3374" t="s">
        <v>0</v>
      </c>
    </row>
    <row r="3375" spans="2:2" x14ac:dyDescent="0.25">
      <c r="B3375" t="s">
        <v>1</v>
      </c>
    </row>
    <row r="3376" spans="2:2" x14ac:dyDescent="0.25">
      <c r="B3376">
        <v>0.280175213572255</v>
      </c>
    </row>
    <row r="3377" spans="2:2" x14ac:dyDescent="0.25">
      <c r="B3377" t="s">
        <v>0</v>
      </c>
    </row>
    <row r="3378" spans="2:2" x14ac:dyDescent="0.25">
      <c r="B3378" t="s">
        <v>1</v>
      </c>
    </row>
    <row r="3379" spans="2:2" x14ac:dyDescent="0.25">
      <c r="B3379">
        <v>0.30284965834648298</v>
      </c>
    </row>
    <row r="3380" spans="2:2" x14ac:dyDescent="0.25">
      <c r="B3380" t="s">
        <v>0</v>
      </c>
    </row>
    <row r="3381" spans="2:2" x14ac:dyDescent="0.25">
      <c r="B3381" t="s">
        <v>1</v>
      </c>
    </row>
    <row r="3382" spans="2:2" x14ac:dyDescent="0.25">
      <c r="B3382">
        <v>0.26371698399288901</v>
      </c>
    </row>
    <row r="3383" spans="2:2" x14ac:dyDescent="0.25">
      <c r="B3383" t="s">
        <v>0</v>
      </c>
    </row>
    <row r="3384" spans="2:2" x14ac:dyDescent="0.25">
      <c r="B3384" t="s">
        <v>1</v>
      </c>
    </row>
    <row r="3385" spans="2:2" x14ac:dyDescent="0.25">
      <c r="B3385">
        <v>0.2487191193295</v>
      </c>
    </row>
    <row r="3386" spans="2:2" x14ac:dyDescent="0.25">
      <c r="B3386" t="s">
        <v>0</v>
      </c>
    </row>
    <row r="3387" spans="2:2" x14ac:dyDescent="0.25">
      <c r="B3387" t="s">
        <v>1</v>
      </c>
    </row>
    <row r="3388" spans="2:2" x14ac:dyDescent="0.25">
      <c r="B3388">
        <v>0.25181327845651302</v>
      </c>
    </row>
    <row r="3389" spans="2:2" x14ac:dyDescent="0.25">
      <c r="B3389" t="s">
        <v>0</v>
      </c>
    </row>
    <row r="3390" spans="2:2" x14ac:dyDescent="0.25">
      <c r="B3390" t="s">
        <v>1</v>
      </c>
    </row>
    <row r="3391" spans="2:2" x14ac:dyDescent="0.25">
      <c r="B3391">
        <v>0.27699708061850797</v>
      </c>
    </row>
    <row r="3392" spans="2:2" x14ac:dyDescent="0.25">
      <c r="B3392" t="s">
        <v>0</v>
      </c>
    </row>
    <row r="3393" spans="2:2" x14ac:dyDescent="0.25">
      <c r="B3393" t="s">
        <v>1</v>
      </c>
    </row>
    <row r="3394" spans="2:2" x14ac:dyDescent="0.25">
      <c r="B3394">
        <v>0.29069339965959401</v>
      </c>
    </row>
    <row r="3395" spans="2:2" x14ac:dyDescent="0.25">
      <c r="B3395" t="s">
        <v>0</v>
      </c>
    </row>
    <row r="3396" spans="2:2" x14ac:dyDescent="0.25">
      <c r="B3396" t="s">
        <v>1</v>
      </c>
    </row>
    <row r="3397" spans="2:2" x14ac:dyDescent="0.25">
      <c r="B3397">
        <v>0.29782319939042901</v>
      </c>
    </row>
    <row r="3398" spans="2:2" x14ac:dyDescent="0.25">
      <c r="B3398" t="s">
        <v>0</v>
      </c>
    </row>
    <row r="3399" spans="2:2" x14ac:dyDescent="0.25">
      <c r="B3399" t="s">
        <v>1</v>
      </c>
    </row>
    <row r="3400" spans="2:2" x14ac:dyDescent="0.25">
      <c r="B3400">
        <v>0.32714708904020601</v>
      </c>
    </row>
    <row r="3401" spans="2:2" x14ac:dyDescent="0.25">
      <c r="B3401" t="s">
        <v>0</v>
      </c>
    </row>
    <row r="3402" spans="2:2" x14ac:dyDescent="0.25">
      <c r="B3402" t="s">
        <v>1</v>
      </c>
    </row>
    <row r="3403" spans="2:2" x14ac:dyDescent="0.25">
      <c r="B3403">
        <v>0.34576646484630602</v>
      </c>
    </row>
    <row r="3404" spans="2:2" x14ac:dyDescent="0.25">
      <c r="B3404" t="s">
        <v>0</v>
      </c>
    </row>
    <row r="3405" spans="2:2" x14ac:dyDescent="0.25">
      <c r="B3405" t="s">
        <v>1</v>
      </c>
    </row>
    <row r="3406" spans="2:2" x14ac:dyDescent="0.25">
      <c r="B3406">
        <v>0.35537314377965101</v>
      </c>
    </row>
    <row r="3407" spans="2:2" x14ac:dyDescent="0.25">
      <c r="B3407" t="s">
        <v>0</v>
      </c>
    </row>
    <row r="3408" spans="2:2" x14ac:dyDescent="0.25">
      <c r="B3408" t="s">
        <v>1</v>
      </c>
    </row>
    <row r="3409" spans="2:2" x14ac:dyDescent="0.25">
      <c r="B3409">
        <v>0.34864266230273799</v>
      </c>
    </row>
    <row r="3410" spans="2:2" x14ac:dyDescent="0.25">
      <c r="B3410" t="s">
        <v>0</v>
      </c>
    </row>
    <row r="3411" spans="2:2" x14ac:dyDescent="0.25">
      <c r="B3411" t="s">
        <v>1</v>
      </c>
    </row>
    <row r="3412" spans="2:2" x14ac:dyDescent="0.25">
      <c r="B3412">
        <v>0.31919541724480599</v>
      </c>
    </row>
    <row r="3413" spans="2:2" x14ac:dyDescent="0.25">
      <c r="B3413" t="s">
        <v>0</v>
      </c>
    </row>
    <row r="3414" spans="2:2" x14ac:dyDescent="0.25">
      <c r="B3414" t="s">
        <v>1</v>
      </c>
    </row>
    <row r="3415" spans="2:2" x14ac:dyDescent="0.25">
      <c r="B3415">
        <v>0.29589993835199702</v>
      </c>
    </row>
    <row r="3416" spans="2:2" x14ac:dyDescent="0.25">
      <c r="B3416" t="s">
        <v>0</v>
      </c>
    </row>
    <row r="3417" spans="2:2" x14ac:dyDescent="0.25">
      <c r="B3417" t="s">
        <v>1</v>
      </c>
    </row>
    <row r="3418" spans="2:2" x14ac:dyDescent="0.25">
      <c r="B3418">
        <v>0.31159075480350201</v>
      </c>
    </row>
    <row r="3419" spans="2:2" x14ac:dyDescent="0.25">
      <c r="B3419" t="s">
        <v>0</v>
      </c>
    </row>
    <row r="3420" spans="2:2" x14ac:dyDescent="0.25">
      <c r="B3420" t="s">
        <v>1</v>
      </c>
    </row>
    <row r="3421" spans="2:2" x14ac:dyDescent="0.25">
      <c r="B3421">
        <v>0.31415925698124197</v>
      </c>
    </row>
    <row r="3422" spans="2:2" x14ac:dyDescent="0.25">
      <c r="B3422" t="s">
        <v>0</v>
      </c>
    </row>
    <row r="3423" spans="2:2" x14ac:dyDescent="0.25">
      <c r="B3423" t="s">
        <v>1</v>
      </c>
    </row>
    <row r="3424" spans="2:2" x14ac:dyDescent="0.25">
      <c r="B3424">
        <v>0.28794338343040299</v>
      </c>
    </row>
    <row r="3425" spans="2:2" x14ac:dyDescent="0.25">
      <c r="B3425" t="s">
        <v>0</v>
      </c>
    </row>
    <row r="3426" spans="2:2" x14ac:dyDescent="0.25">
      <c r="B3426" t="s">
        <v>1</v>
      </c>
    </row>
    <row r="3427" spans="2:2" x14ac:dyDescent="0.25">
      <c r="B3427">
        <v>0.28731063393442102</v>
      </c>
    </row>
    <row r="3428" spans="2:2" x14ac:dyDescent="0.25">
      <c r="B3428" t="s">
        <v>0</v>
      </c>
    </row>
    <row r="3429" spans="2:2" x14ac:dyDescent="0.25">
      <c r="B3429" t="s">
        <v>1</v>
      </c>
    </row>
    <row r="3430" spans="2:2" x14ac:dyDescent="0.25">
      <c r="B3430">
        <v>0.29169181560759699</v>
      </c>
    </row>
    <row r="3431" spans="2:2" x14ac:dyDescent="0.25">
      <c r="B3431" t="s">
        <v>0</v>
      </c>
    </row>
    <row r="3432" spans="2:2" x14ac:dyDescent="0.25">
      <c r="B3432" t="s">
        <v>1</v>
      </c>
    </row>
    <row r="3433" spans="2:2" x14ac:dyDescent="0.25">
      <c r="B3433">
        <v>0.25619824350668402</v>
      </c>
    </row>
    <row r="3434" spans="2:2" x14ac:dyDescent="0.25">
      <c r="B3434" t="s">
        <v>0</v>
      </c>
    </row>
    <row r="3435" spans="2:2" x14ac:dyDescent="0.25">
      <c r="B3435" t="s">
        <v>1</v>
      </c>
    </row>
    <row r="3436" spans="2:2" x14ac:dyDescent="0.25">
      <c r="B3436">
        <v>0.22821248692458301</v>
      </c>
    </row>
    <row r="3437" spans="2:2" x14ac:dyDescent="0.25">
      <c r="B3437" t="s">
        <v>0</v>
      </c>
    </row>
    <row r="3438" spans="2:2" x14ac:dyDescent="0.25">
      <c r="B3438" t="s">
        <v>1</v>
      </c>
    </row>
    <row r="3439" spans="2:2" x14ac:dyDescent="0.25">
      <c r="B3439">
        <v>0.20869301679119501</v>
      </c>
    </row>
    <row r="3440" spans="2:2" x14ac:dyDescent="0.25">
      <c r="B3440" t="s">
        <v>0</v>
      </c>
    </row>
    <row r="3441" spans="2:2" x14ac:dyDescent="0.25">
      <c r="B3441" t="s">
        <v>1</v>
      </c>
    </row>
    <row r="3442" spans="2:2" x14ac:dyDescent="0.25">
      <c r="B3442">
        <v>0.16444076074042499</v>
      </c>
    </row>
    <row r="3443" spans="2:2" x14ac:dyDescent="0.25">
      <c r="B3443" t="s">
        <v>0</v>
      </c>
    </row>
    <row r="3444" spans="2:2" x14ac:dyDescent="0.25">
      <c r="B3444" t="s">
        <v>1</v>
      </c>
    </row>
    <row r="3445" spans="2:2" x14ac:dyDescent="0.25">
      <c r="B3445">
        <v>0.160830444536497</v>
      </c>
    </row>
    <row r="3446" spans="2:2" x14ac:dyDescent="0.25">
      <c r="B3446" t="s">
        <v>0</v>
      </c>
    </row>
    <row r="3447" spans="2:2" x14ac:dyDescent="0.25">
      <c r="B3447" t="s">
        <v>1</v>
      </c>
    </row>
    <row r="3448" spans="2:2" x14ac:dyDescent="0.25">
      <c r="B3448">
        <v>0.159001212490292</v>
      </c>
    </row>
    <row r="3449" spans="2:2" x14ac:dyDescent="0.25">
      <c r="B3449" t="s">
        <v>0</v>
      </c>
    </row>
    <row r="3450" spans="2:2" x14ac:dyDescent="0.25">
      <c r="B3450" t="s">
        <v>1</v>
      </c>
    </row>
    <row r="3451" spans="2:2" x14ac:dyDescent="0.25">
      <c r="B3451">
        <v>0.184354066647019</v>
      </c>
    </row>
    <row r="3452" spans="2:2" x14ac:dyDescent="0.25">
      <c r="B3452" t="s">
        <v>0</v>
      </c>
    </row>
    <row r="3453" spans="2:2" x14ac:dyDescent="0.25">
      <c r="B3453" t="s">
        <v>1</v>
      </c>
    </row>
    <row r="3454" spans="2:2" x14ac:dyDescent="0.25">
      <c r="B3454">
        <v>0.20941338871102599</v>
      </c>
    </row>
    <row r="3455" spans="2:2" x14ac:dyDescent="0.25">
      <c r="B3455" t="s">
        <v>0</v>
      </c>
    </row>
    <row r="3456" spans="2:2" x14ac:dyDescent="0.25">
      <c r="B3456" t="s">
        <v>1</v>
      </c>
    </row>
    <row r="3457" spans="2:2" x14ac:dyDescent="0.25">
      <c r="B3457">
        <v>0.24284737015308</v>
      </c>
    </row>
    <row r="3458" spans="2:2" x14ac:dyDescent="0.25">
      <c r="B3458" t="s">
        <v>0</v>
      </c>
    </row>
    <row r="3459" spans="2:2" x14ac:dyDescent="0.25">
      <c r="B3459" t="s">
        <v>1</v>
      </c>
    </row>
    <row r="3460" spans="2:2" x14ac:dyDescent="0.25">
      <c r="B3460">
        <v>0.26763646754943099</v>
      </c>
    </row>
    <row r="3461" spans="2:2" x14ac:dyDescent="0.25">
      <c r="B3461" t="s">
        <v>0</v>
      </c>
    </row>
    <row r="3462" spans="2:2" x14ac:dyDescent="0.25">
      <c r="B3462" t="s">
        <v>1</v>
      </c>
    </row>
    <row r="3463" spans="2:2" x14ac:dyDescent="0.25">
      <c r="B3463">
        <v>0.28390117343112298</v>
      </c>
    </row>
    <row r="3464" spans="2:2" x14ac:dyDescent="0.25">
      <c r="B3464" t="s">
        <v>0</v>
      </c>
    </row>
    <row r="3465" spans="2:2" x14ac:dyDescent="0.25">
      <c r="B3465" t="s">
        <v>1</v>
      </c>
    </row>
    <row r="3466" spans="2:2" x14ac:dyDescent="0.25">
      <c r="B3466">
        <v>0.31496733888447598</v>
      </c>
    </row>
    <row r="3467" spans="2:2" x14ac:dyDescent="0.25">
      <c r="B3467" t="s">
        <v>0</v>
      </c>
    </row>
    <row r="3468" spans="2:2" x14ac:dyDescent="0.25">
      <c r="B3468" t="s">
        <v>1</v>
      </c>
    </row>
    <row r="3469" spans="2:2" x14ac:dyDescent="0.25">
      <c r="B3469">
        <v>0.31165438828547698</v>
      </c>
    </row>
    <row r="3470" spans="2:2" x14ac:dyDescent="0.25">
      <c r="B3470" t="s">
        <v>0</v>
      </c>
    </row>
    <row r="3471" spans="2:2" x14ac:dyDescent="0.25">
      <c r="B3471" t="s">
        <v>1</v>
      </c>
    </row>
    <row r="3472" spans="2:2" x14ac:dyDescent="0.25">
      <c r="B3472">
        <v>0.30600426097128303</v>
      </c>
    </row>
    <row r="3473" spans="2:2" x14ac:dyDescent="0.25">
      <c r="B3473" t="s">
        <v>0</v>
      </c>
    </row>
    <row r="3474" spans="2:2" x14ac:dyDescent="0.25">
      <c r="B3474" t="s">
        <v>1</v>
      </c>
    </row>
    <row r="3475" spans="2:2" x14ac:dyDescent="0.25">
      <c r="B3475">
        <v>0.31271059153340502</v>
      </c>
    </row>
    <row r="3476" spans="2:2" x14ac:dyDescent="0.25">
      <c r="B3476" t="s">
        <v>0</v>
      </c>
    </row>
    <row r="3477" spans="2:2" x14ac:dyDescent="0.25">
      <c r="B3477" t="s">
        <v>1</v>
      </c>
    </row>
    <row r="3478" spans="2:2" x14ac:dyDescent="0.25">
      <c r="B3478">
        <v>0.32456078441186398</v>
      </c>
    </row>
    <row r="3479" spans="2:2" x14ac:dyDescent="0.25">
      <c r="B3479" t="s">
        <v>0</v>
      </c>
    </row>
    <row r="3480" spans="2:2" x14ac:dyDescent="0.25">
      <c r="B3480" t="s">
        <v>1</v>
      </c>
    </row>
    <row r="3481" spans="2:2" x14ac:dyDescent="0.25">
      <c r="B3481">
        <v>0.32225899789478801</v>
      </c>
    </row>
    <row r="3482" spans="2:2" x14ac:dyDescent="0.25">
      <c r="B3482" t="s">
        <v>0</v>
      </c>
    </row>
    <row r="3483" spans="2:2" x14ac:dyDescent="0.25">
      <c r="B3483" t="s">
        <v>1</v>
      </c>
    </row>
    <row r="3484" spans="2:2" x14ac:dyDescent="0.25">
      <c r="B3484">
        <v>0.31120461602597599</v>
      </c>
    </row>
    <row r="3485" spans="2:2" x14ac:dyDescent="0.25">
      <c r="B3485" t="s">
        <v>0</v>
      </c>
    </row>
    <row r="3486" spans="2:2" x14ac:dyDescent="0.25">
      <c r="B3486" t="s">
        <v>1</v>
      </c>
    </row>
    <row r="3487" spans="2:2" x14ac:dyDescent="0.25">
      <c r="B3487">
        <v>0.31221468947189102</v>
      </c>
    </row>
    <row r="3488" spans="2:2" x14ac:dyDescent="0.25">
      <c r="B3488" t="s">
        <v>0</v>
      </c>
    </row>
    <row r="3489" spans="2:2" x14ac:dyDescent="0.25">
      <c r="B3489" t="s">
        <v>1</v>
      </c>
    </row>
    <row r="3490" spans="2:2" x14ac:dyDescent="0.25">
      <c r="B3490">
        <v>0.31430867943962498</v>
      </c>
    </row>
    <row r="3491" spans="2:2" x14ac:dyDescent="0.25">
      <c r="B3491" t="s">
        <v>0</v>
      </c>
    </row>
    <row r="3492" spans="2:2" x14ac:dyDescent="0.25">
      <c r="B3492" t="s">
        <v>1</v>
      </c>
    </row>
    <row r="3493" spans="2:2" x14ac:dyDescent="0.25">
      <c r="B3493">
        <v>0.30185840498535099</v>
      </c>
    </row>
    <row r="3494" spans="2:2" x14ac:dyDescent="0.25">
      <c r="B3494" t="s">
        <v>0</v>
      </c>
    </row>
    <row r="3495" spans="2:2" x14ac:dyDescent="0.25">
      <c r="B3495" t="s">
        <v>1</v>
      </c>
    </row>
    <row r="3496" spans="2:2" x14ac:dyDescent="0.25">
      <c r="B3496">
        <v>0.29440650476221802</v>
      </c>
    </row>
    <row r="3497" spans="2:2" x14ac:dyDescent="0.25">
      <c r="B3497" t="s">
        <v>0</v>
      </c>
    </row>
    <row r="3498" spans="2:2" x14ac:dyDescent="0.25">
      <c r="B3498" t="s">
        <v>1</v>
      </c>
    </row>
    <row r="3499" spans="2:2" x14ac:dyDescent="0.25">
      <c r="B3499">
        <v>0.29707596834690603</v>
      </c>
    </row>
    <row r="3500" spans="2:2" x14ac:dyDescent="0.25">
      <c r="B3500" t="s">
        <v>0</v>
      </c>
    </row>
    <row r="3501" spans="2:2" x14ac:dyDescent="0.25">
      <c r="B3501" t="s">
        <v>1</v>
      </c>
    </row>
    <row r="3502" spans="2:2" x14ac:dyDescent="0.25">
      <c r="B3502">
        <v>0.290645878873387</v>
      </c>
    </row>
    <row r="3503" spans="2:2" x14ac:dyDescent="0.25">
      <c r="B3503" t="s">
        <v>0</v>
      </c>
    </row>
    <row r="3504" spans="2:2" x14ac:dyDescent="0.25">
      <c r="B3504" t="s">
        <v>1</v>
      </c>
    </row>
    <row r="3505" spans="2:2" x14ac:dyDescent="0.25">
      <c r="B3505">
        <v>0.29387014982021398</v>
      </c>
    </row>
    <row r="3506" spans="2:2" x14ac:dyDescent="0.25">
      <c r="B3506" t="s">
        <v>0</v>
      </c>
    </row>
    <row r="3507" spans="2:2" x14ac:dyDescent="0.25">
      <c r="B3507" t="s">
        <v>1</v>
      </c>
    </row>
    <row r="3508" spans="2:2" x14ac:dyDescent="0.25">
      <c r="B3508">
        <v>0.29527023047395301</v>
      </c>
    </row>
    <row r="3509" spans="2:2" x14ac:dyDescent="0.25">
      <c r="B3509" t="s">
        <v>0</v>
      </c>
    </row>
    <row r="3510" spans="2:2" x14ac:dyDescent="0.25">
      <c r="B3510" t="s">
        <v>1</v>
      </c>
    </row>
    <row r="3511" spans="2:2" x14ac:dyDescent="0.25">
      <c r="B3511">
        <v>0.30023862426971998</v>
      </c>
    </row>
    <row r="3512" spans="2:2" x14ac:dyDescent="0.25">
      <c r="B3512" t="s">
        <v>0</v>
      </c>
    </row>
    <row r="3513" spans="2:2" x14ac:dyDescent="0.25">
      <c r="B3513" t="s">
        <v>1</v>
      </c>
    </row>
    <row r="3514" spans="2:2" x14ac:dyDescent="0.25">
      <c r="B3514">
        <v>0.31265535433471697</v>
      </c>
    </row>
    <row r="3515" spans="2:2" x14ac:dyDescent="0.25">
      <c r="B3515" t="s">
        <v>0</v>
      </c>
    </row>
    <row r="3516" spans="2:2" x14ac:dyDescent="0.25">
      <c r="B3516" t="s">
        <v>1</v>
      </c>
    </row>
    <row r="3517" spans="2:2" x14ac:dyDescent="0.25">
      <c r="B3517">
        <v>0.31191651823331101</v>
      </c>
    </row>
    <row r="3518" spans="2:2" x14ac:dyDescent="0.25">
      <c r="B3518" t="s">
        <v>0</v>
      </c>
    </row>
    <row r="3519" spans="2:2" x14ac:dyDescent="0.25">
      <c r="B3519" t="s">
        <v>1</v>
      </c>
    </row>
    <row r="3520" spans="2:2" x14ac:dyDescent="0.25">
      <c r="B3520">
        <v>0.311840200973514</v>
      </c>
    </row>
    <row r="3521" spans="2:2" x14ac:dyDescent="0.25">
      <c r="B3521" t="s">
        <v>0</v>
      </c>
    </row>
    <row r="3522" spans="2:2" x14ac:dyDescent="0.25">
      <c r="B3522" t="s">
        <v>1</v>
      </c>
    </row>
    <row r="3523" spans="2:2" x14ac:dyDescent="0.25">
      <c r="B3523">
        <v>0.32171046614749799</v>
      </c>
    </row>
    <row r="3524" spans="2:2" x14ac:dyDescent="0.25">
      <c r="B3524" t="s">
        <v>0</v>
      </c>
    </row>
    <row r="3525" spans="2:2" x14ac:dyDescent="0.25">
      <c r="B3525" t="s">
        <v>1</v>
      </c>
    </row>
    <row r="3526" spans="2:2" x14ac:dyDescent="0.25">
      <c r="B3526">
        <v>0.35580450723067403</v>
      </c>
    </row>
    <row r="3527" spans="2:2" x14ac:dyDescent="0.25">
      <c r="B3527" t="s">
        <v>0</v>
      </c>
    </row>
    <row r="3528" spans="2:2" x14ac:dyDescent="0.25">
      <c r="B3528" t="s">
        <v>1</v>
      </c>
    </row>
    <row r="3529" spans="2:2" x14ac:dyDescent="0.25">
      <c r="B3529">
        <v>0.34768638958060699</v>
      </c>
    </row>
    <row r="3530" spans="2:2" x14ac:dyDescent="0.25">
      <c r="B3530" t="s">
        <v>0</v>
      </c>
    </row>
    <row r="3531" spans="2:2" x14ac:dyDescent="0.25">
      <c r="B3531" t="s">
        <v>1</v>
      </c>
    </row>
    <row r="3532" spans="2:2" x14ac:dyDescent="0.25">
      <c r="B3532">
        <v>0.33598282049397499</v>
      </c>
    </row>
    <row r="3533" spans="2:2" x14ac:dyDescent="0.25">
      <c r="B3533" t="s">
        <v>0</v>
      </c>
    </row>
    <row r="3534" spans="2:2" x14ac:dyDescent="0.25">
      <c r="B3534" t="s">
        <v>1</v>
      </c>
    </row>
    <row r="3535" spans="2:2" x14ac:dyDescent="0.25">
      <c r="B3535">
        <v>0.36905800284108797</v>
      </c>
    </row>
    <row r="3536" spans="2:2" x14ac:dyDescent="0.25">
      <c r="B3536" t="s">
        <v>0</v>
      </c>
    </row>
    <row r="3537" spans="2:2" x14ac:dyDescent="0.25">
      <c r="B3537" t="s">
        <v>1</v>
      </c>
    </row>
    <row r="3538" spans="2:2" x14ac:dyDescent="0.25">
      <c r="B3538">
        <v>0.42120487165280202</v>
      </c>
    </row>
    <row r="3539" spans="2:2" x14ac:dyDescent="0.25">
      <c r="B3539" t="s">
        <v>0</v>
      </c>
    </row>
    <row r="3540" spans="2:2" x14ac:dyDescent="0.25">
      <c r="B3540" t="s">
        <v>1</v>
      </c>
    </row>
    <row r="3541" spans="2:2" x14ac:dyDescent="0.25">
      <c r="B3541">
        <v>0.49158327748441299</v>
      </c>
    </row>
    <row r="3542" spans="2:2" x14ac:dyDescent="0.25">
      <c r="B3542" t="s">
        <v>0</v>
      </c>
    </row>
    <row r="3543" spans="2:2" x14ac:dyDescent="0.25">
      <c r="B3543" t="s">
        <v>1</v>
      </c>
    </row>
    <row r="3544" spans="2:2" x14ac:dyDescent="0.25">
      <c r="B3544">
        <v>0.39511505580400902</v>
      </c>
    </row>
    <row r="3545" spans="2:2" x14ac:dyDescent="0.25">
      <c r="B3545" t="s">
        <v>0</v>
      </c>
    </row>
    <row r="3546" spans="2:2" x14ac:dyDescent="0.25">
      <c r="B3546" t="s">
        <v>1</v>
      </c>
    </row>
    <row r="3547" spans="2:2" x14ac:dyDescent="0.25">
      <c r="B3547">
        <v>0.35460828747401202</v>
      </c>
    </row>
    <row r="3548" spans="2:2" x14ac:dyDescent="0.25">
      <c r="B3548" t="s">
        <v>0</v>
      </c>
    </row>
    <row r="3549" spans="2:2" x14ac:dyDescent="0.25">
      <c r="B3549" t="s">
        <v>1</v>
      </c>
    </row>
    <row r="3550" spans="2:2" x14ac:dyDescent="0.25">
      <c r="B3550">
        <v>0.427259962213003</v>
      </c>
    </row>
    <row r="3551" spans="2:2" x14ac:dyDescent="0.25">
      <c r="B3551" t="s">
        <v>0</v>
      </c>
    </row>
    <row r="3552" spans="2:2" x14ac:dyDescent="0.25">
      <c r="B3552" t="s">
        <v>1</v>
      </c>
    </row>
    <row r="3553" spans="2:2" x14ac:dyDescent="0.25">
      <c r="B3553">
        <v>0.40891239957196002</v>
      </c>
    </row>
    <row r="3554" spans="2:2" x14ac:dyDescent="0.25">
      <c r="B3554" t="s">
        <v>0</v>
      </c>
    </row>
    <row r="3555" spans="2:2" x14ac:dyDescent="0.25">
      <c r="B3555" t="s">
        <v>1</v>
      </c>
    </row>
    <row r="3556" spans="2:2" x14ac:dyDescent="0.25">
      <c r="B3556">
        <v>0.37453856600005903</v>
      </c>
    </row>
    <row r="3557" spans="2:2" x14ac:dyDescent="0.25">
      <c r="B3557" t="s">
        <v>0</v>
      </c>
    </row>
    <row r="3558" spans="2:2" x14ac:dyDescent="0.25">
      <c r="B3558" t="s">
        <v>1</v>
      </c>
    </row>
    <row r="3559" spans="2:2" x14ac:dyDescent="0.25">
      <c r="B3559">
        <v>0.42204787684169298</v>
      </c>
    </row>
    <row r="3560" spans="2:2" x14ac:dyDescent="0.25">
      <c r="B3560" t="s">
        <v>0</v>
      </c>
    </row>
    <row r="3561" spans="2:2" x14ac:dyDescent="0.25">
      <c r="B3561" t="s">
        <v>1</v>
      </c>
    </row>
    <row r="3562" spans="2:2" x14ac:dyDescent="0.25">
      <c r="B3562">
        <v>0.36652858715609099</v>
      </c>
    </row>
    <row r="3563" spans="2:2" x14ac:dyDescent="0.25">
      <c r="B3563" t="s">
        <v>0</v>
      </c>
    </row>
    <row r="3564" spans="2:2" x14ac:dyDescent="0.25">
      <c r="B3564" t="s">
        <v>1</v>
      </c>
    </row>
    <row r="3565" spans="2:2" x14ac:dyDescent="0.25">
      <c r="B3565">
        <v>0.35266595974394199</v>
      </c>
    </row>
    <row r="3566" spans="2:2" x14ac:dyDescent="0.25">
      <c r="B3566" t="s">
        <v>0</v>
      </c>
    </row>
    <row r="3567" spans="2:2" x14ac:dyDescent="0.25">
      <c r="B3567" t="s">
        <v>1</v>
      </c>
    </row>
    <row r="3568" spans="2:2" x14ac:dyDescent="0.25">
      <c r="B3568">
        <v>0.35800142731389401</v>
      </c>
    </row>
    <row r="3569" spans="2:2" x14ac:dyDescent="0.25">
      <c r="B3569" t="s">
        <v>0</v>
      </c>
    </row>
    <row r="3570" spans="2:2" x14ac:dyDescent="0.25">
      <c r="B3570" t="s">
        <v>1</v>
      </c>
    </row>
    <row r="3571" spans="2:2" x14ac:dyDescent="0.25">
      <c r="B3571">
        <v>0.37525745621594597</v>
      </c>
    </row>
    <row r="3572" spans="2:2" x14ac:dyDescent="0.25">
      <c r="B3572" t="s">
        <v>0</v>
      </c>
    </row>
    <row r="3573" spans="2:2" x14ac:dyDescent="0.25">
      <c r="B3573" t="s">
        <v>1</v>
      </c>
    </row>
    <row r="3574" spans="2:2" x14ac:dyDescent="0.25">
      <c r="B3574">
        <v>0.33713626068420299</v>
      </c>
    </row>
    <row r="3575" spans="2:2" x14ac:dyDescent="0.25">
      <c r="B3575" t="s">
        <v>0</v>
      </c>
    </row>
    <row r="3576" spans="2:2" x14ac:dyDescent="0.25">
      <c r="B3576" t="s">
        <v>1</v>
      </c>
    </row>
    <row r="3577" spans="2:2" x14ac:dyDescent="0.25">
      <c r="B3577">
        <v>0.29534220749366802</v>
      </c>
    </row>
    <row r="3578" spans="2:2" x14ac:dyDescent="0.25">
      <c r="B3578" t="s">
        <v>0</v>
      </c>
    </row>
    <row r="3579" spans="2:2" x14ac:dyDescent="0.25">
      <c r="B3579" t="s">
        <v>1</v>
      </c>
    </row>
    <row r="3580" spans="2:2" x14ac:dyDescent="0.25">
      <c r="B3580">
        <v>0.29354671186335302</v>
      </c>
    </row>
    <row r="3581" spans="2:2" x14ac:dyDescent="0.25">
      <c r="B3581" t="s">
        <v>0</v>
      </c>
    </row>
    <row r="3582" spans="2:2" x14ac:dyDescent="0.25">
      <c r="B3582" t="s">
        <v>1</v>
      </c>
    </row>
    <row r="3583" spans="2:2" x14ac:dyDescent="0.25">
      <c r="B3583">
        <v>0.29542649552684502</v>
      </c>
    </row>
    <row r="3584" spans="2:2" x14ac:dyDescent="0.25">
      <c r="B3584" t="s">
        <v>0</v>
      </c>
    </row>
    <row r="3585" spans="2:2" x14ac:dyDescent="0.25">
      <c r="B3585" t="s">
        <v>1</v>
      </c>
    </row>
    <row r="3586" spans="2:2" x14ac:dyDescent="0.25">
      <c r="B3586">
        <v>0.30040597197361102</v>
      </c>
    </row>
    <row r="3587" spans="2:2" x14ac:dyDescent="0.25">
      <c r="B3587" t="s">
        <v>0</v>
      </c>
    </row>
    <row r="3588" spans="2:2" x14ac:dyDescent="0.25">
      <c r="B3588" t="s">
        <v>1</v>
      </c>
    </row>
    <row r="3589" spans="2:2" x14ac:dyDescent="0.25">
      <c r="B3589">
        <v>0.29163308245062602</v>
      </c>
    </row>
    <row r="3590" spans="2:2" x14ac:dyDescent="0.25">
      <c r="B3590" t="s">
        <v>0</v>
      </c>
    </row>
    <row r="3591" spans="2:2" x14ac:dyDescent="0.25">
      <c r="B3591" t="s">
        <v>1</v>
      </c>
    </row>
    <row r="3592" spans="2:2" x14ac:dyDescent="0.25">
      <c r="B3592">
        <v>0.28341853729670202</v>
      </c>
    </row>
    <row r="3593" spans="2:2" x14ac:dyDescent="0.25">
      <c r="B3593" t="s">
        <v>0</v>
      </c>
    </row>
    <row r="3594" spans="2:2" x14ac:dyDescent="0.25">
      <c r="B3594" t="s">
        <v>1</v>
      </c>
    </row>
    <row r="3595" spans="2:2" x14ac:dyDescent="0.25">
      <c r="B3595">
        <v>0.30454525280238898</v>
      </c>
    </row>
    <row r="3596" spans="2:2" x14ac:dyDescent="0.25">
      <c r="B3596" t="s">
        <v>0</v>
      </c>
    </row>
    <row r="3597" spans="2:2" x14ac:dyDescent="0.25">
      <c r="B3597" t="s">
        <v>1</v>
      </c>
    </row>
    <row r="3598" spans="2:2" x14ac:dyDescent="0.25">
      <c r="B3598">
        <v>0.33088197483788001</v>
      </c>
    </row>
    <row r="3599" spans="2:2" x14ac:dyDescent="0.25">
      <c r="B3599" t="s">
        <v>0</v>
      </c>
    </row>
    <row r="3600" spans="2:2" x14ac:dyDescent="0.25">
      <c r="B3600" t="s">
        <v>1</v>
      </c>
    </row>
    <row r="3601" spans="2:2" x14ac:dyDescent="0.25">
      <c r="B3601">
        <v>0.31059143558371599</v>
      </c>
    </row>
    <row r="3602" spans="2:2" x14ac:dyDescent="0.25">
      <c r="B3602" t="s">
        <v>0</v>
      </c>
    </row>
    <row r="3603" spans="2:2" x14ac:dyDescent="0.25">
      <c r="B3603" t="s">
        <v>1</v>
      </c>
    </row>
    <row r="3604" spans="2:2" x14ac:dyDescent="0.25">
      <c r="B3604">
        <v>0.31630088319822097</v>
      </c>
    </row>
    <row r="3605" spans="2:2" x14ac:dyDescent="0.25">
      <c r="B3605" t="s">
        <v>0</v>
      </c>
    </row>
    <row r="3606" spans="2:2" x14ac:dyDescent="0.25">
      <c r="B3606" t="s">
        <v>1</v>
      </c>
    </row>
    <row r="3607" spans="2:2" x14ac:dyDescent="0.25">
      <c r="B3607">
        <v>0.34609508684234502</v>
      </c>
    </row>
    <row r="3608" spans="2:2" x14ac:dyDescent="0.25">
      <c r="B3608" t="s">
        <v>0</v>
      </c>
    </row>
    <row r="3609" spans="2:2" x14ac:dyDescent="0.25">
      <c r="B3609" t="s">
        <v>1</v>
      </c>
    </row>
    <row r="3610" spans="2:2" x14ac:dyDescent="0.25">
      <c r="B3610">
        <v>0.34197736729052802</v>
      </c>
    </row>
    <row r="3611" spans="2:2" x14ac:dyDescent="0.25">
      <c r="B3611" t="s">
        <v>0</v>
      </c>
    </row>
    <row r="3612" spans="2:2" x14ac:dyDescent="0.25">
      <c r="B3612" t="s">
        <v>1</v>
      </c>
    </row>
    <row r="3613" spans="2:2" x14ac:dyDescent="0.25">
      <c r="B3613">
        <v>0.33780587002707801</v>
      </c>
    </row>
    <row r="3614" spans="2:2" x14ac:dyDescent="0.25">
      <c r="B3614" t="s">
        <v>0</v>
      </c>
    </row>
    <row r="3615" spans="2:2" x14ac:dyDescent="0.25">
      <c r="B3615" t="s">
        <v>1</v>
      </c>
    </row>
    <row r="3616" spans="2:2" x14ac:dyDescent="0.25">
      <c r="B3616">
        <v>0.36754954167799497</v>
      </c>
    </row>
    <row r="3617" spans="2:2" x14ac:dyDescent="0.25">
      <c r="B3617" t="s">
        <v>0</v>
      </c>
    </row>
    <row r="3618" spans="2:2" x14ac:dyDescent="0.25">
      <c r="B3618" t="s">
        <v>1</v>
      </c>
    </row>
    <row r="3619" spans="2:2" x14ac:dyDescent="0.25">
      <c r="B3619">
        <v>0.375969117986727</v>
      </c>
    </row>
    <row r="3620" spans="2:2" x14ac:dyDescent="0.25">
      <c r="B3620" t="s">
        <v>0</v>
      </c>
    </row>
    <row r="3621" spans="2:2" x14ac:dyDescent="0.25">
      <c r="B3621" t="s">
        <v>1</v>
      </c>
    </row>
    <row r="3622" spans="2:2" x14ac:dyDescent="0.25">
      <c r="B3622">
        <v>0.34828778170491198</v>
      </c>
    </row>
    <row r="3623" spans="2:2" x14ac:dyDescent="0.25">
      <c r="B3623" t="s">
        <v>0</v>
      </c>
    </row>
    <row r="3624" spans="2:2" x14ac:dyDescent="0.25">
      <c r="B3624" t="s">
        <v>1</v>
      </c>
    </row>
    <row r="3625" spans="2:2" x14ac:dyDescent="0.25">
      <c r="B3625">
        <v>0.35333256828595599</v>
      </c>
    </row>
    <row r="3626" spans="2:2" x14ac:dyDescent="0.25">
      <c r="B3626" t="s">
        <v>0</v>
      </c>
    </row>
    <row r="3627" spans="2:2" x14ac:dyDescent="0.25">
      <c r="B3627" t="s">
        <v>1</v>
      </c>
    </row>
    <row r="3628" spans="2:2" x14ac:dyDescent="0.25">
      <c r="B3628">
        <v>0.37037336923678399</v>
      </c>
    </row>
    <row r="3629" spans="2:2" x14ac:dyDescent="0.25">
      <c r="B3629" t="s">
        <v>0</v>
      </c>
    </row>
    <row r="3630" spans="2:2" x14ac:dyDescent="0.25">
      <c r="B3630" t="s">
        <v>1</v>
      </c>
    </row>
    <row r="3631" spans="2:2" x14ac:dyDescent="0.25">
      <c r="B3631">
        <v>0.37911434293934898</v>
      </c>
    </row>
    <row r="3632" spans="2:2" x14ac:dyDescent="0.25">
      <c r="B3632" t="s">
        <v>0</v>
      </c>
    </row>
    <row r="3633" spans="2:2" x14ac:dyDescent="0.25">
      <c r="B3633" t="s">
        <v>1</v>
      </c>
    </row>
    <row r="3634" spans="2:2" x14ac:dyDescent="0.25">
      <c r="B3634">
        <v>0.418026669845661</v>
      </c>
    </row>
    <row r="3635" spans="2:2" x14ac:dyDescent="0.25">
      <c r="B3635" t="s">
        <v>0</v>
      </c>
    </row>
    <row r="3636" spans="2:2" x14ac:dyDescent="0.25">
      <c r="B3636" t="s">
        <v>1</v>
      </c>
    </row>
    <row r="3637" spans="2:2" x14ac:dyDescent="0.25">
      <c r="B3637">
        <v>0.39289951419737501</v>
      </c>
    </row>
    <row r="3638" spans="2:2" x14ac:dyDescent="0.25">
      <c r="B3638" t="s">
        <v>0</v>
      </c>
    </row>
    <row r="3639" spans="2:2" x14ac:dyDescent="0.25">
      <c r="B3639" t="s">
        <v>1</v>
      </c>
    </row>
    <row r="3640" spans="2:2" x14ac:dyDescent="0.25">
      <c r="B3640">
        <v>0.36895263445599402</v>
      </c>
    </row>
    <row r="3641" spans="2:2" x14ac:dyDescent="0.25">
      <c r="B3641" t="s">
        <v>0</v>
      </c>
    </row>
    <row r="3642" spans="2:2" x14ac:dyDescent="0.25">
      <c r="B3642" t="s">
        <v>1</v>
      </c>
    </row>
    <row r="3643" spans="2:2" x14ac:dyDescent="0.25">
      <c r="B3643">
        <v>0.38278183124599302</v>
      </c>
    </row>
    <row r="3644" spans="2:2" x14ac:dyDescent="0.25">
      <c r="B3644" t="s">
        <v>0</v>
      </c>
    </row>
    <row r="3645" spans="2:2" x14ac:dyDescent="0.25">
      <c r="B3645" t="s">
        <v>1</v>
      </c>
    </row>
    <row r="3646" spans="2:2" x14ac:dyDescent="0.25">
      <c r="B3646">
        <v>0.40010708784162702</v>
      </c>
    </row>
    <row r="3647" spans="2:2" x14ac:dyDescent="0.25">
      <c r="B3647" t="s">
        <v>0</v>
      </c>
    </row>
    <row r="3648" spans="2:2" x14ac:dyDescent="0.25">
      <c r="B3648" t="s">
        <v>1</v>
      </c>
    </row>
    <row r="3649" spans="2:2" x14ac:dyDescent="0.25">
      <c r="B3649">
        <v>0.34948747868146102</v>
      </c>
    </row>
    <row r="3650" spans="2:2" x14ac:dyDescent="0.25">
      <c r="B3650" t="s">
        <v>0</v>
      </c>
    </row>
    <row r="3651" spans="2:2" x14ac:dyDescent="0.25">
      <c r="B3651" t="s">
        <v>1</v>
      </c>
    </row>
    <row r="3652" spans="2:2" x14ac:dyDescent="0.25">
      <c r="B3652">
        <v>0.32567998107812302</v>
      </c>
    </row>
    <row r="3653" spans="2:2" x14ac:dyDescent="0.25">
      <c r="B3653" t="s">
        <v>0</v>
      </c>
    </row>
    <row r="3654" spans="2:2" x14ac:dyDescent="0.25">
      <c r="B3654" t="s">
        <v>1</v>
      </c>
    </row>
    <row r="3655" spans="2:2" x14ac:dyDescent="0.25">
      <c r="B3655">
        <v>0.322270960256131</v>
      </c>
    </row>
    <row r="3656" spans="2:2" x14ac:dyDescent="0.25">
      <c r="B3656" t="s">
        <v>0</v>
      </c>
    </row>
    <row r="3657" spans="2:2" x14ac:dyDescent="0.25">
      <c r="B3657" t="s">
        <v>1</v>
      </c>
    </row>
    <row r="3658" spans="2:2" x14ac:dyDescent="0.25">
      <c r="B3658">
        <v>0.34794647321088901</v>
      </c>
    </row>
    <row r="3659" spans="2:2" x14ac:dyDescent="0.25">
      <c r="B3659" t="s">
        <v>0</v>
      </c>
    </row>
    <row r="3660" spans="2:2" x14ac:dyDescent="0.25">
      <c r="B3660" t="s">
        <v>1</v>
      </c>
    </row>
    <row r="3661" spans="2:2" x14ac:dyDescent="0.25">
      <c r="B3661">
        <v>0.34590046858853601</v>
      </c>
    </row>
    <row r="3662" spans="2:2" x14ac:dyDescent="0.25">
      <c r="B3662" t="s">
        <v>0</v>
      </c>
    </row>
    <row r="3663" spans="2:2" x14ac:dyDescent="0.25">
      <c r="B3663" t="s">
        <v>1</v>
      </c>
    </row>
    <row r="3664" spans="2:2" x14ac:dyDescent="0.25">
      <c r="B3664">
        <v>0.27790293565750601</v>
      </c>
    </row>
    <row r="3665" spans="2:2" x14ac:dyDescent="0.25">
      <c r="B3665" t="s">
        <v>0</v>
      </c>
    </row>
    <row r="3666" spans="2:2" x14ac:dyDescent="0.25">
      <c r="B3666" t="s">
        <v>1</v>
      </c>
    </row>
    <row r="3667" spans="2:2" x14ac:dyDescent="0.25">
      <c r="B3667">
        <v>0.26479553636664399</v>
      </c>
    </row>
    <row r="3668" spans="2:2" x14ac:dyDescent="0.25">
      <c r="B3668" t="s">
        <v>0</v>
      </c>
    </row>
    <row r="3669" spans="2:2" x14ac:dyDescent="0.25">
      <c r="B3669" t="s">
        <v>1</v>
      </c>
    </row>
    <row r="3670" spans="2:2" x14ac:dyDescent="0.25">
      <c r="B3670">
        <v>0.25442155196212501</v>
      </c>
    </row>
    <row r="3671" spans="2:2" x14ac:dyDescent="0.25">
      <c r="B3671" t="s">
        <v>0</v>
      </c>
    </row>
    <row r="3672" spans="2:2" x14ac:dyDescent="0.25">
      <c r="B3672" t="s">
        <v>1</v>
      </c>
    </row>
    <row r="3673" spans="2:2" x14ac:dyDescent="0.25">
      <c r="B3673">
        <v>0.254924574239076</v>
      </c>
    </row>
    <row r="3674" spans="2:2" x14ac:dyDescent="0.25">
      <c r="B3674" t="s">
        <v>0</v>
      </c>
    </row>
    <row r="3675" spans="2:2" x14ac:dyDescent="0.25">
      <c r="B3675" t="s">
        <v>1</v>
      </c>
    </row>
    <row r="3676" spans="2:2" x14ac:dyDescent="0.25">
      <c r="B3676">
        <v>0.25277932687386701</v>
      </c>
    </row>
    <row r="3677" spans="2:2" x14ac:dyDescent="0.25">
      <c r="B3677" t="s">
        <v>0</v>
      </c>
    </row>
    <row r="3678" spans="2:2" x14ac:dyDescent="0.25">
      <c r="B3678" t="s">
        <v>1</v>
      </c>
    </row>
    <row r="3679" spans="2:2" x14ac:dyDescent="0.25">
      <c r="B3679">
        <v>0.27211337547293002</v>
      </c>
    </row>
    <row r="3680" spans="2:2" x14ac:dyDescent="0.25">
      <c r="B3680" t="s">
        <v>0</v>
      </c>
    </row>
    <row r="3681" spans="2:2" x14ac:dyDescent="0.25">
      <c r="B3681" t="s">
        <v>1</v>
      </c>
    </row>
    <row r="3682" spans="2:2" x14ac:dyDescent="0.25">
      <c r="B3682">
        <v>0.30473721148282601</v>
      </c>
    </row>
    <row r="3683" spans="2:2" x14ac:dyDescent="0.25">
      <c r="B3683" t="s">
        <v>0</v>
      </c>
    </row>
    <row r="3684" spans="2:2" x14ac:dyDescent="0.25">
      <c r="B3684" t="s">
        <v>1</v>
      </c>
    </row>
    <row r="3685" spans="2:2" x14ac:dyDescent="0.25">
      <c r="B3685">
        <v>0.31456991288432101</v>
      </c>
    </row>
    <row r="3686" spans="2:2" x14ac:dyDescent="0.25">
      <c r="B3686" t="s">
        <v>0</v>
      </c>
    </row>
    <row r="3687" spans="2:2" x14ac:dyDescent="0.25">
      <c r="B3687" t="s">
        <v>1</v>
      </c>
    </row>
    <row r="3688" spans="2:2" x14ac:dyDescent="0.25">
      <c r="B3688">
        <v>0.28352596496057603</v>
      </c>
    </row>
    <row r="3689" spans="2:2" x14ac:dyDescent="0.25">
      <c r="B3689" t="s">
        <v>0</v>
      </c>
    </row>
    <row r="3690" spans="2:2" x14ac:dyDescent="0.25">
      <c r="B3690" t="s">
        <v>1</v>
      </c>
    </row>
    <row r="3691" spans="2:2" x14ac:dyDescent="0.25">
      <c r="B3691">
        <v>0.25657544185327702</v>
      </c>
    </row>
    <row r="3692" spans="2:2" x14ac:dyDescent="0.25">
      <c r="B3692" t="s">
        <v>0</v>
      </c>
    </row>
    <row r="3693" spans="2:2" x14ac:dyDescent="0.25">
      <c r="B3693" t="s">
        <v>1</v>
      </c>
    </row>
    <row r="3694" spans="2:2" x14ac:dyDescent="0.25">
      <c r="B3694">
        <v>0.27285802185874303</v>
      </c>
    </row>
    <row r="3695" spans="2:2" x14ac:dyDescent="0.25">
      <c r="B3695" t="s">
        <v>0</v>
      </c>
    </row>
    <row r="3696" spans="2:2" x14ac:dyDescent="0.25">
      <c r="B3696" t="s">
        <v>1</v>
      </c>
    </row>
    <row r="3697" spans="2:2" x14ac:dyDescent="0.25">
      <c r="B3697">
        <v>0.43647353894401197</v>
      </c>
    </row>
    <row r="3698" spans="2:2" x14ac:dyDescent="0.25">
      <c r="B3698" t="s">
        <v>0</v>
      </c>
    </row>
    <row r="3699" spans="2:2" x14ac:dyDescent="0.25">
      <c r="B3699" t="s">
        <v>1</v>
      </c>
    </row>
    <row r="3700" spans="2:2" x14ac:dyDescent="0.25">
      <c r="B3700">
        <v>0.56903190225939704</v>
      </c>
    </row>
    <row r="3701" spans="2:2" x14ac:dyDescent="0.25">
      <c r="B3701" t="s">
        <v>0</v>
      </c>
    </row>
    <row r="3702" spans="2:2" x14ac:dyDescent="0.25">
      <c r="B3702" t="s">
        <v>1</v>
      </c>
    </row>
    <row r="3703" spans="2:2" x14ac:dyDescent="0.25">
      <c r="B3703">
        <v>0.39429836200712098</v>
      </c>
    </row>
    <row r="3704" spans="2:2" x14ac:dyDescent="0.25">
      <c r="B3704" t="s">
        <v>0</v>
      </c>
    </row>
    <row r="3705" spans="2:2" x14ac:dyDescent="0.25">
      <c r="B3705" t="s">
        <v>1</v>
      </c>
    </row>
    <row r="3706" spans="2:2" x14ac:dyDescent="0.25">
      <c r="B3706">
        <v>0.36852652675104602</v>
      </c>
    </row>
    <row r="3707" spans="2:2" x14ac:dyDescent="0.25">
      <c r="B3707" t="s">
        <v>0</v>
      </c>
    </row>
    <row r="3708" spans="2:2" x14ac:dyDescent="0.25">
      <c r="B3708" t="s">
        <v>1</v>
      </c>
    </row>
    <row r="3709" spans="2:2" x14ac:dyDescent="0.25">
      <c r="B3709">
        <v>0.39778426899663499</v>
      </c>
    </row>
    <row r="3710" spans="2:2" x14ac:dyDescent="0.25">
      <c r="B3710" t="s">
        <v>0</v>
      </c>
    </row>
    <row r="3711" spans="2:2" x14ac:dyDescent="0.25">
      <c r="B3711" t="s">
        <v>1</v>
      </c>
    </row>
    <row r="3712" spans="2:2" x14ac:dyDescent="0.25">
      <c r="B3712">
        <v>0.41476555457714198</v>
      </c>
    </row>
    <row r="3713" spans="2:2" x14ac:dyDescent="0.25">
      <c r="B3713" t="s">
        <v>0</v>
      </c>
    </row>
    <row r="3714" spans="2:2" x14ac:dyDescent="0.25">
      <c r="B3714" t="s">
        <v>1</v>
      </c>
    </row>
    <row r="3715" spans="2:2" x14ac:dyDescent="0.25">
      <c r="B3715">
        <v>0.34823862961406099</v>
      </c>
    </row>
    <row r="3716" spans="2:2" x14ac:dyDescent="0.25">
      <c r="B3716" t="s">
        <v>0</v>
      </c>
    </row>
    <row r="3717" spans="2:2" x14ac:dyDescent="0.25">
      <c r="B3717" t="s">
        <v>1</v>
      </c>
    </row>
    <row r="3718" spans="2:2" x14ac:dyDescent="0.25">
      <c r="B3718">
        <v>0.32169838084226898</v>
      </c>
    </row>
    <row r="3719" spans="2:2" x14ac:dyDescent="0.25">
      <c r="B3719" t="s">
        <v>0</v>
      </c>
    </row>
    <row r="3720" spans="2:2" x14ac:dyDescent="0.25">
      <c r="B3720" t="s">
        <v>1</v>
      </c>
    </row>
    <row r="3721" spans="2:2" x14ac:dyDescent="0.25">
      <c r="B3721">
        <v>0.318446622695718</v>
      </c>
    </row>
    <row r="3722" spans="2:2" x14ac:dyDescent="0.25">
      <c r="B3722" t="s">
        <v>0</v>
      </c>
    </row>
    <row r="3723" spans="2:2" x14ac:dyDescent="0.25">
      <c r="B3723" t="s">
        <v>1</v>
      </c>
    </row>
    <row r="3724" spans="2:2" x14ac:dyDescent="0.25">
      <c r="B3724">
        <v>0.33175379007980199</v>
      </c>
    </row>
    <row r="3725" spans="2:2" x14ac:dyDescent="0.25">
      <c r="B3725" t="s">
        <v>0</v>
      </c>
    </row>
    <row r="3726" spans="2:2" x14ac:dyDescent="0.25">
      <c r="B3726" t="s">
        <v>1</v>
      </c>
    </row>
    <row r="3727" spans="2:2" x14ac:dyDescent="0.25">
      <c r="B3727">
        <v>0.31715157536527799</v>
      </c>
    </row>
    <row r="3728" spans="2:2" x14ac:dyDescent="0.25">
      <c r="B3728" t="s">
        <v>0</v>
      </c>
    </row>
    <row r="3729" spans="2:2" x14ac:dyDescent="0.25">
      <c r="B3729" t="s">
        <v>1</v>
      </c>
    </row>
    <row r="3730" spans="2:2" x14ac:dyDescent="0.25">
      <c r="B3730">
        <v>0.30388763169330701</v>
      </c>
    </row>
    <row r="3731" spans="2:2" x14ac:dyDescent="0.25">
      <c r="B3731" t="s">
        <v>0</v>
      </c>
    </row>
    <row r="3732" spans="2:2" x14ac:dyDescent="0.25">
      <c r="B3732" t="s">
        <v>1</v>
      </c>
    </row>
    <row r="3733" spans="2:2" x14ac:dyDescent="0.25">
      <c r="B3733">
        <v>0.33709359401466499</v>
      </c>
    </row>
    <row r="3734" spans="2:2" x14ac:dyDescent="0.25">
      <c r="B3734" t="s">
        <v>0</v>
      </c>
    </row>
    <row r="3735" spans="2:2" x14ac:dyDescent="0.25">
      <c r="B3735" t="s">
        <v>1</v>
      </c>
    </row>
    <row r="3736" spans="2:2" x14ac:dyDescent="0.25">
      <c r="B3736">
        <v>0.34481691222285799</v>
      </c>
    </row>
    <row r="3737" spans="2:2" x14ac:dyDescent="0.25">
      <c r="B3737" t="s">
        <v>0</v>
      </c>
    </row>
    <row r="3738" spans="2:2" x14ac:dyDescent="0.25">
      <c r="B3738" t="s">
        <v>1</v>
      </c>
    </row>
    <row r="3739" spans="2:2" x14ac:dyDescent="0.25">
      <c r="B3739">
        <v>0.34348159543693102</v>
      </c>
    </row>
    <row r="3740" spans="2:2" x14ac:dyDescent="0.25">
      <c r="B3740" t="s">
        <v>0</v>
      </c>
    </row>
    <row r="3741" spans="2:2" x14ac:dyDescent="0.25">
      <c r="B3741" t="s">
        <v>1</v>
      </c>
    </row>
    <row r="3742" spans="2:2" x14ac:dyDescent="0.25">
      <c r="B3742">
        <v>0.337638163021517</v>
      </c>
    </row>
    <row r="3743" spans="2:2" x14ac:dyDescent="0.25">
      <c r="B3743" t="s">
        <v>0</v>
      </c>
    </row>
    <row r="3744" spans="2:2" x14ac:dyDescent="0.25">
      <c r="B3744" t="s">
        <v>1</v>
      </c>
    </row>
    <row r="3745" spans="2:2" x14ac:dyDescent="0.25">
      <c r="B3745">
        <v>0.367255568559961</v>
      </c>
    </row>
    <row r="3746" spans="2:2" x14ac:dyDescent="0.25">
      <c r="B3746" t="s">
        <v>0</v>
      </c>
    </row>
    <row r="3747" spans="2:2" x14ac:dyDescent="0.25">
      <c r="B3747" t="s">
        <v>1</v>
      </c>
    </row>
    <row r="3748" spans="2:2" x14ac:dyDescent="0.25">
      <c r="B3748">
        <v>0.38710183009513499</v>
      </c>
    </row>
    <row r="3749" spans="2:2" x14ac:dyDescent="0.25">
      <c r="B3749" t="s">
        <v>0</v>
      </c>
    </row>
    <row r="3750" spans="2:2" x14ac:dyDescent="0.25">
      <c r="B3750" t="s">
        <v>1</v>
      </c>
    </row>
    <row r="3751" spans="2:2" x14ac:dyDescent="0.25">
      <c r="B3751">
        <v>0.36831950765158</v>
      </c>
    </row>
    <row r="3752" spans="2:2" x14ac:dyDescent="0.25">
      <c r="B3752" t="s">
        <v>0</v>
      </c>
    </row>
    <row r="3753" spans="2:2" x14ac:dyDescent="0.25">
      <c r="B3753" t="s">
        <v>1</v>
      </c>
    </row>
    <row r="3754" spans="2:2" x14ac:dyDescent="0.25">
      <c r="B3754">
        <v>0.398916668792405</v>
      </c>
    </row>
    <row r="3755" spans="2:2" x14ac:dyDescent="0.25">
      <c r="B3755" t="s">
        <v>0</v>
      </c>
    </row>
    <row r="3756" spans="2:2" x14ac:dyDescent="0.25">
      <c r="B3756" t="s">
        <v>1</v>
      </c>
    </row>
    <row r="3757" spans="2:2" x14ac:dyDescent="0.25">
      <c r="B3757">
        <v>0.38752358374249102</v>
      </c>
    </row>
    <row r="3758" spans="2:2" x14ac:dyDescent="0.25">
      <c r="B3758" t="s">
        <v>0</v>
      </c>
    </row>
    <row r="3759" spans="2:2" x14ac:dyDescent="0.25">
      <c r="B3759" t="s">
        <v>1</v>
      </c>
    </row>
    <row r="3760" spans="2:2" x14ac:dyDescent="0.25">
      <c r="B3760">
        <v>0.35381191265221601</v>
      </c>
    </row>
    <row r="3761" spans="2:2" x14ac:dyDescent="0.25">
      <c r="B3761" t="s">
        <v>0</v>
      </c>
    </row>
    <row r="3762" spans="2:2" x14ac:dyDescent="0.25">
      <c r="B3762" t="s">
        <v>1</v>
      </c>
    </row>
    <row r="3763" spans="2:2" x14ac:dyDescent="0.25">
      <c r="B3763">
        <v>0.36367964619006898</v>
      </c>
    </row>
    <row r="3764" spans="2:2" x14ac:dyDescent="0.25">
      <c r="B3764" t="s">
        <v>0</v>
      </c>
    </row>
    <row r="3765" spans="2:2" x14ac:dyDescent="0.25">
      <c r="B3765" t="s">
        <v>1</v>
      </c>
    </row>
    <row r="3766" spans="2:2" x14ac:dyDescent="0.25">
      <c r="B3766">
        <v>0.35296945437965099</v>
      </c>
    </row>
    <row r="3767" spans="2:2" x14ac:dyDescent="0.25">
      <c r="B3767" t="s">
        <v>0</v>
      </c>
    </row>
    <row r="3768" spans="2:2" x14ac:dyDescent="0.25">
      <c r="B3768" t="s">
        <v>1</v>
      </c>
    </row>
    <row r="3769" spans="2:2" x14ac:dyDescent="0.25">
      <c r="B3769">
        <v>0.34535629129287498</v>
      </c>
    </row>
    <row r="3770" spans="2:2" x14ac:dyDescent="0.25">
      <c r="B3770" t="s">
        <v>0</v>
      </c>
    </row>
    <row r="3771" spans="2:2" x14ac:dyDescent="0.25">
      <c r="B3771" t="s">
        <v>1</v>
      </c>
    </row>
    <row r="3772" spans="2:2" x14ac:dyDescent="0.25">
      <c r="B3772">
        <v>0.350158085103557</v>
      </c>
    </row>
    <row r="3773" spans="2:2" x14ac:dyDescent="0.25">
      <c r="B3773" t="s">
        <v>0</v>
      </c>
    </row>
    <row r="3774" spans="2:2" x14ac:dyDescent="0.25">
      <c r="B3774" t="s">
        <v>1</v>
      </c>
    </row>
    <row r="3775" spans="2:2" x14ac:dyDescent="0.25">
      <c r="B3775">
        <v>0.34968612891485301</v>
      </c>
    </row>
    <row r="3776" spans="2:2" x14ac:dyDescent="0.25">
      <c r="B3776" t="s">
        <v>0</v>
      </c>
    </row>
    <row r="3777" spans="2:2" x14ac:dyDescent="0.25">
      <c r="B3777" t="s">
        <v>1</v>
      </c>
    </row>
    <row r="3778" spans="2:2" x14ac:dyDescent="0.25">
      <c r="B3778">
        <v>0.365769654086332</v>
      </c>
    </row>
    <row r="3779" spans="2:2" x14ac:dyDescent="0.25">
      <c r="B3779" t="s">
        <v>0</v>
      </c>
    </row>
    <row r="3780" spans="2:2" x14ac:dyDescent="0.25">
      <c r="B3780" t="s">
        <v>1</v>
      </c>
    </row>
    <row r="3781" spans="2:2" x14ac:dyDescent="0.25">
      <c r="B3781">
        <v>0.37189697837076302</v>
      </c>
    </row>
    <row r="3782" spans="2:2" x14ac:dyDescent="0.25">
      <c r="B3782" t="s">
        <v>0</v>
      </c>
    </row>
    <row r="3783" spans="2:2" x14ac:dyDescent="0.25">
      <c r="B3783" t="s">
        <v>1</v>
      </c>
    </row>
    <row r="3784" spans="2:2" x14ac:dyDescent="0.25">
      <c r="B3784">
        <v>0.355016169976059</v>
      </c>
    </row>
    <row r="3785" spans="2:2" x14ac:dyDescent="0.25">
      <c r="B3785" t="s">
        <v>0</v>
      </c>
    </row>
    <row r="3786" spans="2:2" x14ac:dyDescent="0.25">
      <c r="B3786" t="s">
        <v>1</v>
      </c>
    </row>
    <row r="3787" spans="2:2" x14ac:dyDescent="0.25">
      <c r="B3787">
        <v>0.33566513298932099</v>
      </c>
    </row>
    <row r="3788" spans="2:2" x14ac:dyDescent="0.25">
      <c r="B3788" t="s">
        <v>0</v>
      </c>
    </row>
    <row r="3789" spans="2:2" x14ac:dyDescent="0.25">
      <c r="B3789" t="s">
        <v>1</v>
      </c>
    </row>
    <row r="3790" spans="2:2" x14ac:dyDescent="0.25">
      <c r="B3790">
        <v>0.34714370349253199</v>
      </c>
    </row>
    <row r="3791" spans="2:2" x14ac:dyDescent="0.25">
      <c r="B3791" t="s">
        <v>0</v>
      </c>
    </row>
    <row r="3792" spans="2:2" x14ac:dyDescent="0.25">
      <c r="B3792" t="s">
        <v>1</v>
      </c>
    </row>
    <row r="3793" spans="2:2" x14ac:dyDescent="0.25">
      <c r="B3793">
        <v>0.36052925463430202</v>
      </c>
    </row>
    <row r="3794" spans="2:2" x14ac:dyDescent="0.25">
      <c r="B3794" t="s">
        <v>0</v>
      </c>
    </row>
    <row r="3795" spans="2:2" x14ac:dyDescent="0.25">
      <c r="B3795" t="s">
        <v>1</v>
      </c>
    </row>
    <row r="3796" spans="2:2" x14ac:dyDescent="0.25">
      <c r="B3796">
        <v>0.36297600472150998</v>
      </c>
    </row>
    <row r="3797" spans="2:2" x14ac:dyDescent="0.25">
      <c r="B3797" t="s">
        <v>0</v>
      </c>
    </row>
    <row r="3798" spans="2:2" x14ac:dyDescent="0.25">
      <c r="B3798" t="s">
        <v>1</v>
      </c>
    </row>
    <row r="3799" spans="2:2" x14ac:dyDescent="0.25">
      <c r="B3799">
        <v>0.31376190132426102</v>
      </c>
    </row>
    <row r="3800" spans="2:2" x14ac:dyDescent="0.25">
      <c r="B3800" t="s">
        <v>0</v>
      </c>
    </row>
    <row r="3801" spans="2:2" x14ac:dyDescent="0.25">
      <c r="B3801" t="s">
        <v>1</v>
      </c>
    </row>
    <row r="3802" spans="2:2" x14ac:dyDescent="0.25">
      <c r="B3802">
        <v>0.28893585073758599</v>
      </c>
    </row>
    <row r="3803" spans="2:2" x14ac:dyDescent="0.25">
      <c r="B3803" t="s">
        <v>0</v>
      </c>
    </row>
    <row r="3804" spans="2:2" x14ac:dyDescent="0.25">
      <c r="B3804" t="s">
        <v>1</v>
      </c>
    </row>
    <row r="3805" spans="2:2" x14ac:dyDescent="0.25">
      <c r="B3805">
        <v>0.26988432289162601</v>
      </c>
    </row>
    <row r="3806" spans="2:2" x14ac:dyDescent="0.25">
      <c r="B3806" t="s">
        <v>0</v>
      </c>
    </row>
    <row r="3807" spans="2:2" x14ac:dyDescent="0.25">
      <c r="B3807" t="s">
        <v>1</v>
      </c>
    </row>
    <row r="3808" spans="2:2" x14ac:dyDescent="0.25">
      <c r="B3808">
        <v>0.254548346187638</v>
      </c>
    </row>
    <row r="3809" spans="2:2" x14ac:dyDescent="0.25">
      <c r="B3809" t="s">
        <v>0</v>
      </c>
    </row>
    <row r="3810" spans="2:2" x14ac:dyDescent="0.25">
      <c r="B3810" t="s">
        <v>1</v>
      </c>
    </row>
    <row r="3811" spans="2:2" x14ac:dyDescent="0.25">
      <c r="B3811">
        <v>0.26645386959670098</v>
      </c>
    </row>
    <row r="3812" spans="2:2" x14ac:dyDescent="0.25">
      <c r="B3812" t="s">
        <v>0</v>
      </c>
    </row>
    <row r="3813" spans="2:2" x14ac:dyDescent="0.25">
      <c r="B3813" t="s">
        <v>1</v>
      </c>
    </row>
    <row r="3814" spans="2:2" x14ac:dyDescent="0.25">
      <c r="B3814">
        <v>0.26773065767785198</v>
      </c>
    </row>
    <row r="3815" spans="2:2" x14ac:dyDescent="0.25">
      <c r="B3815" t="s">
        <v>0</v>
      </c>
    </row>
    <row r="3816" spans="2:2" x14ac:dyDescent="0.25">
      <c r="B3816" t="s">
        <v>1</v>
      </c>
    </row>
    <row r="3817" spans="2:2" x14ac:dyDescent="0.25">
      <c r="B3817">
        <v>0.27402983004465697</v>
      </c>
    </row>
    <row r="3818" spans="2:2" x14ac:dyDescent="0.25">
      <c r="B3818" t="s">
        <v>0</v>
      </c>
    </row>
    <row r="3819" spans="2:2" x14ac:dyDescent="0.25">
      <c r="B3819" t="s">
        <v>1</v>
      </c>
    </row>
    <row r="3820" spans="2:2" x14ac:dyDescent="0.25">
      <c r="B3820">
        <v>0.28884999870966999</v>
      </c>
    </row>
    <row r="3821" spans="2:2" x14ac:dyDescent="0.25">
      <c r="B3821" t="s">
        <v>0</v>
      </c>
    </row>
    <row r="3822" spans="2:2" x14ac:dyDescent="0.25">
      <c r="B3822" t="s">
        <v>1</v>
      </c>
    </row>
    <row r="3823" spans="2:2" x14ac:dyDescent="0.25">
      <c r="B3823">
        <v>0.34442849059205999</v>
      </c>
    </row>
    <row r="3824" spans="2:2" x14ac:dyDescent="0.25">
      <c r="B3824" t="s">
        <v>0</v>
      </c>
    </row>
    <row r="3825" spans="2:2" x14ac:dyDescent="0.25">
      <c r="B3825" t="s">
        <v>1</v>
      </c>
    </row>
    <row r="3826" spans="2:2" x14ac:dyDescent="0.25">
      <c r="B3826">
        <v>0.32867010494466398</v>
      </c>
    </row>
    <row r="3827" spans="2:2" x14ac:dyDescent="0.25">
      <c r="B3827" t="s">
        <v>0</v>
      </c>
    </row>
    <row r="3828" spans="2:2" x14ac:dyDescent="0.25">
      <c r="B3828" t="s">
        <v>1</v>
      </c>
    </row>
    <row r="3829" spans="2:2" x14ac:dyDescent="0.25">
      <c r="B3829">
        <v>0.31870889748251502</v>
      </c>
    </row>
    <row r="3830" spans="2:2" x14ac:dyDescent="0.25">
      <c r="B3830" t="s">
        <v>0</v>
      </c>
    </row>
    <row r="3831" spans="2:2" x14ac:dyDescent="0.25">
      <c r="B3831" t="s">
        <v>1</v>
      </c>
    </row>
    <row r="3832" spans="2:2" x14ac:dyDescent="0.25">
      <c r="B3832">
        <v>0.31620809672961597</v>
      </c>
    </row>
    <row r="3833" spans="2:2" x14ac:dyDescent="0.25">
      <c r="B3833" t="s">
        <v>0</v>
      </c>
    </row>
    <row r="3834" spans="2:2" x14ac:dyDescent="0.25">
      <c r="B3834" t="s">
        <v>1</v>
      </c>
    </row>
    <row r="3835" spans="2:2" x14ac:dyDescent="0.25">
      <c r="B3835">
        <v>0.32663342278475599</v>
      </c>
    </row>
    <row r="3836" spans="2:2" x14ac:dyDescent="0.25">
      <c r="B3836" t="s">
        <v>0</v>
      </c>
    </row>
    <row r="3837" spans="2:2" x14ac:dyDescent="0.25">
      <c r="B3837" t="s">
        <v>1</v>
      </c>
    </row>
    <row r="3838" spans="2:2" x14ac:dyDescent="0.25">
      <c r="B3838">
        <v>0.33587107031442298</v>
      </c>
    </row>
    <row r="3839" spans="2:2" x14ac:dyDescent="0.25">
      <c r="B3839" t="s">
        <v>0</v>
      </c>
    </row>
    <row r="3840" spans="2:2" x14ac:dyDescent="0.25">
      <c r="B3840" t="s">
        <v>1</v>
      </c>
    </row>
    <row r="3841" spans="2:2" x14ac:dyDescent="0.25">
      <c r="B3841">
        <v>0.32595443149397602</v>
      </c>
    </row>
    <row r="3842" spans="2:2" x14ac:dyDescent="0.25">
      <c r="B3842" t="s">
        <v>0</v>
      </c>
    </row>
    <row r="3843" spans="2:2" x14ac:dyDescent="0.25">
      <c r="B3843" t="s">
        <v>1</v>
      </c>
    </row>
    <row r="3844" spans="2:2" x14ac:dyDescent="0.25">
      <c r="B3844">
        <v>0.31567272385726203</v>
      </c>
    </row>
    <row r="3845" spans="2:2" x14ac:dyDescent="0.25">
      <c r="B3845" t="s">
        <v>0</v>
      </c>
    </row>
    <row r="3846" spans="2:2" x14ac:dyDescent="0.25">
      <c r="B3846" t="s">
        <v>1</v>
      </c>
    </row>
    <row r="3847" spans="2:2" x14ac:dyDescent="0.25">
      <c r="B3847">
        <v>0.31469727312970902</v>
      </c>
    </row>
    <row r="3848" spans="2:2" x14ac:dyDescent="0.25">
      <c r="B3848" t="s">
        <v>0</v>
      </c>
    </row>
    <row r="3849" spans="2:2" x14ac:dyDescent="0.25">
      <c r="B3849" t="s">
        <v>1</v>
      </c>
    </row>
    <row r="3850" spans="2:2" x14ac:dyDescent="0.25">
      <c r="B3850">
        <v>0.30114937065047498</v>
      </c>
    </row>
    <row r="3851" spans="2:2" x14ac:dyDescent="0.25">
      <c r="B3851" t="s">
        <v>0</v>
      </c>
    </row>
    <row r="3852" spans="2:2" x14ac:dyDescent="0.25">
      <c r="B3852" t="s">
        <v>1</v>
      </c>
    </row>
    <row r="3853" spans="2:2" x14ac:dyDescent="0.25">
      <c r="B3853">
        <v>0.31237959730133602</v>
      </c>
    </row>
    <row r="3854" spans="2:2" x14ac:dyDescent="0.25">
      <c r="B3854" t="s">
        <v>0</v>
      </c>
    </row>
    <row r="3855" spans="2:2" x14ac:dyDescent="0.25">
      <c r="B3855" t="s">
        <v>1</v>
      </c>
    </row>
    <row r="3856" spans="2:2" x14ac:dyDescent="0.25">
      <c r="B3856">
        <v>0.33052008316901799</v>
      </c>
    </row>
    <row r="3857" spans="2:2" x14ac:dyDescent="0.25">
      <c r="B3857" t="s">
        <v>0</v>
      </c>
    </row>
    <row r="3858" spans="2:2" x14ac:dyDescent="0.25">
      <c r="B3858" t="s">
        <v>1</v>
      </c>
    </row>
    <row r="3859" spans="2:2" x14ac:dyDescent="0.25">
      <c r="B3859">
        <v>0.33165909387303699</v>
      </c>
    </row>
    <row r="3860" spans="2:2" x14ac:dyDescent="0.25">
      <c r="B3860" t="s">
        <v>0</v>
      </c>
    </row>
    <row r="3861" spans="2:2" x14ac:dyDescent="0.25">
      <c r="B3861" t="s">
        <v>1</v>
      </c>
    </row>
    <row r="3862" spans="2:2" x14ac:dyDescent="0.25">
      <c r="B3862">
        <v>0.33661814831762099</v>
      </c>
    </row>
    <row r="3863" spans="2:2" x14ac:dyDescent="0.25">
      <c r="B3863" t="s">
        <v>0</v>
      </c>
    </row>
    <row r="3864" spans="2:2" x14ac:dyDescent="0.25">
      <c r="B3864" t="s">
        <v>1</v>
      </c>
    </row>
    <row r="3865" spans="2:2" x14ac:dyDescent="0.25">
      <c r="B3865">
        <v>0.30974672631240302</v>
      </c>
    </row>
    <row r="3866" spans="2:2" x14ac:dyDescent="0.25">
      <c r="B3866" t="s">
        <v>0</v>
      </c>
    </row>
    <row r="3867" spans="2:2" x14ac:dyDescent="0.25">
      <c r="B3867" t="s">
        <v>1</v>
      </c>
    </row>
    <row r="3868" spans="2:2" x14ac:dyDescent="0.25">
      <c r="B3868">
        <v>0.30461519520410602</v>
      </c>
    </row>
    <row r="3869" spans="2:2" x14ac:dyDescent="0.25">
      <c r="B3869" t="s">
        <v>0</v>
      </c>
    </row>
    <row r="3870" spans="2:2" x14ac:dyDescent="0.25">
      <c r="B3870" t="s">
        <v>1</v>
      </c>
    </row>
    <row r="3871" spans="2:2" x14ac:dyDescent="0.25">
      <c r="B3871">
        <v>0.30940512132242498</v>
      </c>
    </row>
    <row r="3872" spans="2:2" x14ac:dyDescent="0.25">
      <c r="B3872" t="s">
        <v>0</v>
      </c>
    </row>
    <row r="3873" spans="2:2" x14ac:dyDescent="0.25">
      <c r="B3873" t="s">
        <v>1</v>
      </c>
    </row>
    <row r="3874" spans="2:2" x14ac:dyDescent="0.25">
      <c r="B3874">
        <v>0.31379191446210303</v>
      </c>
    </row>
    <row r="3875" spans="2:2" x14ac:dyDescent="0.25">
      <c r="B3875" t="s">
        <v>0</v>
      </c>
    </row>
    <row r="3876" spans="2:2" x14ac:dyDescent="0.25">
      <c r="B3876" t="s">
        <v>1</v>
      </c>
    </row>
    <row r="3877" spans="2:2" x14ac:dyDescent="0.25">
      <c r="B3877">
        <v>0.31444229936821799</v>
      </c>
    </row>
    <row r="3878" spans="2:2" x14ac:dyDescent="0.25">
      <c r="B3878" t="s">
        <v>0</v>
      </c>
    </row>
    <row r="3879" spans="2:2" x14ac:dyDescent="0.25">
      <c r="B3879" t="s">
        <v>1</v>
      </c>
    </row>
    <row r="3880" spans="2:2" x14ac:dyDescent="0.25">
      <c r="B3880">
        <v>0.34988530388683098</v>
      </c>
    </row>
    <row r="3881" spans="2:2" x14ac:dyDescent="0.25">
      <c r="B3881" t="s">
        <v>0</v>
      </c>
    </row>
    <row r="3882" spans="2:2" x14ac:dyDescent="0.25">
      <c r="B3882" t="s">
        <v>1</v>
      </c>
    </row>
    <row r="3883" spans="2:2" x14ac:dyDescent="0.25">
      <c r="B3883">
        <v>0.352410634838562</v>
      </c>
    </row>
    <row r="3884" spans="2:2" x14ac:dyDescent="0.25">
      <c r="B3884" t="s">
        <v>0</v>
      </c>
    </row>
    <row r="3885" spans="2:2" x14ac:dyDescent="0.25">
      <c r="B3885" t="s">
        <v>1</v>
      </c>
    </row>
    <row r="3886" spans="2:2" x14ac:dyDescent="0.25">
      <c r="B3886">
        <v>0.31401146376387401</v>
      </c>
    </row>
    <row r="3887" spans="2:2" x14ac:dyDescent="0.25">
      <c r="B3887" t="s">
        <v>0</v>
      </c>
    </row>
    <row r="3888" spans="2:2" x14ac:dyDescent="0.25">
      <c r="B3888" t="s">
        <v>1</v>
      </c>
    </row>
    <row r="3889" spans="2:2" x14ac:dyDescent="0.25">
      <c r="B3889">
        <v>0.32792625214115401</v>
      </c>
    </row>
    <row r="3890" spans="2:2" x14ac:dyDescent="0.25">
      <c r="B3890" t="s">
        <v>0</v>
      </c>
    </row>
    <row r="3891" spans="2:2" x14ac:dyDescent="0.25">
      <c r="B3891" t="s">
        <v>1</v>
      </c>
    </row>
    <row r="3892" spans="2:2" x14ac:dyDescent="0.25">
      <c r="B3892">
        <v>0.35455522829722502</v>
      </c>
    </row>
    <row r="3893" spans="2:2" x14ac:dyDescent="0.25">
      <c r="B3893" t="s">
        <v>0</v>
      </c>
    </row>
    <row r="3894" spans="2:2" x14ac:dyDescent="0.25">
      <c r="B3894" t="s">
        <v>1</v>
      </c>
    </row>
    <row r="3895" spans="2:2" x14ac:dyDescent="0.25">
      <c r="B3895">
        <v>0.359694222707651</v>
      </c>
    </row>
    <row r="3896" spans="2:2" x14ac:dyDescent="0.25">
      <c r="B3896" t="s">
        <v>0</v>
      </c>
    </row>
    <row r="3897" spans="2:2" x14ac:dyDescent="0.25">
      <c r="B3897" t="s">
        <v>1</v>
      </c>
    </row>
    <row r="3898" spans="2:2" x14ac:dyDescent="0.25">
      <c r="B3898">
        <v>0.365070908564957</v>
      </c>
    </row>
    <row r="3899" spans="2:2" x14ac:dyDescent="0.25">
      <c r="B3899" t="s">
        <v>0</v>
      </c>
    </row>
    <row r="3900" spans="2:2" x14ac:dyDescent="0.25">
      <c r="B3900" t="s">
        <v>1</v>
      </c>
    </row>
    <row r="3901" spans="2:2" x14ac:dyDescent="0.25">
      <c r="B3901">
        <v>0.35712399202949602</v>
      </c>
    </row>
    <row r="3902" spans="2:2" x14ac:dyDescent="0.25">
      <c r="B3902" t="s">
        <v>0</v>
      </c>
    </row>
    <row r="3903" spans="2:2" x14ac:dyDescent="0.25">
      <c r="B3903" t="s">
        <v>1</v>
      </c>
    </row>
    <row r="3904" spans="2:2" x14ac:dyDescent="0.25">
      <c r="B3904">
        <v>0.33739301895135398</v>
      </c>
    </row>
    <row r="3905" spans="2:2" x14ac:dyDescent="0.25">
      <c r="B3905" t="s">
        <v>0</v>
      </c>
    </row>
    <row r="3906" spans="2:2" x14ac:dyDescent="0.25">
      <c r="B3906" t="s">
        <v>1</v>
      </c>
    </row>
    <row r="3907" spans="2:2" x14ac:dyDescent="0.25">
      <c r="B3907">
        <v>0.297485277892856</v>
      </c>
    </row>
    <row r="3908" spans="2:2" x14ac:dyDescent="0.25">
      <c r="B3908" t="s">
        <v>0</v>
      </c>
    </row>
    <row r="3909" spans="2:2" x14ac:dyDescent="0.25">
      <c r="B3909" t="s">
        <v>1</v>
      </c>
    </row>
    <row r="3910" spans="2:2" x14ac:dyDescent="0.25">
      <c r="B3910">
        <v>0.26943633384904703</v>
      </c>
    </row>
    <row r="3911" spans="2:2" x14ac:dyDescent="0.25">
      <c r="B3911" t="s">
        <v>0</v>
      </c>
    </row>
    <row r="3912" spans="2:2" x14ac:dyDescent="0.25">
      <c r="B3912" t="s">
        <v>1</v>
      </c>
    </row>
    <row r="3913" spans="2:2" x14ac:dyDescent="0.25">
      <c r="B3913">
        <v>0.282739392682472</v>
      </c>
    </row>
    <row r="3914" spans="2:2" x14ac:dyDescent="0.25">
      <c r="B3914" t="s">
        <v>0</v>
      </c>
    </row>
    <row r="3915" spans="2:2" x14ac:dyDescent="0.25">
      <c r="B3915" t="s">
        <v>1</v>
      </c>
    </row>
    <row r="3916" spans="2:2" x14ac:dyDescent="0.25">
      <c r="B3916">
        <v>0.293497726150524</v>
      </c>
    </row>
    <row r="3917" spans="2:2" x14ac:dyDescent="0.25">
      <c r="B3917" t="s">
        <v>0</v>
      </c>
    </row>
    <row r="3918" spans="2:2" x14ac:dyDescent="0.25">
      <c r="B3918" t="s">
        <v>1</v>
      </c>
    </row>
    <row r="3919" spans="2:2" x14ac:dyDescent="0.25">
      <c r="B3919">
        <v>0.27071925797657398</v>
      </c>
    </row>
    <row r="3920" spans="2:2" x14ac:dyDescent="0.25">
      <c r="B3920" t="s">
        <v>0</v>
      </c>
    </row>
    <row r="3921" spans="2:2" x14ac:dyDescent="0.25">
      <c r="B3921" t="s">
        <v>1</v>
      </c>
    </row>
    <row r="3922" spans="2:2" x14ac:dyDescent="0.25">
      <c r="B3922">
        <v>0.27439908890847697</v>
      </c>
    </row>
    <row r="3923" spans="2:2" x14ac:dyDescent="0.25">
      <c r="B3923" t="s">
        <v>0</v>
      </c>
    </row>
    <row r="3924" spans="2:2" x14ac:dyDescent="0.25">
      <c r="B3924" t="s">
        <v>1</v>
      </c>
    </row>
    <row r="3925" spans="2:2" x14ac:dyDescent="0.25">
      <c r="B3925">
        <v>0.30562285448715798</v>
      </c>
    </row>
    <row r="3926" spans="2:2" x14ac:dyDescent="0.25">
      <c r="B3926" t="s">
        <v>0</v>
      </c>
    </row>
    <row r="3927" spans="2:2" x14ac:dyDescent="0.25">
      <c r="B3927" t="s">
        <v>1</v>
      </c>
    </row>
    <row r="3928" spans="2:2" x14ac:dyDescent="0.25">
      <c r="B3928">
        <v>0.32781015199626001</v>
      </c>
    </row>
    <row r="3929" spans="2:2" x14ac:dyDescent="0.25">
      <c r="B3929" t="s">
        <v>0</v>
      </c>
    </row>
    <row r="3930" spans="2:2" x14ac:dyDescent="0.25">
      <c r="B3930" t="s">
        <v>1</v>
      </c>
    </row>
    <row r="3931" spans="2:2" x14ac:dyDescent="0.25">
      <c r="B3931">
        <v>0.34635143504840898</v>
      </c>
    </row>
    <row r="3932" spans="2:2" x14ac:dyDescent="0.25">
      <c r="B3932" t="s">
        <v>0</v>
      </c>
    </row>
    <row r="3933" spans="2:2" x14ac:dyDescent="0.25">
      <c r="B3933" t="s">
        <v>1</v>
      </c>
    </row>
    <row r="3934" spans="2:2" x14ac:dyDescent="0.25">
      <c r="B3934">
        <v>0.37960945787370598</v>
      </c>
    </row>
    <row r="3935" spans="2:2" x14ac:dyDescent="0.25">
      <c r="B3935" t="s">
        <v>0</v>
      </c>
    </row>
    <row r="3936" spans="2:2" x14ac:dyDescent="0.25">
      <c r="B3936" t="s">
        <v>1</v>
      </c>
    </row>
    <row r="3937" spans="2:2" x14ac:dyDescent="0.25">
      <c r="B3937">
        <v>0.39947322263788598</v>
      </c>
    </row>
    <row r="3938" spans="2:2" x14ac:dyDescent="0.25">
      <c r="B3938" t="s">
        <v>0</v>
      </c>
    </row>
    <row r="3939" spans="2:2" x14ac:dyDescent="0.25">
      <c r="B3939" t="s">
        <v>1</v>
      </c>
    </row>
    <row r="3940" spans="2:2" x14ac:dyDescent="0.25">
      <c r="B3940">
        <v>0.40234496608980802</v>
      </c>
    </row>
    <row r="3941" spans="2:2" x14ac:dyDescent="0.25">
      <c r="B3941" t="s">
        <v>0</v>
      </c>
    </row>
    <row r="3942" spans="2:2" x14ac:dyDescent="0.25">
      <c r="B3942" t="s">
        <v>1</v>
      </c>
    </row>
    <row r="3943" spans="2:2" x14ac:dyDescent="0.25">
      <c r="B3943">
        <v>0.40876245390935301</v>
      </c>
    </row>
    <row r="3944" spans="2:2" x14ac:dyDescent="0.25">
      <c r="B3944" t="s">
        <v>0</v>
      </c>
    </row>
    <row r="3945" spans="2:2" x14ac:dyDescent="0.25">
      <c r="B3945" t="s">
        <v>1</v>
      </c>
    </row>
    <row r="3946" spans="2:2" x14ac:dyDescent="0.25">
      <c r="B3946">
        <v>0.40464909777463198</v>
      </c>
    </row>
    <row r="3947" spans="2:2" x14ac:dyDescent="0.25">
      <c r="B3947" t="s">
        <v>0</v>
      </c>
    </row>
    <row r="3948" spans="2:2" x14ac:dyDescent="0.25">
      <c r="B3948" t="s">
        <v>1</v>
      </c>
    </row>
    <row r="3949" spans="2:2" x14ac:dyDescent="0.25">
      <c r="B3949">
        <v>0.39098970517410903</v>
      </c>
    </row>
    <row r="3950" spans="2:2" x14ac:dyDescent="0.25">
      <c r="B3950" t="s">
        <v>0</v>
      </c>
    </row>
    <row r="3951" spans="2:2" x14ac:dyDescent="0.25">
      <c r="B3951" t="s">
        <v>1</v>
      </c>
    </row>
    <row r="3952" spans="2:2" x14ac:dyDescent="0.25">
      <c r="B3952">
        <v>0.430675606844373</v>
      </c>
    </row>
    <row r="3953" spans="2:2" x14ac:dyDescent="0.25">
      <c r="B3953" t="s">
        <v>0</v>
      </c>
    </row>
    <row r="3954" spans="2:2" x14ac:dyDescent="0.25">
      <c r="B3954" t="s">
        <v>1</v>
      </c>
    </row>
    <row r="3955" spans="2:2" x14ac:dyDescent="0.25">
      <c r="B3955">
        <v>0.402720309182447</v>
      </c>
    </row>
    <row r="3956" spans="2:2" x14ac:dyDescent="0.25">
      <c r="B3956" t="s">
        <v>0</v>
      </c>
    </row>
    <row r="3957" spans="2:2" x14ac:dyDescent="0.25">
      <c r="B3957" t="s">
        <v>1</v>
      </c>
    </row>
    <row r="3958" spans="2:2" x14ac:dyDescent="0.25">
      <c r="B3958">
        <v>0.32091213208562902</v>
      </c>
    </row>
    <row r="3959" spans="2:2" x14ac:dyDescent="0.25">
      <c r="B3959" t="s">
        <v>0</v>
      </c>
    </row>
    <row r="3960" spans="2:2" x14ac:dyDescent="0.25">
      <c r="B3960" t="s">
        <v>1</v>
      </c>
    </row>
    <row r="3961" spans="2:2" x14ac:dyDescent="0.25">
      <c r="B3961">
        <v>0.285573449226111</v>
      </c>
    </row>
    <row r="3962" spans="2:2" x14ac:dyDescent="0.25">
      <c r="B3962" t="s">
        <v>0</v>
      </c>
    </row>
    <row r="3963" spans="2:2" x14ac:dyDescent="0.25">
      <c r="B3963" t="s">
        <v>1</v>
      </c>
    </row>
    <row r="3964" spans="2:2" x14ac:dyDescent="0.25">
      <c r="B3964">
        <v>0.26291335308109298</v>
      </c>
    </row>
    <row r="3965" spans="2:2" x14ac:dyDescent="0.25">
      <c r="B3965" t="s">
        <v>0</v>
      </c>
    </row>
    <row r="3966" spans="2:2" x14ac:dyDescent="0.25">
      <c r="B3966" t="s">
        <v>1</v>
      </c>
    </row>
    <row r="3967" spans="2:2" x14ac:dyDescent="0.25">
      <c r="B3967">
        <v>0.27174923588868499</v>
      </c>
    </row>
    <row r="3968" spans="2:2" x14ac:dyDescent="0.25">
      <c r="B3968" t="s">
        <v>0</v>
      </c>
    </row>
    <row r="3969" spans="2:2" x14ac:dyDescent="0.25">
      <c r="B3969" t="s">
        <v>1</v>
      </c>
    </row>
    <row r="3970" spans="2:2" x14ac:dyDescent="0.25">
      <c r="B3970">
        <v>0.30047860414729399</v>
      </c>
    </row>
    <row r="3971" spans="2:2" x14ac:dyDescent="0.25">
      <c r="B3971" t="s">
        <v>0</v>
      </c>
    </row>
    <row r="3972" spans="2:2" x14ac:dyDescent="0.25">
      <c r="B3972" t="s">
        <v>1</v>
      </c>
    </row>
    <row r="3973" spans="2:2" x14ac:dyDescent="0.25">
      <c r="B3973">
        <v>0.36931985798150202</v>
      </c>
    </row>
    <row r="3974" spans="2:2" x14ac:dyDescent="0.25">
      <c r="B3974" t="s">
        <v>0</v>
      </c>
    </row>
    <row r="3975" spans="2:2" x14ac:dyDescent="0.25">
      <c r="B3975" t="s">
        <v>1</v>
      </c>
    </row>
    <row r="3976" spans="2:2" x14ac:dyDescent="0.25">
      <c r="B3976">
        <v>0.39369232135788201</v>
      </c>
    </row>
    <row r="3977" spans="2:2" x14ac:dyDescent="0.25">
      <c r="B3977" t="s">
        <v>0</v>
      </c>
    </row>
    <row r="3978" spans="2:2" x14ac:dyDescent="0.25">
      <c r="B3978" t="s">
        <v>1</v>
      </c>
    </row>
    <row r="3979" spans="2:2" x14ac:dyDescent="0.25">
      <c r="B3979">
        <v>0.38988597654011298</v>
      </c>
    </row>
    <row r="3980" spans="2:2" x14ac:dyDescent="0.25">
      <c r="B3980" t="s">
        <v>0</v>
      </c>
    </row>
    <row r="3981" spans="2:2" x14ac:dyDescent="0.25">
      <c r="B3981" t="s">
        <v>1</v>
      </c>
    </row>
    <row r="3982" spans="2:2" x14ac:dyDescent="0.25">
      <c r="B3982">
        <v>0.39129647042173799</v>
      </c>
    </row>
    <row r="3983" spans="2:2" x14ac:dyDescent="0.25">
      <c r="B3983" t="s">
        <v>0</v>
      </c>
    </row>
    <row r="3984" spans="2:2" x14ac:dyDescent="0.25">
      <c r="B3984" t="s">
        <v>1</v>
      </c>
    </row>
    <row r="3985" spans="2:2" x14ac:dyDescent="0.25">
      <c r="B3985">
        <v>0.39604951862637</v>
      </c>
    </row>
    <row r="3986" spans="2:2" x14ac:dyDescent="0.25">
      <c r="B3986" t="s">
        <v>0</v>
      </c>
    </row>
    <row r="3987" spans="2:2" x14ac:dyDescent="0.25">
      <c r="B3987" t="s">
        <v>1</v>
      </c>
    </row>
    <row r="3988" spans="2:2" x14ac:dyDescent="0.25">
      <c r="B3988">
        <v>0.39462979477794202</v>
      </c>
    </row>
    <row r="3989" spans="2:2" x14ac:dyDescent="0.25">
      <c r="B3989" t="s">
        <v>0</v>
      </c>
    </row>
    <row r="3990" spans="2:2" x14ac:dyDescent="0.25">
      <c r="B3990" t="s">
        <v>1</v>
      </c>
    </row>
    <row r="3991" spans="2:2" x14ac:dyDescent="0.25">
      <c r="B3991">
        <v>0.36333976333943202</v>
      </c>
    </row>
    <row r="3992" spans="2:2" x14ac:dyDescent="0.25">
      <c r="B3992" t="s">
        <v>0</v>
      </c>
    </row>
    <row r="3993" spans="2:2" x14ac:dyDescent="0.25">
      <c r="B3993" t="s">
        <v>1</v>
      </c>
    </row>
    <row r="3994" spans="2:2" x14ac:dyDescent="0.25">
      <c r="B3994">
        <v>0.35108896620619701</v>
      </c>
    </row>
    <row r="3995" spans="2:2" x14ac:dyDescent="0.25">
      <c r="B3995" t="s">
        <v>0</v>
      </c>
    </row>
    <row r="3996" spans="2:2" x14ac:dyDescent="0.25">
      <c r="B3996" t="s">
        <v>1</v>
      </c>
    </row>
    <row r="3997" spans="2:2" x14ac:dyDescent="0.25">
      <c r="B3997">
        <v>0.34326141934108301</v>
      </c>
    </row>
    <row r="3998" spans="2:2" x14ac:dyDescent="0.25">
      <c r="B3998" t="s">
        <v>0</v>
      </c>
    </row>
    <row r="3999" spans="2:2" x14ac:dyDescent="0.25">
      <c r="B3999" t="s">
        <v>1</v>
      </c>
    </row>
    <row r="4000" spans="2:2" x14ac:dyDescent="0.25">
      <c r="B4000">
        <v>0.33222764522526899</v>
      </c>
    </row>
    <row r="4001" spans="2:2" x14ac:dyDescent="0.25">
      <c r="B4001" t="s">
        <v>0</v>
      </c>
    </row>
    <row r="4002" spans="2:2" x14ac:dyDescent="0.25">
      <c r="B4002" t="s">
        <v>1</v>
      </c>
    </row>
    <row r="4003" spans="2:2" x14ac:dyDescent="0.25">
      <c r="B4003">
        <v>0.31095967600669699</v>
      </c>
    </row>
    <row r="4004" spans="2:2" x14ac:dyDescent="0.25">
      <c r="B4004" t="s">
        <v>0</v>
      </c>
    </row>
    <row r="4005" spans="2:2" x14ac:dyDescent="0.25">
      <c r="B4005" t="s">
        <v>1</v>
      </c>
    </row>
    <row r="4006" spans="2:2" x14ac:dyDescent="0.25">
      <c r="B4006">
        <v>0.31331358298684697</v>
      </c>
    </row>
    <row r="4007" spans="2:2" x14ac:dyDescent="0.25">
      <c r="B4007" t="s">
        <v>0</v>
      </c>
    </row>
    <row r="4008" spans="2:2" x14ac:dyDescent="0.25">
      <c r="B4008" t="s">
        <v>1</v>
      </c>
    </row>
    <row r="4009" spans="2:2" x14ac:dyDescent="0.25">
      <c r="B4009">
        <v>0.34150049486905898</v>
      </c>
    </row>
    <row r="4010" spans="2:2" x14ac:dyDescent="0.25">
      <c r="B4010" t="s">
        <v>0</v>
      </c>
    </row>
    <row r="4011" spans="2:2" x14ac:dyDescent="0.25">
      <c r="B4011" t="s">
        <v>1</v>
      </c>
    </row>
    <row r="4012" spans="2:2" x14ac:dyDescent="0.25">
      <c r="B4012">
        <v>0.34980751991061898</v>
      </c>
    </row>
    <row r="4013" spans="2:2" x14ac:dyDescent="0.25">
      <c r="B4013" t="s">
        <v>0</v>
      </c>
    </row>
    <row r="4014" spans="2:2" x14ac:dyDescent="0.25">
      <c r="B4014" t="s">
        <v>1</v>
      </c>
    </row>
    <row r="4015" spans="2:2" x14ac:dyDescent="0.25">
      <c r="B4015">
        <v>0.321466008250472</v>
      </c>
    </row>
    <row r="4016" spans="2:2" x14ac:dyDescent="0.25">
      <c r="B4016" t="s">
        <v>0</v>
      </c>
    </row>
    <row r="4017" spans="2:2" x14ac:dyDescent="0.25">
      <c r="B4017" t="s">
        <v>1</v>
      </c>
    </row>
    <row r="4018" spans="2:2" x14ac:dyDescent="0.25">
      <c r="B4018">
        <v>0.30507720609035799</v>
      </c>
    </row>
    <row r="4019" spans="2:2" x14ac:dyDescent="0.25">
      <c r="B4019" t="s">
        <v>0</v>
      </c>
    </row>
    <row r="4020" spans="2:2" x14ac:dyDescent="0.25">
      <c r="B4020" t="s">
        <v>1</v>
      </c>
    </row>
    <row r="4021" spans="2:2" x14ac:dyDescent="0.25">
      <c r="B4021">
        <v>0.323546606953795</v>
      </c>
    </row>
    <row r="4022" spans="2:2" x14ac:dyDescent="0.25">
      <c r="B4022" t="s">
        <v>0</v>
      </c>
    </row>
    <row r="4023" spans="2:2" x14ac:dyDescent="0.25">
      <c r="B4023" t="s">
        <v>1</v>
      </c>
    </row>
    <row r="4024" spans="2:2" x14ac:dyDescent="0.25">
      <c r="B4024">
        <v>0.35258286297549002</v>
      </c>
    </row>
    <row r="4025" spans="2:2" x14ac:dyDescent="0.25">
      <c r="B4025" t="s">
        <v>0</v>
      </c>
    </row>
    <row r="4026" spans="2:2" x14ac:dyDescent="0.25">
      <c r="B4026" t="s">
        <v>1</v>
      </c>
    </row>
    <row r="4027" spans="2:2" x14ac:dyDescent="0.25">
      <c r="B4027">
        <v>0.332650194147807</v>
      </c>
    </row>
    <row r="4028" spans="2:2" x14ac:dyDescent="0.25">
      <c r="B4028" t="s">
        <v>0</v>
      </c>
    </row>
    <row r="4029" spans="2:2" x14ac:dyDescent="0.25">
      <c r="B4029" t="s">
        <v>1</v>
      </c>
    </row>
    <row r="4030" spans="2:2" x14ac:dyDescent="0.25">
      <c r="B4030">
        <v>0.310249513038378</v>
      </c>
    </row>
    <row r="4031" spans="2:2" x14ac:dyDescent="0.25">
      <c r="B4031" t="s">
        <v>0</v>
      </c>
    </row>
    <row r="4032" spans="2:2" x14ac:dyDescent="0.25">
      <c r="B4032" t="s">
        <v>1</v>
      </c>
    </row>
    <row r="4033" spans="2:2" x14ac:dyDescent="0.25">
      <c r="B4033">
        <v>0.33320492793233503</v>
      </c>
    </row>
    <row r="4034" spans="2:2" x14ac:dyDescent="0.25">
      <c r="B4034" t="s">
        <v>0</v>
      </c>
    </row>
    <row r="4035" spans="2:2" x14ac:dyDescent="0.25">
      <c r="B4035" t="s">
        <v>1</v>
      </c>
    </row>
    <row r="4036" spans="2:2" x14ac:dyDescent="0.25">
      <c r="B4036">
        <v>0.36730378005119302</v>
      </c>
    </row>
    <row r="4037" spans="2:2" x14ac:dyDescent="0.25">
      <c r="B4037" t="s">
        <v>0</v>
      </c>
    </row>
    <row r="4038" spans="2:2" x14ac:dyDescent="0.25">
      <c r="B4038" t="s">
        <v>1</v>
      </c>
    </row>
    <row r="4039" spans="2:2" x14ac:dyDescent="0.25">
      <c r="B4039">
        <v>0.37497382932338702</v>
      </c>
    </row>
    <row r="4040" spans="2:2" x14ac:dyDescent="0.25">
      <c r="B4040" t="s">
        <v>0</v>
      </c>
    </row>
    <row r="4041" spans="2:2" x14ac:dyDescent="0.25">
      <c r="B4041" t="s">
        <v>1</v>
      </c>
    </row>
    <row r="4042" spans="2:2" x14ac:dyDescent="0.25">
      <c r="B4042">
        <v>0.34048063347676999</v>
      </c>
    </row>
    <row r="4043" spans="2:2" x14ac:dyDescent="0.25">
      <c r="B4043" t="s">
        <v>0</v>
      </c>
    </row>
    <row r="4044" spans="2:2" x14ac:dyDescent="0.25">
      <c r="B4044" t="s">
        <v>1</v>
      </c>
    </row>
    <row r="4045" spans="2:2" x14ac:dyDescent="0.25">
      <c r="B4045">
        <v>0.331719854187011</v>
      </c>
    </row>
    <row r="4046" spans="2:2" x14ac:dyDescent="0.25">
      <c r="B4046" t="s">
        <v>0</v>
      </c>
    </row>
    <row r="4047" spans="2:2" x14ac:dyDescent="0.25">
      <c r="B4047" t="s">
        <v>1</v>
      </c>
    </row>
    <row r="4048" spans="2:2" x14ac:dyDescent="0.25">
      <c r="B4048">
        <v>0.365168088117999</v>
      </c>
    </row>
    <row r="4049" spans="2:2" x14ac:dyDescent="0.25">
      <c r="B4049" t="s">
        <v>0</v>
      </c>
    </row>
    <row r="4050" spans="2:2" x14ac:dyDescent="0.25">
      <c r="B4050" t="s">
        <v>1</v>
      </c>
    </row>
    <row r="4051" spans="2:2" x14ac:dyDescent="0.25">
      <c r="B4051">
        <v>0.39216275102333398</v>
      </c>
    </row>
    <row r="4052" spans="2:2" x14ac:dyDescent="0.25">
      <c r="B4052" t="s">
        <v>0</v>
      </c>
    </row>
    <row r="4053" spans="2:2" x14ac:dyDescent="0.25">
      <c r="B4053" t="s">
        <v>1</v>
      </c>
    </row>
    <row r="4054" spans="2:2" x14ac:dyDescent="0.25">
      <c r="B4054">
        <v>0.40054711493877798</v>
      </c>
    </row>
    <row r="4055" spans="2:2" x14ac:dyDescent="0.25">
      <c r="B4055" t="s">
        <v>0</v>
      </c>
    </row>
    <row r="4056" spans="2:2" x14ac:dyDescent="0.25">
      <c r="B4056" t="s">
        <v>1</v>
      </c>
    </row>
    <row r="4057" spans="2:2" x14ac:dyDescent="0.25">
      <c r="B4057">
        <v>0.39732067691534501</v>
      </c>
    </row>
    <row r="4058" spans="2:2" x14ac:dyDescent="0.25">
      <c r="B4058" t="s">
        <v>0</v>
      </c>
    </row>
    <row r="4059" spans="2:2" x14ac:dyDescent="0.25">
      <c r="B4059" t="s">
        <v>1</v>
      </c>
    </row>
    <row r="4060" spans="2:2" x14ac:dyDescent="0.25">
      <c r="B4060">
        <v>0.370537921201889</v>
      </c>
    </row>
    <row r="4061" spans="2:2" x14ac:dyDescent="0.25">
      <c r="B4061" t="s">
        <v>0</v>
      </c>
    </row>
    <row r="4062" spans="2:2" x14ac:dyDescent="0.25">
      <c r="B4062" t="s">
        <v>1</v>
      </c>
    </row>
    <row r="4063" spans="2:2" x14ac:dyDescent="0.25">
      <c r="B4063">
        <v>0.37232816747244202</v>
      </c>
    </row>
    <row r="4064" spans="2:2" x14ac:dyDescent="0.25">
      <c r="B4064" t="s">
        <v>0</v>
      </c>
    </row>
    <row r="4065" spans="2:2" x14ac:dyDescent="0.25">
      <c r="B4065" t="s">
        <v>1</v>
      </c>
    </row>
    <row r="4066" spans="2:2" x14ac:dyDescent="0.25">
      <c r="B4066">
        <v>0.39312472380108199</v>
      </c>
    </row>
    <row r="4067" spans="2:2" x14ac:dyDescent="0.25">
      <c r="B4067" t="s">
        <v>0</v>
      </c>
    </row>
    <row r="4068" spans="2:2" x14ac:dyDescent="0.25">
      <c r="B4068" t="s">
        <v>1</v>
      </c>
    </row>
    <row r="4069" spans="2:2" x14ac:dyDescent="0.25">
      <c r="B4069">
        <v>0.38086855539018</v>
      </c>
    </row>
    <row r="4070" spans="2:2" x14ac:dyDescent="0.25">
      <c r="B4070" t="s">
        <v>0</v>
      </c>
    </row>
    <row r="4071" spans="2:2" x14ac:dyDescent="0.25">
      <c r="B4071" t="s">
        <v>1</v>
      </c>
    </row>
    <row r="4072" spans="2:2" x14ac:dyDescent="0.25">
      <c r="B4072">
        <v>0.36443833159849398</v>
      </c>
    </row>
    <row r="4073" spans="2:2" x14ac:dyDescent="0.25">
      <c r="B4073" t="s">
        <v>0</v>
      </c>
    </row>
    <row r="4074" spans="2:2" x14ac:dyDescent="0.25">
      <c r="B4074" t="s">
        <v>1</v>
      </c>
    </row>
    <row r="4075" spans="2:2" x14ac:dyDescent="0.25">
      <c r="B4075">
        <v>0.35602854932159</v>
      </c>
    </row>
    <row r="4076" spans="2:2" x14ac:dyDescent="0.25">
      <c r="B4076" t="s">
        <v>0</v>
      </c>
    </row>
    <row r="4077" spans="2:2" x14ac:dyDescent="0.25">
      <c r="B4077" t="s">
        <v>1</v>
      </c>
    </row>
    <row r="4078" spans="2:2" x14ac:dyDescent="0.25">
      <c r="B4078">
        <v>0.36108341563583402</v>
      </c>
    </row>
    <row r="4079" spans="2:2" x14ac:dyDescent="0.25">
      <c r="B4079" t="s">
        <v>0</v>
      </c>
    </row>
    <row r="4080" spans="2:2" x14ac:dyDescent="0.25">
      <c r="B4080" t="s">
        <v>1</v>
      </c>
    </row>
    <row r="4081" spans="2:2" x14ac:dyDescent="0.25">
      <c r="B4081">
        <v>0.34918990449005199</v>
      </c>
    </row>
    <row r="4082" spans="2:2" x14ac:dyDescent="0.25">
      <c r="B4082" t="s">
        <v>0</v>
      </c>
    </row>
    <row r="4083" spans="2:2" x14ac:dyDescent="0.25">
      <c r="B4083" t="s">
        <v>1</v>
      </c>
    </row>
    <row r="4084" spans="2:2" x14ac:dyDescent="0.25">
      <c r="B4084">
        <v>0.34383987511819097</v>
      </c>
    </row>
    <row r="4085" spans="2:2" x14ac:dyDescent="0.25">
      <c r="B4085" t="s">
        <v>0</v>
      </c>
    </row>
    <row r="4086" spans="2:2" x14ac:dyDescent="0.25">
      <c r="B4086" t="s">
        <v>1</v>
      </c>
    </row>
    <row r="4087" spans="2:2" x14ac:dyDescent="0.25">
      <c r="B4087">
        <v>0.35266761040575201</v>
      </c>
    </row>
    <row r="4088" spans="2:2" x14ac:dyDescent="0.25">
      <c r="B4088" t="s">
        <v>0</v>
      </c>
    </row>
    <row r="4089" spans="2:2" x14ac:dyDescent="0.25">
      <c r="B4089" t="s">
        <v>1</v>
      </c>
    </row>
    <row r="4090" spans="2:2" x14ac:dyDescent="0.25">
      <c r="B4090">
        <v>0.33634647543901502</v>
      </c>
    </row>
    <row r="4091" spans="2:2" x14ac:dyDescent="0.25">
      <c r="B4091" t="s">
        <v>0</v>
      </c>
    </row>
    <row r="4092" spans="2:2" x14ac:dyDescent="0.25">
      <c r="B4092" t="s">
        <v>1</v>
      </c>
    </row>
    <row r="4093" spans="2:2" x14ac:dyDescent="0.25">
      <c r="B4093">
        <v>0.333140286311636</v>
      </c>
    </row>
    <row r="4094" spans="2:2" x14ac:dyDescent="0.25">
      <c r="B4094" t="s">
        <v>0</v>
      </c>
    </row>
    <row r="4095" spans="2:2" x14ac:dyDescent="0.25">
      <c r="B4095" t="s">
        <v>1</v>
      </c>
    </row>
    <row r="4096" spans="2:2" x14ac:dyDescent="0.25">
      <c r="B4096">
        <v>0.33280627409324898</v>
      </c>
    </row>
    <row r="4097" spans="2:2" x14ac:dyDescent="0.25">
      <c r="B4097" t="s">
        <v>0</v>
      </c>
    </row>
    <row r="4098" spans="2:2" x14ac:dyDescent="0.25">
      <c r="B4098" t="s">
        <v>1</v>
      </c>
    </row>
    <row r="4099" spans="2:2" x14ac:dyDescent="0.25">
      <c r="B4099">
        <v>0.32757811940438297</v>
      </c>
    </row>
    <row r="4100" spans="2:2" x14ac:dyDescent="0.25">
      <c r="B4100" t="s">
        <v>0</v>
      </c>
    </row>
    <row r="4101" spans="2:2" x14ac:dyDescent="0.25">
      <c r="B4101" t="s">
        <v>1</v>
      </c>
    </row>
    <row r="4102" spans="2:2" x14ac:dyDescent="0.25">
      <c r="B4102">
        <v>0.31636296505203498</v>
      </c>
    </row>
    <row r="4103" spans="2:2" x14ac:dyDescent="0.25">
      <c r="B4103" t="s">
        <v>0</v>
      </c>
    </row>
    <row r="4104" spans="2:2" x14ac:dyDescent="0.25">
      <c r="B4104" t="s">
        <v>1</v>
      </c>
    </row>
    <row r="4105" spans="2:2" x14ac:dyDescent="0.25">
      <c r="B4105">
        <v>0.31546417288173001</v>
      </c>
    </row>
    <row r="4106" spans="2:2" x14ac:dyDescent="0.25">
      <c r="B4106" t="s">
        <v>0</v>
      </c>
    </row>
    <row r="4107" spans="2:2" x14ac:dyDescent="0.25">
      <c r="B4107" t="s">
        <v>1</v>
      </c>
    </row>
    <row r="4108" spans="2:2" x14ac:dyDescent="0.25">
      <c r="B4108">
        <v>0.31066631876552703</v>
      </c>
    </row>
    <row r="4109" spans="2:2" x14ac:dyDescent="0.25">
      <c r="B4109" t="s">
        <v>0</v>
      </c>
    </row>
    <row r="4110" spans="2:2" x14ac:dyDescent="0.25">
      <c r="B4110" t="s">
        <v>1</v>
      </c>
    </row>
    <row r="4111" spans="2:2" x14ac:dyDescent="0.25">
      <c r="B4111">
        <v>0.33785447886622799</v>
      </c>
    </row>
    <row r="4112" spans="2:2" x14ac:dyDescent="0.25">
      <c r="B4112" t="s">
        <v>0</v>
      </c>
    </row>
    <row r="4113" spans="2:2" x14ac:dyDescent="0.25">
      <c r="B4113" t="s">
        <v>1</v>
      </c>
    </row>
    <row r="4114" spans="2:2" x14ac:dyDescent="0.25">
      <c r="B4114">
        <v>0.36754562822667403</v>
      </c>
    </row>
    <row r="4115" spans="2:2" x14ac:dyDescent="0.25">
      <c r="B4115" t="s">
        <v>0</v>
      </c>
    </row>
    <row r="4116" spans="2:2" x14ac:dyDescent="0.25">
      <c r="B4116" t="s">
        <v>1</v>
      </c>
    </row>
    <row r="4117" spans="2:2" x14ac:dyDescent="0.25">
      <c r="B4117">
        <v>0.36128139678524301</v>
      </c>
    </row>
    <row r="4118" spans="2:2" x14ac:dyDescent="0.25">
      <c r="B4118" t="s">
        <v>0</v>
      </c>
    </row>
    <row r="4119" spans="2:2" x14ac:dyDescent="0.25">
      <c r="B4119" t="s">
        <v>1</v>
      </c>
    </row>
    <row r="4120" spans="2:2" x14ac:dyDescent="0.25">
      <c r="B4120">
        <v>0.35858166042849099</v>
      </c>
    </row>
    <row r="4121" spans="2:2" x14ac:dyDescent="0.25">
      <c r="B4121" t="s">
        <v>0</v>
      </c>
    </row>
    <row r="4122" spans="2:2" x14ac:dyDescent="0.25">
      <c r="B4122" t="s">
        <v>1</v>
      </c>
    </row>
    <row r="4123" spans="2:2" x14ac:dyDescent="0.25">
      <c r="B4123">
        <v>0.37294453607605699</v>
      </c>
    </row>
    <row r="4124" spans="2:2" x14ac:dyDescent="0.25">
      <c r="B4124" t="s">
        <v>0</v>
      </c>
    </row>
    <row r="4125" spans="2:2" x14ac:dyDescent="0.25">
      <c r="B4125" t="s">
        <v>1</v>
      </c>
    </row>
    <row r="4126" spans="2:2" x14ac:dyDescent="0.25">
      <c r="B4126">
        <v>0.40359159454257898</v>
      </c>
    </row>
    <row r="4127" spans="2:2" x14ac:dyDescent="0.25">
      <c r="B4127" t="s">
        <v>0</v>
      </c>
    </row>
    <row r="4128" spans="2:2" x14ac:dyDescent="0.25">
      <c r="B4128" t="s">
        <v>1</v>
      </c>
    </row>
    <row r="4129" spans="2:2" x14ac:dyDescent="0.25">
      <c r="B4129">
        <v>0.38525840012059698</v>
      </c>
    </row>
    <row r="4130" spans="2:2" x14ac:dyDescent="0.25">
      <c r="B4130" t="s">
        <v>0</v>
      </c>
    </row>
    <row r="4131" spans="2:2" x14ac:dyDescent="0.25">
      <c r="B4131" t="s">
        <v>1</v>
      </c>
    </row>
    <row r="4132" spans="2:2" x14ac:dyDescent="0.25">
      <c r="B4132">
        <v>0.379612013047673</v>
      </c>
    </row>
    <row r="4133" spans="2:2" x14ac:dyDescent="0.25">
      <c r="B4133" t="s">
        <v>0</v>
      </c>
    </row>
    <row r="4134" spans="2:2" x14ac:dyDescent="0.25">
      <c r="B4134" t="s">
        <v>1</v>
      </c>
    </row>
    <row r="4135" spans="2:2" x14ac:dyDescent="0.25">
      <c r="B4135">
        <v>0.37182291374828602</v>
      </c>
    </row>
    <row r="4136" spans="2:2" x14ac:dyDescent="0.25">
      <c r="B4136" t="s">
        <v>0</v>
      </c>
    </row>
    <row r="4137" spans="2:2" x14ac:dyDescent="0.25">
      <c r="B4137" t="s">
        <v>1</v>
      </c>
    </row>
    <row r="4138" spans="2:2" x14ac:dyDescent="0.25">
      <c r="B4138">
        <v>0.36340785930377201</v>
      </c>
    </row>
    <row r="4139" spans="2:2" x14ac:dyDescent="0.25">
      <c r="B4139" t="s">
        <v>0</v>
      </c>
    </row>
    <row r="4140" spans="2:2" x14ac:dyDescent="0.25">
      <c r="B4140" t="s">
        <v>1</v>
      </c>
    </row>
    <row r="4141" spans="2:2" x14ac:dyDescent="0.25">
      <c r="B4141">
        <v>0.36145561380124602</v>
      </c>
    </row>
    <row r="4142" spans="2:2" x14ac:dyDescent="0.25">
      <c r="B4142" t="s">
        <v>0</v>
      </c>
    </row>
    <row r="4143" spans="2:2" x14ac:dyDescent="0.25">
      <c r="B4143" t="s">
        <v>1</v>
      </c>
    </row>
    <row r="4144" spans="2:2" x14ac:dyDescent="0.25">
      <c r="B4144">
        <v>0.35634416702225702</v>
      </c>
    </row>
    <row r="4145" spans="2:2" x14ac:dyDescent="0.25">
      <c r="B4145" t="s">
        <v>0</v>
      </c>
    </row>
    <row r="4146" spans="2:2" x14ac:dyDescent="0.25">
      <c r="B4146" t="s">
        <v>1</v>
      </c>
    </row>
    <row r="4147" spans="2:2" x14ac:dyDescent="0.25">
      <c r="B4147">
        <v>0.342393777723972</v>
      </c>
    </row>
    <row r="4148" spans="2:2" x14ac:dyDescent="0.25">
      <c r="B4148" t="s">
        <v>0</v>
      </c>
    </row>
    <row r="4149" spans="2:2" x14ac:dyDescent="0.25">
      <c r="B4149" t="s">
        <v>1</v>
      </c>
    </row>
    <row r="4150" spans="2:2" x14ac:dyDescent="0.25">
      <c r="B4150">
        <v>0.33579876333978298</v>
      </c>
    </row>
    <row r="4151" spans="2:2" x14ac:dyDescent="0.25">
      <c r="B4151" t="s">
        <v>0</v>
      </c>
    </row>
    <row r="4152" spans="2:2" x14ac:dyDescent="0.25">
      <c r="B4152" t="s">
        <v>1</v>
      </c>
    </row>
    <row r="4153" spans="2:2" x14ac:dyDescent="0.25">
      <c r="B4153">
        <v>0.34334137008061799</v>
      </c>
    </row>
    <row r="4154" spans="2:2" x14ac:dyDescent="0.25">
      <c r="B4154" t="s">
        <v>0</v>
      </c>
    </row>
    <row r="4155" spans="2:2" x14ac:dyDescent="0.25">
      <c r="B4155" t="s">
        <v>1</v>
      </c>
    </row>
    <row r="4156" spans="2:2" x14ac:dyDescent="0.25">
      <c r="B4156">
        <v>0.32548101022689502</v>
      </c>
    </row>
    <row r="4157" spans="2:2" x14ac:dyDescent="0.25">
      <c r="B4157" t="s">
        <v>0</v>
      </c>
    </row>
    <row r="4158" spans="2:2" x14ac:dyDescent="0.25">
      <c r="B4158" t="s">
        <v>1</v>
      </c>
    </row>
    <row r="4159" spans="2:2" x14ac:dyDescent="0.25">
      <c r="B4159">
        <v>0.33062281210635602</v>
      </c>
    </row>
    <row r="4160" spans="2:2" x14ac:dyDescent="0.25">
      <c r="B4160" t="s">
        <v>0</v>
      </c>
    </row>
    <row r="4161" spans="2:2" x14ac:dyDescent="0.25">
      <c r="B4161" t="s">
        <v>1</v>
      </c>
    </row>
    <row r="4162" spans="2:2" x14ac:dyDescent="0.25">
      <c r="B4162">
        <v>0.36518461419041598</v>
      </c>
    </row>
    <row r="4163" spans="2:2" x14ac:dyDescent="0.25">
      <c r="B4163" t="s">
        <v>0</v>
      </c>
    </row>
    <row r="4164" spans="2:2" x14ac:dyDescent="0.25">
      <c r="B4164" t="s">
        <v>1</v>
      </c>
    </row>
    <row r="4165" spans="2:2" x14ac:dyDescent="0.25">
      <c r="B4165">
        <v>0.35474767060969298</v>
      </c>
    </row>
    <row r="4166" spans="2:2" x14ac:dyDescent="0.25">
      <c r="B4166" t="s">
        <v>0</v>
      </c>
    </row>
    <row r="4167" spans="2:2" x14ac:dyDescent="0.25">
      <c r="B4167" t="s">
        <v>1</v>
      </c>
    </row>
    <row r="4168" spans="2:2" x14ac:dyDescent="0.25">
      <c r="B4168">
        <v>0.34835713859318201</v>
      </c>
    </row>
    <row r="4169" spans="2:2" x14ac:dyDescent="0.25">
      <c r="B4169" t="s">
        <v>0</v>
      </c>
    </row>
    <row r="4170" spans="2:2" x14ac:dyDescent="0.25">
      <c r="B4170" t="s">
        <v>1</v>
      </c>
    </row>
    <row r="4171" spans="2:2" x14ac:dyDescent="0.25">
      <c r="B4171">
        <v>0.36109710938921502</v>
      </c>
    </row>
    <row r="4172" spans="2:2" x14ac:dyDescent="0.25">
      <c r="B4172" t="s">
        <v>0</v>
      </c>
    </row>
    <row r="4173" spans="2:2" x14ac:dyDescent="0.25">
      <c r="B4173" t="s">
        <v>1</v>
      </c>
    </row>
    <row r="4174" spans="2:2" x14ac:dyDescent="0.25">
      <c r="B4174">
        <v>0.366848622947203</v>
      </c>
    </row>
    <row r="4175" spans="2:2" x14ac:dyDescent="0.25">
      <c r="B4175" t="s">
        <v>0</v>
      </c>
    </row>
    <row r="4176" spans="2:2" x14ac:dyDescent="0.25">
      <c r="B4176" t="s">
        <v>1</v>
      </c>
    </row>
    <row r="4177" spans="2:2" x14ac:dyDescent="0.25">
      <c r="B4177">
        <v>0.38442385520043398</v>
      </c>
    </row>
    <row r="4178" spans="2:2" x14ac:dyDescent="0.25">
      <c r="B4178" t="s">
        <v>0</v>
      </c>
    </row>
    <row r="4179" spans="2:2" x14ac:dyDescent="0.25">
      <c r="B4179" t="s">
        <v>1</v>
      </c>
    </row>
    <row r="4180" spans="2:2" x14ac:dyDescent="0.25">
      <c r="B4180">
        <v>0.40284855732640201</v>
      </c>
    </row>
    <row r="4181" spans="2:2" x14ac:dyDescent="0.25">
      <c r="B4181" t="s">
        <v>0</v>
      </c>
    </row>
    <row r="4182" spans="2:2" x14ac:dyDescent="0.25">
      <c r="B4182" t="s">
        <v>1</v>
      </c>
    </row>
    <row r="4183" spans="2:2" x14ac:dyDescent="0.25">
      <c r="B4183">
        <v>0.40551995676505798</v>
      </c>
    </row>
    <row r="4184" spans="2:2" x14ac:dyDescent="0.25">
      <c r="B4184" t="s">
        <v>0</v>
      </c>
    </row>
    <row r="4185" spans="2:2" x14ac:dyDescent="0.25">
      <c r="B4185" t="s">
        <v>1</v>
      </c>
    </row>
    <row r="4186" spans="2:2" x14ac:dyDescent="0.25">
      <c r="B4186">
        <v>0.39171474805879303</v>
      </c>
    </row>
    <row r="4187" spans="2:2" x14ac:dyDescent="0.25">
      <c r="B4187" t="s">
        <v>0</v>
      </c>
    </row>
    <row r="4188" spans="2:2" x14ac:dyDescent="0.25">
      <c r="B4188" t="s">
        <v>1</v>
      </c>
    </row>
    <row r="4189" spans="2:2" x14ac:dyDescent="0.25">
      <c r="B4189">
        <v>0.37009199742169502</v>
      </c>
    </row>
    <row r="4190" spans="2:2" x14ac:dyDescent="0.25">
      <c r="B4190" t="s">
        <v>0</v>
      </c>
    </row>
    <row r="4191" spans="2:2" x14ac:dyDescent="0.25">
      <c r="B4191" t="s">
        <v>1</v>
      </c>
    </row>
    <row r="4192" spans="2:2" x14ac:dyDescent="0.25">
      <c r="B4192">
        <v>0.35349244214104097</v>
      </c>
    </row>
    <row r="4193" spans="2:2" x14ac:dyDescent="0.25">
      <c r="B4193" t="s">
        <v>0</v>
      </c>
    </row>
    <row r="4194" spans="2:2" x14ac:dyDescent="0.25">
      <c r="B4194" t="s">
        <v>1</v>
      </c>
    </row>
    <row r="4195" spans="2:2" x14ac:dyDescent="0.25">
      <c r="B4195">
        <v>0.36300816007055398</v>
      </c>
    </row>
    <row r="4196" spans="2:2" x14ac:dyDescent="0.25">
      <c r="B4196" t="s">
        <v>0</v>
      </c>
    </row>
    <row r="4197" spans="2:2" x14ac:dyDescent="0.25">
      <c r="B4197" t="s">
        <v>1</v>
      </c>
    </row>
    <row r="4198" spans="2:2" x14ac:dyDescent="0.25">
      <c r="B4198">
        <v>0.36909915518379099</v>
      </c>
    </row>
    <row r="4199" spans="2:2" x14ac:dyDescent="0.25">
      <c r="B4199" t="s">
        <v>0</v>
      </c>
    </row>
    <row r="4200" spans="2:2" x14ac:dyDescent="0.25">
      <c r="B4200" t="s">
        <v>1</v>
      </c>
    </row>
    <row r="4201" spans="2:2" x14ac:dyDescent="0.25">
      <c r="B4201">
        <v>0.36599306160589901</v>
      </c>
    </row>
    <row r="4202" spans="2:2" x14ac:dyDescent="0.25">
      <c r="B4202" t="s">
        <v>0</v>
      </c>
    </row>
    <row r="4203" spans="2:2" x14ac:dyDescent="0.25">
      <c r="B4203" t="s">
        <v>1</v>
      </c>
    </row>
    <row r="4204" spans="2:2" x14ac:dyDescent="0.25">
      <c r="B4204">
        <v>0.37135241020598497</v>
      </c>
    </row>
    <row r="4205" spans="2:2" x14ac:dyDescent="0.25">
      <c r="B4205" t="s">
        <v>0</v>
      </c>
    </row>
    <row r="4206" spans="2:2" x14ac:dyDescent="0.25">
      <c r="B4206" t="s">
        <v>1</v>
      </c>
    </row>
    <row r="4207" spans="2:2" x14ac:dyDescent="0.25">
      <c r="B4207">
        <v>0.37935434142229502</v>
      </c>
    </row>
    <row r="4208" spans="2:2" x14ac:dyDescent="0.25">
      <c r="B4208" t="s">
        <v>0</v>
      </c>
    </row>
    <row r="4209" spans="2:2" x14ac:dyDescent="0.25">
      <c r="B4209" t="s">
        <v>1</v>
      </c>
    </row>
    <row r="4210" spans="2:2" x14ac:dyDescent="0.25">
      <c r="B4210">
        <v>0.397473363180322</v>
      </c>
    </row>
    <row r="4211" spans="2:2" x14ac:dyDescent="0.25">
      <c r="B4211" t="s">
        <v>0</v>
      </c>
    </row>
    <row r="4212" spans="2:2" x14ac:dyDescent="0.25">
      <c r="B4212" t="s">
        <v>1</v>
      </c>
    </row>
    <row r="4213" spans="2:2" x14ac:dyDescent="0.25">
      <c r="B4213">
        <v>0.40387168259088302</v>
      </c>
    </row>
    <row r="4214" spans="2:2" x14ac:dyDescent="0.25">
      <c r="B4214" t="s">
        <v>0</v>
      </c>
    </row>
    <row r="4215" spans="2:2" x14ac:dyDescent="0.25">
      <c r="B4215" t="s">
        <v>1</v>
      </c>
    </row>
    <row r="4216" spans="2:2" x14ac:dyDescent="0.25">
      <c r="B4216">
        <v>0.38923734302638502</v>
      </c>
    </row>
    <row r="4217" spans="2:2" x14ac:dyDescent="0.25">
      <c r="B4217" t="s">
        <v>0</v>
      </c>
    </row>
    <row r="4218" spans="2:2" x14ac:dyDescent="0.25">
      <c r="B4218" t="s">
        <v>1</v>
      </c>
    </row>
    <row r="4219" spans="2:2" x14ac:dyDescent="0.25">
      <c r="B4219">
        <v>0.36409376572644397</v>
      </c>
    </row>
    <row r="4220" spans="2:2" x14ac:dyDescent="0.25">
      <c r="B4220" t="s">
        <v>0</v>
      </c>
    </row>
    <row r="4221" spans="2:2" x14ac:dyDescent="0.25">
      <c r="B4221" t="s">
        <v>1</v>
      </c>
    </row>
    <row r="4222" spans="2:2" x14ac:dyDescent="0.25">
      <c r="B4222">
        <v>0.36821480829820402</v>
      </c>
    </row>
    <row r="4223" spans="2:2" x14ac:dyDescent="0.25">
      <c r="B4223" t="s">
        <v>0</v>
      </c>
    </row>
    <row r="4224" spans="2:2" x14ac:dyDescent="0.25">
      <c r="B4224" t="s">
        <v>1</v>
      </c>
    </row>
    <row r="4225" spans="2:2" x14ac:dyDescent="0.25">
      <c r="B4225">
        <v>0.38009673703883501</v>
      </c>
    </row>
    <row r="4226" spans="2:2" x14ac:dyDescent="0.25">
      <c r="B4226" t="s">
        <v>0</v>
      </c>
    </row>
    <row r="4227" spans="2:2" x14ac:dyDescent="0.25">
      <c r="B4227" t="s">
        <v>1</v>
      </c>
    </row>
    <row r="4228" spans="2:2" x14ac:dyDescent="0.25">
      <c r="B4228">
        <v>0.36860564491205899</v>
      </c>
    </row>
    <row r="4229" spans="2:2" x14ac:dyDescent="0.25">
      <c r="B4229" t="s">
        <v>0</v>
      </c>
    </row>
    <row r="4230" spans="2:2" x14ac:dyDescent="0.25">
      <c r="B4230" t="s">
        <v>1</v>
      </c>
    </row>
    <row r="4231" spans="2:2" x14ac:dyDescent="0.25">
      <c r="B4231">
        <v>0.36589357604347</v>
      </c>
    </row>
    <row r="4232" spans="2:2" x14ac:dyDescent="0.25">
      <c r="B4232" t="s">
        <v>0</v>
      </c>
    </row>
    <row r="4233" spans="2:2" x14ac:dyDescent="0.25">
      <c r="B4233" t="s">
        <v>1</v>
      </c>
    </row>
    <row r="4234" spans="2:2" x14ac:dyDescent="0.25">
      <c r="B4234">
        <v>0.37959844096029099</v>
      </c>
    </row>
    <row r="4235" spans="2:2" x14ac:dyDescent="0.25">
      <c r="B4235" t="s">
        <v>0</v>
      </c>
    </row>
    <row r="4236" spans="2:2" x14ac:dyDescent="0.25">
      <c r="B4236" t="s">
        <v>1</v>
      </c>
    </row>
    <row r="4237" spans="2:2" x14ac:dyDescent="0.25">
      <c r="B4237">
        <v>0.37959015579756</v>
      </c>
    </row>
    <row r="4238" spans="2:2" x14ac:dyDescent="0.25">
      <c r="B4238" t="s">
        <v>0</v>
      </c>
    </row>
    <row r="4239" spans="2:2" x14ac:dyDescent="0.25">
      <c r="B4239" t="s">
        <v>1</v>
      </c>
    </row>
    <row r="4240" spans="2:2" x14ac:dyDescent="0.25">
      <c r="B4240">
        <v>0.37843074716716901</v>
      </c>
    </row>
    <row r="4241" spans="2:2" x14ac:dyDescent="0.25">
      <c r="B4241" t="s">
        <v>0</v>
      </c>
    </row>
    <row r="4242" spans="2:2" x14ac:dyDescent="0.25">
      <c r="B4242" t="s">
        <v>1</v>
      </c>
    </row>
    <row r="4243" spans="2:2" x14ac:dyDescent="0.25">
      <c r="B4243">
        <v>0.37719964877420198</v>
      </c>
    </row>
    <row r="4244" spans="2:2" x14ac:dyDescent="0.25">
      <c r="B4244" t="s">
        <v>0</v>
      </c>
    </row>
    <row r="4245" spans="2:2" x14ac:dyDescent="0.25">
      <c r="B4245" t="s">
        <v>1</v>
      </c>
    </row>
    <row r="4246" spans="2:2" x14ac:dyDescent="0.25">
      <c r="B4246">
        <v>0.366638221284104</v>
      </c>
    </row>
    <row r="4247" spans="2:2" x14ac:dyDescent="0.25">
      <c r="B4247" t="s">
        <v>0</v>
      </c>
    </row>
    <row r="4248" spans="2:2" x14ac:dyDescent="0.25">
      <c r="B4248" t="s">
        <v>1</v>
      </c>
    </row>
    <row r="4249" spans="2:2" x14ac:dyDescent="0.25">
      <c r="B4249">
        <v>0.37033172196416603</v>
      </c>
    </row>
    <row r="4250" spans="2:2" x14ac:dyDescent="0.25">
      <c r="B4250" t="s">
        <v>0</v>
      </c>
    </row>
    <row r="4251" spans="2:2" x14ac:dyDescent="0.25">
      <c r="B4251" t="s">
        <v>1</v>
      </c>
    </row>
    <row r="4252" spans="2:2" x14ac:dyDescent="0.25">
      <c r="B4252">
        <v>0.347677160085056</v>
      </c>
    </row>
    <row r="4253" spans="2:2" x14ac:dyDescent="0.25">
      <c r="B4253" t="s">
        <v>0</v>
      </c>
    </row>
    <row r="4254" spans="2:2" x14ac:dyDescent="0.25">
      <c r="B4254" t="s">
        <v>1</v>
      </c>
    </row>
    <row r="4255" spans="2:2" x14ac:dyDescent="0.25">
      <c r="B4255">
        <v>0.34576355064432601</v>
      </c>
    </row>
    <row r="4256" spans="2:2" x14ac:dyDescent="0.25">
      <c r="B4256" t="s">
        <v>0</v>
      </c>
    </row>
    <row r="4257" spans="2:2" x14ac:dyDescent="0.25">
      <c r="B4257" t="s">
        <v>1</v>
      </c>
    </row>
    <row r="4258" spans="2:2" x14ac:dyDescent="0.25">
      <c r="B4258">
        <v>0.356601854209178</v>
      </c>
    </row>
    <row r="4259" spans="2:2" x14ac:dyDescent="0.25">
      <c r="B4259" t="s">
        <v>0</v>
      </c>
    </row>
    <row r="4260" spans="2:2" x14ac:dyDescent="0.25">
      <c r="B4260" t="s">
        <v>1</v>
      </c>
    </row>
    <row r="4261" spans="2:2" x14ac:dyDescent="0.25">
      <c r="B4261">
        <v>0.35772231134055699</v>
      </c>
    </row>
    <row r="4262" spans="2:2" x14ac:dyDescent="0.25">
      <c r="B4262" t="s">
        <v>0</v>
      </c>
    </row>
    <row r="4263" spans="2:2" x14ac:dyDescent="0.25">
      <c r="B4263" t="s">
        <v>1</v>
      </c>
    </row>
    <row r="4264" spans="2:2" x14ac:dyDescent="0.25">
      <c r="B4264">
        <v>0.36479694397489498</v>
      </c>
    </row>
    <row r="4265" spans="2:2" x14ac:dyDescent="0.25">
      <c r="B4265" t="s">
        <v>0</v>
      </c>
    </row>
    <row r="4266" spans="2:2" x14ac:dyDescent="0.25">
      <c r="B4266" t="s">
        <v>1</v>
      </c>
    </row>
    <row r="4267" spans="2:2" x14ac:dyDescent="0.25">
      <c r="B4267">
        <v>0.36106954056149798</v>
      </c>
    </row>
    <row r="4268" spans="2:2" x14ac:dyDescent="0.25">
      <c r="B4268" t="s">
        <v>0</v>
      </c>
    </row>
    <row r="4269" spans="2:2" x14ac:dyDescent="0.25">
      <c r="B4269" t="s">
        <v>1</v>
      </c>
    </row>
    <row r="4270" spans="2:2" x14ac:dyDescent="0.25">
      <c r="B4270">
        <v>0.39495021945212599</v>
      </c>
    </row>
    <row r="4271" spans="2:2" x14ac:dyDescent="0.25">
      <c r="B4271" t="s">
        <v>0</v>
      </c>
    </row>
    <row r="4272" spans="2:2" x14ac:dyDescent="0.25">
      <c r="B4272" t="s">
        <v>1</v>
      </c>
    </row>
    <row r="4273" spans="2:2" x14ac:dyDescent="0.25">
      <c r="B4273">
        <v>0.40401862260517302</v>
      </c>
    </row>
    <row r="4274" spans="2:2" x14ac:dyDescent="0.25">
      <c r="B4274" t="s">
        <v>0</v>
      </c>
    </row>
    <row r="4275" spans="2:2" x14ac:dyDescent="0.25">
      <c r="B4275" t="s">
        <v>1</v>
      </c>
    </row>
    <row r="4276" spans="2:2" x14ac:dyDescent="0.25">
      <c r="B4276">
        <v>0.38239579316990302</v>
      </c>
    </row>
    <row r="4277" spans="2:2" x14ac:dyDescent="0.25">
      <c r="B4277" t="s">
        <v>0</v>
      </c>
    </row>
    <row r="4278" spans="2:2" x14ac:dyDescent="0.25">
      <c r="B4278" t="s">
        <v>1</v>
      </c>
    </row>
    <row r="4279" spans="2:2" x14ac:dyDescent="0.25">
      <c r="B4279">
        <v>0.39463244512659001</v>
      </c>
    </row>
    <row r="4280" spans="2:2" x14ac:dyDescent="0.25">
      <c r="B4280" t="s">
        <v>0</v>
      </c>
    </row>
    <row r="4281" spans="2:2" x14ac:dyDescent="0.25">
      <c r="B4281" t="s">
        <v>1</v>
      </c>
    </row>
    <row r="4282" spans="2:2" x14ac:dyDescent="0.25">
      <c r="B4282">
        <v>0.38786002690811</v>
      </c>
    </row>
    <row r="4283" spans="2:2" x14ac:dyDescent="0.25">
      <c r="B4283" t="s">
        <v>0</v>
      </c>
    </row>
    <row r="4284" spans="2:2" x14ac:dyDescent="0.25">
      <c r="B4284" t="s">
        <v>1</v>
      </c>
    </row>
    <row r="4285" spans="2:2" x14ac:dyDescent="0.25">
      <c r="B4285">
        <v>0.40769277423953099</v>
      </c>
    </row>
    <row r="4286" spans="2:2" x14ac:dyDescent="0.25">
      <c r="B4286" t="s">
        <v>0</v>
      </c>
    </row>
    <row r="4287" spans="2:2" x14ac:dyDescent="0.25">
      <c r="B4287" t="s">
        <v>1</v>
      </c>
    </row>
    <row r="4288" spans="2:2" x14ac:dyDescent="0.25">
      <c r="B4288">
        <v>0.42175864396172302</v>
      </c>
    </row>
    <row r="4289" spans="2:2" x14ac:dyDescent="0.25">
      <c r="B4289" t="s">
        <v>0</v>
      </c>
    </row>
    <row r="4290" spans="2:2" x14ac:dyDescent="0.25">
      <c r="B4290" t="s">
        <v>1</v>
      </c>
    </row>
    <row r="4291" spans="2:2" x14ac:dyDescent="0.25">
      <c r="B4291">
        <v>0.38633575250854202</v>
      </c>
    </row>
    <row r="4292" spans="2:2" x14ac:dyDescent="0.25">
      <c r="B4292" t="s">
        <v>0</v>
      </c>
    </row>
    <row r="4293" spans="2:2" x14ac:dyDescent="0.25">
      <c r="B4293" t="s">
        <v>1</v>
      </c>
    </row>
    <row r="4294" spans="2:2" x14ac:dyDescent="0.25">
      <c r="B4294">
        <v>0.38160775121318602</v>
      </c>
    </row>
    <row r="4295" spans="2:2" x14ac:dyDescent="0.25">
      <c r="B4295" t="s">
        <v>0</v>
      </c>
    </row>
    <row r="4296" spans="2:2" x14ac:dyDescent="0.25">
      <c r="B4296" t="s">
        <v>1</v>
      </c>
    </row>
    <row r="4297" spans="2:2" x14ac:dyDescent="0.25">
      <c r="B4297">
        <v>0.37374643253773698</v>
      </c>
    </row>
    <row r="4298" spans="2:2" x14ac:dyDescent="0.25">
      <c r="B4298" t="s">
        <v>0</v>
      </c>
    </row>
    <row r="4299" spans="2:2" x14ac:dyDescent="0.25">
      <c r="B4299" t="s">
        <v>1</v>
      </c>
    </row>
    <row r="4300" spans="2:2" x14ac:dyDescent="0.25">
      <c r="B4300">
        <v>0.35976803834878102</v>
      </c>
    </row>
    <row r="4301" spans="2:2" x14ac:dyDescent="0.25">
      <c r="B4301" t="s">
        <v>0</v>
      </c>
    </row>
    <row r="4302" spans="2:2" x14ac:dyDescent="0.25">
      <c r="B4302" t="s">
        <v>1</v>
      </c>
    </row>
    <row r="4303" spans="2:2" x14ac:dyDescent="0.25">
      <c r="B4303">
        <v>0.36337043085270299</v>
      </c>
    </row>
    <row r="4304" spans="2:2" x14ac:dyDescent="0.25">
      <c r="B4304" t="s">
        <v>0</v>
      </c>
    </row>
    <row r="4305" spans="2:2" x14ac:dyDescent="0.25">
      <c r="B4305" t="s">
        <v>1</v>
      </c>
    </row>
    <row r="4306" spans="2:2" x14ac:dyDescent="0.25">
      <c r="B4306">
        <v>0.36212013887916999</v>
      </c>
    </row>
    <row r="4307" spans="2:2" x14ac:dyDescent="0.25">
      <c r="B4307" t="s">
        <v>0</v>
      </c>
    </row>
    <row r="4308" spans="2:2" x14ac:dyDescent="0.25">
      <c r="B4308" t="s">
        <v>1</v>
      </c>
    </row>
    <row r="4309" spans="2:2" x14ac:dyDescent="0.25">
      <c r="B4309">
        <v>0.35088565587077503</v>
      </c>
    </row>
    <row r="4310" spans="2:2" x14ac:dyDescent="0.25">
      <c r="B4310" t="s">
        <v>0</v>
      </c>
    </row>
    <row r="4311" spans="2:2" x14ac:dyDescent="0.25">
      <c r="B4311" t="s">
        <v>1</v>
      </c>
    </row>
    <row r="4312" spans="2:2" x14ac:dyDescent="0.25">
      <c r="B4312">
        <v>0.34052228079535801</v>
      </c>
    </row>
    <row r="4313" spans="2:2" x14ac:dyDescent="0.25">
      <c r="B4313" t="s">
        <v>0</v>
      </c>
    </row>
    <row r="4314" spans="2:2" x14ac:dyDescent="0.25">
      <c r="B4314" t="s">
        <v>1</v>
      </c>
    </row>
    <row r="4315" spans="2:2" x14ac:dyDescent="0.25">
      <c r="B4315">
        <v>0.34040932988954298</v>
      </c>
    </row>
    <row r="4316" spans="2:2" x14ac:dyDescent="0.25">
      <c r="B4316" t="s">
        <v>0</v>
      </c>
    </row>
    <row r="4317" spans="2:2" x14ac:dyDescent="0.25">
      <c r="B4317" t="s">
        <v>1</v>
      </c>
    </row>
    <row r="4318" spans="2:2" x14ac:dyDescent="0.25">
      <c r="B4318">
        <v>0.33465427020717697</v>
      </c>
    </row>
    <row r="4319" spans="2:2" x14ac:dyDescent="0.25">
      <c r="B4319" t="s">
        <v>0</v>
      </c>
    </row>
    <row r="4320" spans="2:2" x14ac:dyDescent="0.25">
      <c r="B4320" t="s">
        <v>1</v>
      </c>
    </row>
    <row r="4321" spans="2:2" x14ac:dyDescent="0.25">
      <c r="B4321">
        <v>0.34462731089840898</v>
      </c>
    </row>
    <row r="4322" spans="2:2" x14ac:dyDescent="0.25">
      <c r="B4322" t="s">
        <v>0</v>
      </c>
    </row>
    <row r="4323" spans="2:2" x14ac:dyDescent="0.25">
      <c r="B4323" t="s">
        <v>1</v>
      </c>
    </row>
    <row r="4324" spans="2:2" x14ac:dyDescent="0.25">
      <c r="B4324">
        <v>0.34739344171527903</v>
      </c>
    </row>
    <row r="4325" spans="2:2" x14ac:dyDescent="0.25">
      <c r="B4325" t="s">
        <v>0</v>
      </c>
    </row>
    <row r="4326" spans="2:2" x14ac:dyDescent="0.25">
      <c r="B4326" t="s">
        <v>1</v>
      </c>
    </row>
    <row r="4327" spans="2:2" x14ac:dyDescent="0.25">
      <c r="B4327">
        <v>0.35139986068417201</v>
      </c>
    </row>
    <row r="4328" spans="2:2" x14ac:dyDescent="0.25">
      <c r="B4328" t="s">
        <v>0</v>
      </c>
    </row>
    <row r="4329" spans="2:2" x14ac:dyDescent="0.25">
      <c r="B4329" t="s">
        <v>1</v>
      </c>
    </row>
    <row r="4330" spans="2:2" x14ac:dyDescent="0.25">
      <c r="B4330">
        <v>0.36088201147114501</v>
      </c>
    </row>
    <row r="4331" spans="2:2" x14ac:dyDescent="0.25">
      <c r="B4331" t="s">
        <v>0</v>
      </c>
    </row>
    <row r="4332" spans="2:2" x14ac:dyDescent="0.25">
      <c r="B4332" t="s">
        <v>1</v>
      </c>
    </row>
    <row r="4333" spans="2:2" x14ac:dyDescent="0.25">
      <c r="B4333">
        <v>0.35491592038404801</v>
      </c>
    </row>
    <row r="4334" spans="2:2" x14ac:dyDescent="0.25">
      <c r="B4334" t="s">
        <v>0</v>
      </c>
    </row>
    <row r="4335" spans="2:2" x14ac:dyDescent="0.25">
      <c r="B4335" t="s">
        <v>1</v>
      </c>
    </row>
    <row r="4336" spans="2:2" x14ac:dyDescent="0.25">
      <c r="B4336">
        <v>0.36185645061599198</v>
      </c>
    </row>
    <row r="4337" spans="2:2" x14ac:dyDescent="0.25">
      <c r="B4337" t="s">
        <v>0</v>
      </c>
    </row>
    <row r="4338" spans="2:2" x14ac:dyDescent="0.25">
      <c r="B4338" t="s">
        <v>1</v>
      </c>
    </row>
    <row r="4339" spans="2:2" x14ac:dyDescent="0.25">
      <c r="B4339">
        <v>0.353716223529013</v>
      </c>
    </row>
    <row r="4340" spans="2:2" x14ac:dyDescent="0.25">
      <c r="B4340" t="s">
        <v>0</v>
      </c>
    </row>
    <row r="4341" spans="2:2" x14ac:dyDescent="0.25">
      <c r="B4341" t="s">
        <v>1</v>
      </c>
    </row>
    <row r="4342" spans="2:2" x14ac:dyDescent="0.25">
      <c r="B4342">
        <v>0.35458264865518502</v>
      </c>
    </row>
    <row r="4343" spans="2:2" x14ac:dyDescent="0.25">
      <c r="B4343" t="s">
        <v>0</v>
      </c>
    </row>
    <row r="4344" spans="2:2" x14ac:dyDescent="0.25">
      <c r="B4344" t="s">
        <v>1</v>
      </c>
    </row>
    <row r="4345" spans="2:2" x14ac:dyDescent="0.25">
      <c r="B4345">
        <v>0.35961382359085797</v>
      </c>
    </row>
    <row r="4346" spans="2:2" x14ac:dyDescent="0.25">
      <c r="B4346" t="s">
        <v>0</v>
      </c>
    </row>
    <row r="4347" spans="2:2" x14ac:dyDescent="0.25">
      <c r="B4347" t="s">
        <v>1</v>
      </c>
    </row>
    <row r="4348" spans="2:2" x14ac:dyDescent="0.25">
      <c r="B4348">
        <v>0.34577142499716901</v>
      </c>
    </row>
    <row r="4349" spans="2:2" x14ac:dyDescent="0.25">
      <c r="B4349" t="s">
        <v>0</v>
      </c>
    </row>
    <row r="4350" spans="2:2" x14ac:dyDescent="0.25">
      <c r="B4350" t="s">
        <v>1</v>
      </c>
    </row>
    <row r="4351" spans="2:2" x14ac:dyDescent="0.25">
      <c r="B4351">
        <v>0.34486989432224102</v>
      </c>
    </row>
    <row r="4352" spans="2:2" x14ac:dyDescent="0.25">
      <c r="B4352" t="s">
        <v>0</v>
      </c>
    </row>
    <row r="4353" spans="2:2" x14ac:dyDescent="0.25">
      <c r="B4353" t="s">
        <v>1</v>
      </c>
    </row>
    <row r="4354" spans="2:2" x14ac:dyDescent="0.25">
      <c r="B4354">
        <v>0.34404024302520703</v>
      </c>
    </row>
    <row r="4355" spans="2:2" x14ac:dyDescent="0.25">
      <c r="B4355" t="s">
        <v>0</v>
      </c>
    </row>
    <row r="4356" spans="2:2" x14ac:dyDescent="0.25">
      <c r="B4356" t="s">
        <v>1</v>
      </c>
    </row>
    <row r="4357" spans="2:2" x14ac:dyDescent="0.25">
      <c r="B4357">
        <v>0.34339092379528202</v>
      </c>
    </row>
    <row r="4358" spans="2:2" x14ac:dyDescent="0.25">
      <c r="B4358" t="s">
        <v>0</v>
      </c>
    </row>
    <row r="4359" spans="2:2" x14ac:dyDescent="0.25">
      <c r="B4359" t="s">
        <v>1</v>
      </c>
    </row>
    <row r="4360" spans="2:2" x14ac:dyDescent="0.25">
      <c r="B4360">
        <v>0.354784966219228</v>
      </c>
    </row>
    <row r="4361" spans="2:2" x14ac:dyDescent="0.25">
      <c r="B4361" t="s">
        <v>0</v>
      </c>
    </row>
    <row r="4362" spans="2:2" x14ac:dyDescent="0.25">
      <c r="B4362" t="s">
        <v>1</v>
      </c>
    </row>
    <row r="4363" spans="2:2" x14ac:dyDescent="0.25">
      <c r="B4363">
        <v>0.35736493149040299</v>
      </c>
    </row>
    <row r="4364" spans="2:2" x14ac:dyDescent="0.25">
      <c r="B4364" t="s">
        <v>0</v>
      </c>
    </row>
    <row r="4365" spans="2:2" x14ac:dyDescent="0.25">
      <c r="B4365" t="s">
        <v>1</v>
      </c>
    </row>
    <row r="4366" spans="2:2" x14ac:dyDescent="0.25">
      <c r="B4366">
        <v>0.34275700909050699</v>
      </c>
    </row>
    <row r="4367" spans="2:2" x14ac:dyDescent="0.25">
      <c r="B4367" t="s">
        <v>0</v>
      </c>
    </row>
    <row r="4368" spans="2:2" x14ac:dyDescent="0.25">
      <c r="B4368" t="s">
        <v>1</v>
      </c>
    </row>
    <row r="4369" spans="2:2" x14ac:dyDescent="0.25">
      <c r="B4369">
        <v>0.31961178375601201</v>
      </c>
    </row>
    <row r="4370" spans="2:2" x14ac:dyDescent="0.25">
      <c r="B4370" t="s">
        <v>0</v>
      </c>
    </row>
    <row r="4371" spans="2:2" x14ac:dyDescent="0.25">
      <c r="B4371" t="s">
        <v>1</v>
      </c>
    </row>
    <row r="4372" spans="2:2" x14ac:dyDescent="0.25">
      <c r="B4372">
        <v>0.31411818996136498</v>
      </c>
    </row>
    <row r="4373" spans="2:2" x14ac:dyDescent="0.25">
      <c r="B4373" t="s">
        <v>0</v>
      </c>
    </row>
    <row r="4374" spans="2:2" x14ac:dyDescent="0.25">
      <c r="B4374" t="s">
        <v>1</v>
      </c>
    </row>
    <row r="4375" spans="2:2" x14ac:dyDescent="0.25">
      <c r="B4375">
        <v>0.33581298158581202</v>
      </c>
    </row>
    <row r="4376" spans="2:2" x14ac:dyDescent="0.25">
      <c r="B4376" t="s">
        <v>0</v>
      </c>
    </row>
    <row r="4377" spans="2:2" x14ac:dyDescent="0.25">
      <c r="B4377" t="s">
        <v>1</v>
      </c>
    </row>
    <row r="4378" spans="2:2" x14ac:dyDescent="0.25">
      <c r="B4378">
        <v>0.34895461115253401</v>
      </c>
    </row>
    <row r="4379" spans="2:2" x14ac:dyDescent="0.25">
      <c r="B4379" t="s">
        <v>0</v>
      </c>
    </row>
    <row r="4380" spans="2:2" x14ac:dyDescent="0.25">
      <c r="B4380" t="s">
        <v>1</v>
      </c>
    </row>
    <row r="4381" spans="2:2" x14ac:dyDescent="0.25">
      <c r="B4381">
        <v>0.36052221516206101</v>
      </c>
    </row>
    <row r="4382" spans="2:2" x14ac:dyDescent="0.25">
      <c r="B4382" t="s">
        <v>0</v>
      </c>
    </row>
    <row r="4383" spans="2:2" x14ac:dyDescent="0.25">
      <c r="B4383" t="s">
        <v>1</v>
      </c>
    </row>
    <row r="4384" spans="2:2" x14ac:dyDescent="0.25">
      <c r="B4384">
        <v>0.36824147778667898</v>
      </c>
    </row>
    <row r="4385" spans="2:2" x14ac:dyDescent="0.25">
      <c r="B4385" t="s">
        <v>0</v>
      </c>
    </row>
    <row r="4386" spans="2:2" x14ac:dyDescent="0.25">
      <c r="B4386" t="s">
        <v>1</v>
      </c>
    </row>
    <row r="4387" spans="2:2" x14ac:dyDescent="0.25">
      <c r="B4387">
        <v>0.35495034524107</v>
      </c>
    </row>
    <row r="4388" spans="2:2" x14ac:dyDescent="0.25">
      <c r="B4388" t="s">
        <v>0</v>
      </c>
    </row>
    <row r="4389" spans="2:2" x14ac:dyDescent="0.25">
      <c r="B4389" t="s">
        <v>1</v>
      </c>
    </row>
    <row r="4390" spans="2:2" x14ac:dyDescent="0.25">
      <c r="B4390">
        <v>0.33848996588291203</v>
      </c>
    </row>
    <row r="4391" spans="2:2" x14ac:dyDescent="0.25">
      <c r="B4391" t="s">
        <v>0</v>
      </c>
    </row>
    <row r="4392" spans="2:2" x14ac:dyDescent="0.25">
      <c r="B4392" t="s">
        <v>1</v>
      </c>
    </row>
    <row r="4393" spans="2:2" x14ac:dyDescent="0.25">
      <c r="B4393">
        <v>0.32983515001674402</v>
      </c>
    </row>
    <row r="4394" spans="2:2" x14ac:dyDescent="0.25">
      <c r="B4394" t="s">
        <v>0</v>
      </c>
    </row>
    <row r="4395" spans="2:2" x14ac:dyDescent="0.25">
      <c r="B4395" t="s">
        <v>1</v>
      </c>
    </row>
    <row r="4396" spans="2:2" x14ac:dyDescent="0.25">
      <c r="B4396">
        <v>0.31851578563148197</v>
      </c>
    </row>
    <row r="4397" spans="2:2" x14ac:dyDescent="0.25">
      <c r="B4397" t="s">
        <v>0</v>
      </c>
    </row>
    <row r="4398" spans="2:2" x14ac:dyDescent="0.25">
      <c r="B4398" t="s">
        <v>1</v>
      </c>
    </row>
    <row r="4399" spans="2:2" x14ac:dyDescent="0.25">
      <c r="B4399">
        <v>0.32044888099459601</v>
      </c>
    </row>
    <row r="4400" spans="2:2" x14ac:dyDescent="0.25">
      <c r="B4400" t="s">
        <v>0</v>
      </c>
    </row>
    <row r="4401" spans="2:2" x14ac:dyDescent="0.25">
      <c r="B4401" t="s">
        <v>1</v>
      </c>
    </row>
    <row r="4402" spans="2:2" x14ac:dyDescent="0.25">
      <c r="B4402">
        <v>0.33536273630671298</v>
      </c>
    </row>
    <row r="4403" spans="2:2" x14ac:dyDescent="0.25">
      <c r="B4403" t="s">
        <v>0</v>
      </c>
    </row>
    <row r="4404" spans="2:2" x14ac:dyDescent="0.25">
      <c r="B4404" t="s">
        <v>1</v>
      </c>
    </row>
    <row r="4405" spans="2:2" x14ac:dyDescent="0.25">
      <c r="B4405">
        <v>0.33733387304509199</v>
      </c>
    </row>
    <row r="4406" spans="2:2" x14ac:dyDescent="0.25">
      <c r="B4406" t="s">
        <v>0</v>
      </c>
    </row>
    <row r="4407" spans="2:2" x14ac:dyDescent="0.25">
      <c r="B4407" t="s">
        <v>1</v>
      </c>
    </row>
    <row r="4408" spans="2:2" x14ac:dyDescent="0.25">
      <c r="B4408">
        <v>0.330880233885674</v>
      </c>
    </row>
    <row r="4409" spans="2:2" x14ac:dyDescent="0.25">
      <c r="B4409" t="s">
        <v>0</v>
      </c>
    </row>
    <row r="4410" spans="2:2" x14ac:dyDescent="0.25">
      <c r="B4410" t="s">
        <v>1</v>
      </c>
    </row>
    <row r="4411" spans="2:2" x14ac:dyDescent="0.25">
      <c r="B4411">
        <v>0.32999031893902703</v>
      </c>
    </row>
    <row r="4412" spans="2:2" x14ac:dyDescent="0.25">
      <c r="B4412" t="s">
        <v>0</v>
      </c>
    </row>
    <row r="4413" spans="2:2" x14ac:dyDescent="0.25">
      <c r="B4413" t="s">
        <v>1</v>
      </c>
    </row>
    <row r="4414" spans="2:2" x14ac:dyDescent="0.25">
      <c r="B4414">
        <v>0.32976155072631502</v>
      </c>
    </row>
    <row r="4415" spans="2:2" x14ac:dyDescent="0.25">
      <c r="B4415" t="s">
        <v>0</v>
      </c>
    </row>
    <row r="4416" spans="2:2" x14ac:dyDescent="0.25">
      <c r="B4416" t="s">
        <v>1</v>
      </c>
    </row>
    <row r="4417" spans="2:2" x14ac:dyDescent="0.25">
      <c r="B4417">
        <v>0.316129113766973</v>
      </c>
    </row>
    <row r="4418" spans="2:2" x14ac:dyDescent="0.25">
      <c r="B4418" t="s">
        <v>0</v>
      </c>
    </row>
    <row r="4419" spans="2:2" x14ac:dyDescent="0.25">
      <c r="B4419" t="s">
        <v>1</v>
      </c>
    </row>
    <row r="4420" spans="2:2" x14ac:dyDescent="0.25">
      <c r="B4420">
        <v>0.31613122421652801</v>
      </c>
    </row>
    <row r="4421" spans="2:2" x14ac:dyDescent="0.25">
      <c r="B4421" t="s">
        <v>0</v>
      </c>
    </row>
    <row r="4422" spans="2:2" x14ac:dyDescent="0.25">
      <c r="B4422" t="s">
        <v>1</v>
      </c>
    </row>
    <row r="4423" spans="2:2" x14ac:dyDescent="0.25">
      <c r="B4423">
        <v>0.31478399776302202</v>
      </c>
    </row>
    <row r="4424" spans="2:2" x14ac:dyDescent="0.25">
      <c r="B4424" t="s">
        <v>0</v>
      </c>
    </row>
    <row r="4425" spans="2:2" x14ac:dyDescent="0.25">
      <c r="B4425" t="s">
        <v>1</v>
      </c>
    </row>
    <row r="4426" spans="2:2" x14ac:dyDescent="0.25">
      <c r="B4426">
        <v>0.30239139369872498</v>
      </c>
    </row>
    <row r="4427" spans="2:2" x14ac:dyDescent="0.25">
      <c r="B4427" t="s">
        <v>0</v>
      </c>
    </row>
    <row r="4428" spans="2:2" x14ac:dyDescent="0.25">
      <c r="B4428" t="s">
        <v>1</v>
      </c>
    </row>
    <row r="4429" spans="2:2" x14ac:dyDescent="0.25">
      <c r="B4429">
        <v>0.312375798665739</v>
      </c>
    </row>
    <row r="4430" spans="2:2" x14ac:dyDescent="0.25">
      <c r="B4430" t="s">
        <v>0</v>
      </c>
    </row>
    <row r="4431" spans="2:2" x14ac:dyDescent="0.25">
      <c r="B4431" t="s">
        <v>1</v>
      </c>
    </row>
    <row r="4432" spans="2:2" x14ac:dyDescent="0.25">
      <c r="B4432">
        <v>0.31817294593351397</v>
      </c>
    </row>
    <row r="4433" spans="2:2" x14ac:dyDescent="0.25">
      <c r="B4433" t="s">
        <v>0</v>
      </c>
    </row>
    <row r="4434" spans="2:2" x14ac:dyDescent="0.25">
      <c r="B4434" t="s">
        <v>1</v>
      </c>
    </row>
    <row r="4435" spans="2:2" x14ac:dyDescent="0.25">
      <c r="B4435">
        <v>0.32624808576250203</v>
      </c>
    </row>
    <row r="4436" spans="2:2" x14ac:dyDescent="0.25">
      <c r="B4436" t="s">
        <v>0</v>
      </c>
    </row>
    <row r="4437" spans="2:2" x14ac:dyDescent="0.25">
      <c r="B4437" t="s">
        <v>1</v>
      </c>
    </row>
    <row r="4438" spans="2:2" x14ac:dyDescent="0.25">
      <c r="B4438">
        <v>0.33887391408328699</v>
      </c>
    </row>
    <row r="4439" spans="2:2" x14ac:dyDescent="0.25">
      <c r="B4439" t="s">
        <v>0</v>
      </c>
    </row>
    <row r="4440" spans="2:2" x14ac:dyDescent="0.25">
      <c r="B4440" t="s">
        <v>1</v>
      </c>
    </row>
    <row r="4441" spans="2:2" x14ac:dyDescent="0.25">
      <c r="B4441">
        <v>0.34890618536497098</v>
      </c>
    </row>
    <row r="4442" spans="2:2" x14ac:dyDescent="0.25">
      <c r="B4442" t="s">
        <v>0</v>
      </c>
    </row>
    <row r="4443" spans="2:2" x14ac:dyDescent="0.25">
      <c r="B4443" t="s">
        <v>1</v>
      </c>
    </row>
    <row r="4444" spans="2:2" x14ac:dyDescent="0.25">
      <c r="B4444">
        <v>0.342012945212673</v>
      </c>
    </row>
    <row r="4445" spans="2:2" x14ac:dyDescent="0.25">
      <c r="B4445" t="s">
        <v>0</v>
      </c>
    </row>
    <row r="4446" spans="2:2" x14ac:dyDescent="0.25">
      <c r="B4446" t="s">
        <v>1</v>
      </c>
    </row>
    <row r="4447" spans="2:2" x14ac:dyDescent="0.25">
      <c r="B4447">
        <v>0.33495031258311397</v>
      </c>
    </row>
    <row r="4448" spans="2:2" x14ac:dyDescent="0.25">
      <c r="B4448" t="s">
        <v>0</v>
      </c>
    </row>
    <row r="4449" spans="2:2" x14ac:dyDescent="0.25">
      <c r="B4449" t="s">
        <v>1</v>
      </c>
    </row>
    <row r="4450" spans="2:2" x14ac:dyDescent="0.25">
      <c r="B4450">
        <v>0.344137359679275</v>
      </c>
    </row>
    <row r="4451" spans="2:2" x14ac:dyDescent="0.25">
      <c r="B4451" t="s">
        <v>0</v>
      </c>
    </row>
    <row r="4452" spans="2:2" x14ac:dyDescent="0.25">
      <c r="B4452" t="s">
        <v>1</v>
      </c>
    </row>
    <row r="4453" spans="2:2" x14ac:dyDescent="0.25">
      <c r="B4453">
        <v>0.33396420703274898</v>
      </c>
    </row>
    <row r="4454" spans="2:2" x14ac:dyDescent="0.25">
      <c r="B4454" t="s">
        <v>0</v>
      </c>
    </row>
    <row r="4455" spans="2:2" x14ac:dyDescent="0.25">
      <c r="B4455" t="s">
        <v>1</v>
      </c>
    </row>
    <row r="4456" spans="2:2" x14ac:dyDescent="0.25">
      <c r="B4456">
        <v>0.32789392344934898</v>
      </c>
    </row>
    <row r="4457" spans="2:2" x14ac:dyDescent="0.25">
      <c r="B4457" t="s">
        <v>0</v>
      </c>
    </row>
    <row r="4458" spans="2:2" x14ac:dyDescent="0.25">
      <c r="B4458" t="s">
        <v>1</v>
      </c>
    </row>
    <row r="4459" spans="2:2" x14ac:dyDescent="0.25">
      <c r="B4459">
        <v>0.32170204290724602</v>
      </c>
    </row>
    <row r="4460" spans="2:2" x14ac:dyDescent="0.25">
      <c r="B4460" t="s">
        <v>0</v>
      </c>
    </row>
    <row r="4461" spans="2:2" x14ac:dyDescent="0.25">
      <c r="B4461" t="s">
        <v>1</v>
      </c>
    </row>
    <row r="4462" spans="2:2" x14ac:dyDescent="0.25">
      <c r="B4462">
        <v>0.30408501306289099</v>
      </c>
    </row>
    <row r="4463" spans="2:2" x14ac:dyDescent="0.25">
      <c r="B4463" t="s">
        <v>0</v>
      </c>
    </row>
    <row r="4464" spans="2:2" x14ac:dyDescent="0.25">
      <c r="B4464" t="s">
        <v>1</v>
      </c>
    </row>
    <row r="4465" spans="2:2" x14ac:dyDescent="0.25">
      <c r="B4465">
        <v>0.285713774989589</v>
      </c>
    </row>
    <row r="4466" spans="2:2" x14ac:dyDescent="0.25">
      <c r="B4466" t="s">
        <v>0</v>
      </c>
    </row>
    <row r="4467" spans="2:2" x14ac:dyDescent="0.25">
      <c r="B4467" t="s">
        <v>1</v>
      </c>
    </row>
    <row r="4468" spans="2:2" x14ac:dyDescent="0.25">
      <c r="B4468">
        <v>0.273894496005882</v>
      </c>
    </row>
    <row r="4469" spans="2:2" x14ac:dyDescent="0.25">
      <c r="B4469" t="s">
        <v>0</v>
      </c>
    </row>
    <row r="4470" spans="2:2" x14ac:dyDescent="0.25">
      <c r="B4470" t="s">
        <v>1</v>
      </c>
    </row>
    <row r="4471" spans="2:2" x14ac:dyDescent="0.25">
      <c r="B4471">
        <v>0.26873636425068897</v>
      </c>
    </row>
    <row r="4472" spans="2:2" x14ac:dyDescent="0.25">
      <c r="B4472" t="s">
        <v>0</v>
      </c>
    </row>
    <row r="4473" spans="2:2" x14ac:dyDescent="0.25">
      <c r="B4473" t="s">
        <v>1</v>
      </c>
    </row>
    <row r="4474" spans="2:2" x14ac:dyDescent="0.25">
      <c r="B4474">
        <v>0.26022528577886</v>
      </c>
    </row>
    <row r="4475" spans="2:2" x14ac:dyDescent="0.25">
      <c r="B4475" t="s">
        <v>0</v>
      </c>
    </row>
    <row r="4476" spans="2:2" x14ac:dyDescent="0.25">
      <c r="B4476" t="s">
        <v>1</v>
      </c>
    </row>
    <row r="4477" spans="2:2" x14ac:dyDescent="0.25">
      <c r="B4477">
        <v>0.27839434098934701</v>
      </c>
    </row>
    <row r="4478" spans="2:2" x14ac:dyDescent="0.25">
      <c r="B4478" t="s">
        <v>0</v>
      </c>
    </row>
    <row r="4479" spans="2:2" x14ac:dyDescent="0.25">
      <c r="B4479" t="s">
        <v>1</v>
      </c>
    </row>
    <row r="4480" spans="2:2" x14ac:dyDescent="0.25">
      <c r="B4480">
        <v>0.289412693893561</v>
      </c>
    </row>
    <row r="4481" spans="2:2" x14ac:dyDescent="0.25">
      <c r="B4481" t="s">
        <v>0</v>
      </c>
    </row>
    <row r="4482" spans="2:2" x14ac:dyDescent="0.25">
      <c r="B4482" t="s">
        <v>1</v>
      </c>
    </row>
    <row r="4483" spans="2:2" x14ac:dyDescent="0.25">
      <c r="B4483">
        <v>0.30362250698231302</v>
      </c>
    </row>
    <row r="4484" spans="2:2" x14ac:dyDescent="0.25">
      <c r="B4484" t="s">
        <v>0</v>
      </c>
    </row>
    <row r="4485" spans="2:2" x14ac:dyDescent="0.25">
      <c r="B4485" t="s">
        <v>1</v>
      </c>
    </row>
    <row r="4486" spans="2:2" x14ac:dyDescent="0.25">
      <c r="B4486">
        <v>0.30800410499023201</v>
      </c>
    </row>
    <row r="4487" spans="2:2" x14ac:dyDescent="0.25">
      <c r="B4487" t="s">
        <v>0</v>
      </c>
    </row>
    <row r="4488" spans="2:2" x14ac:dyDescent="0.25">
      <c r="B4488" t="s">
        <v>1</v>
      </c>
    </row>
    <row r="4489" spans="2:2" x14ac:dyDescent="0.25">
      <c r="B4489">
        <v>0.31302790419593002</v>
      </c>
    </row>
    <row r="4490" spans="2:2" x14ac:dyDescent="0.25">
      <c r="B4490" t="s">
        <v>0</v>
      </c>
    </row>
    <row r="4491" spans="2:2" x14ac:dyDescent="0.25">
      <c r="B4491" t="s">
        <v>1</v>
      </c>
    </row>
    <row r="4492" spans="2:2" x14ac:dyDescent="0.25">
      <c r="B4492">
        <v>0.33122709887128499</v>
      </c>
    </row>
    <row r="4493" spans="2:2" x14ac:dyDescent="0.25">
      <c r="B4493" t="s">
        <v>0</v>
      </c>
    </row>
    <row r="4494" spans="2:2" x14ac:dyDescent="0.25">
      <c r="B4494" t="s">
        <v>1</v>
      </c>
    </row>
    <row r="4495" spans="2:2" x14ac:dyDescent="0.25">
      <c r="B4495">
        <v>0.33504173948304999</v>
      </c>
    </row>
    <row r="4496" spans="2:2" x14ac:dyDescent="0.25">
      <c r="B4496" t="s">
        <v>0</v>
      </c>
    </row>
    <row r="4497" spans="2:2" x14ac:dyDescent="0.25">
      <c r="B4497" t="s">
        <v>1</v>
      </c>
    </row>
    <row r="4498" spans="2:2" x14ac:dyDescent="0.25">
      <c r="B4498">
        <v>0.33400878970152598</v>
      </c>
    </row>
    <row r="4499" spans="2:2" x14ac:dyDescent="0.25">
      <c r="B4499" t="s">
        <v>0</v>
      </c>
    </row>
    <row r="4500" spans="2:2" x14ac:dyDescent="0.25">
      <c r="B4500" t="s">
        <v>1</v>
      </c>
    </row>
    <row r="4501" spans="2:2" x14ac:dyDescent="0.25">
      <c r="B4501">
        <v>0.328502009099437</v>
      </c>
    </row>
    <row r="4502" spans="2:2" x14ac:dyDescent="0.25">
      <c r="B4502" t="s">
        <v>0</v>
      </c>
    </row>
    <row r="4503" spans="2:2" x14ac:dyDescent="0.25">
      <c r="B4503" t="s">
        <v>1</v>
      </c>
    </row>
    <row r="4504" spans="2:2" x14ac:dyDescent="0.25">
      <c r="B4504">
        <v>0.33285108913755201</v>
      </c>
    </row>
    <row r="4505" spans="2:2" x14ac:dyDescent="0.25">
      <c r="B4505" t="s">
        <v>0</v>
      </c>
    </row>
    <row r="4506" spans="2:2" x14ac:dyDescent="0.25">
      <c r="B4506" t="s">
        <v>1</v>
      </c>
    </row>
    <row r="4507" spans="2:2" x14ac:dyDescent="0.25">
      <c r="B4507">
        <v>0.33374059992659399</v>
      </c>
    </row>
    <row r="4508" spans="2:2" x14ac:dyDescent="0.25">
      <c r="B4508" t="s">
        <v>0</v>
      </c>
    </row>
    <row r="4509" spans="2:2" x14ac:dyDescent="0.25">
      <c r="B4509" t="s">
        <v>1</v>
      </c>
    </row>
    <row r="4510" spans="2:2" x14ac:dyDescent="0.25">
      <c r="B4510">
        <v>0.31610198356697</v>
      </c>
    </row>
    <row r="4511" spans="2:2" x14ac:dyDescent="0.25">
      <c r="B4511" t="s">
        <v>0</v>
      </c>
    </row>
    <row r="4512" spans="2:2" x14ac:dyDescent="0.25">
      <c r="B4512" t="s">
        <v>1</v>
      </c>
    </row>
    <row r="4513" spans="2:2" x14ac:dyDescent="0.25">
      <c r="B4513">
        <v>0.30820738230593497</v>
      </c>
    </row>
    <row r="4514" spans="2:2" x14ac:dyDescent="0.25">
      <c r="B4514" t="s">
        <v>0</v>
      </c>
    </row>
    <row r="4515" spans="2:2" x14ac:dyDescent="0.25">
      <c r="B4515" t="s">
        <v>1</v>
      </c>
    </row>
    <row r="4516" spans="2:2" x14ac:dyDescent="0.25">
      <c r="B4516">
        <v>0.291663865221097</v>
      </c>
    </row>
    <row r="4517" spans="2:2" x14ac:dyDescent="0.25">
      <c r="B4517" t="s">
        <v>0</v>
      </c>
    </row>
    <row r="4518" spans="2:2" x14ac:dyDescent="0.25">
      <c r="B4518" t="s">
        <v>1</v>
      </c>
    </row>
    <row r="4519" spans="2:2" x14ac:dyDescent="0.25">
      <c r="B4519">
        <v>0.26898915358327602</v>
      </c>
    </row>
    <row r="4520" spans="2:2" x14ac:dyDescent="0.25">
      <c r="B4520" t="s">
        <v>0</v>
      </c>
    </row>
    <row r="4521" spans="2:2" x14ac:dyDescent="0.25">
      <c r="B4521" t="s">
        <v>1</v>
      </c>
    </row>
    <row r="4522" spans="2:2" x14ac:dyDescent="0.25">
      <c r="B4522">
        <v>0.26278025417310402</v>
      </c>
    </row>
    <row r="4523" spans="2:2" x14ac:dyDescent="0.25">
      <c r="B4523" t="s">
        <v>0</v>
      </c>
    </row>
    <row r="4524" spans="2:2" x14ac:dyDescent="0.25">
      <c r="B4524" t="s">
        <v>1</v>
      </c>
    </row>
    <row r="4525" spans="2:2" x14ac:dyDescent="0.25">
      <c r="B4525">
        <v>0.26661770779027999</v>
      </c>
    </row>
    <row r="4526" spans="2:2" x14ac:dyDescent="0.25">
      <c r="B4526" t="s">
        <v>0</v>
      </c>
    </row>
    <row r="4527" spans="2:2" x14ac:dyDescent="0.25">
      <c r="B4527" t="s">
        <v>1</v>
      </c>
    </row>
    <row r="4528" spans="2:2" x14ac:dyDescent="0.25">
      <c r="B4528">
        <v>0.26641589102595198</v>
      </c>
    </row>
    <row r="4529" spans="2:2" x14ac:dyDescent="0.25">
      <c r="B4529" t="s">
        <v>0</v>
      </c>
    </row>
    <row r="4530" spans="2:2" x14ac:dyDescent="0.25">
      <c r="B4530" t="s">
        <v>1</v>
      </c>
    </row>
    <row r="4531" spans="2:2" x14ac:dyDescent="0.25">
      <c r="B4531">
        <v>0.252100093520991</v>
      </c>
    </row>
    <row r="4532" spans="2:2" x14ac:dyDescent="0.25">
      <c r="B4532" t="s">
        <v>0</v>
      </c>
    </row>
    <row r="4533" spans="2:2" x14ac:dyDescent="0.25">
      <c r="B4533" t="s">
        <v>1</v>
      </c>
    </row>
    <row r="4534" spans="2:2" x14ac:dyDescent="0.25">
      <c r="B4534">
        <v>0.235794139761206</v>
      </c>
    </row>
    <row r="4535" spans="2:2" x14ac:dyDescent="0.25">
      <c r="B4535" t="s">
        <v>0</v>
      </c>
    </row>
    <row r="4536" spans="2:2" x14ac:dyDescent="0.25">
      <c r="B4536" t="s">
        <v>1</v>
      </c>
    </row>
    <row r="4537" spans="2:2" x14ac:dyDescent="0.25">
      <c r="B4537">
        <v>0.234666219532013</v>
      </c>
    </row>
    <row r="4538" spans="2:2" x14ac:dyDescent="0.25">
      <c r="B4538" t="s">
        <v>0</v>
      </c>
    </row>
    <row r="4539" spans="2:2" x14ac:dyDescent="0.25">
      <c r="B4539" t="s">
        <v>1</v>
      </c>
    </row>
    <row r="4540" spans="2:2" x14ac:dyDescent="0.25">
      <c r="B4540">
        <v>0.232124426951058</v>
      </c>
    </row>
    <row r="4541" spans="2:2" x14ac:dyDescent="0.25">
      <c r="B4541" t="s">
        <v>0</v>
      </c>
    </row>
    <row r="4542" spans="2:2" x14ac:dyDescent="0.25">
      <c r="B4542" t="s">
        <v>1</v>
      </c>
    </row>
    <row r="4543" spans="2:2" x14ac:dyDescent="0.25">
      <c r="B4543">
        <v>0.22877136714767601</v>
      </c>
    </row>
    <row r="4544" spans="2:2" x14ac:dyDescent="0.25">
      <c r="B4544" t="s">
        <v>0</v>
      </c>
    </row>
    <row r="4545" spans="2:2" x14ac:dyDescent="0.25">
      <c r="B4545" t="s">
        <v>1</v>
      </c>
    </row>
    <row r="4546" spans="2:2" x14ac:dyDescent="0.25">
      <c r="B4546">
        <v>0.22889346730606999</v>
      </c>
    </row>
    <row r="4547" spans="2:2" x14ac:dyDescent="0.25">
      <c r="B4547" t="s">
        <v>0</v>
      </c>
    </row>
    <row r="4548" spans="2:2" x14ac:dyDescent="0.25">
      <c r="B4548" t="s">
        <v>1</v>
      </c>
    </row>
    <row r="4549" spans="2:2" x14ac:dyDescent="0.25">
      <c r="B4549">
        <v>0.23098348519279499</v>
      </c>
    </row>
    <row r="4550" spans="2:2" x14ac:dyDescent="0.25">
      <c r="B4550" t="s">
        <v>0</v>
      </c>
    </row>
    <row r="4551" spans="2:2" x14ac:dyDescent="0.25">
      <c r="B4551" t="s">
        <v>1</v>
      </c>
    </row>
    <row r="4552" spans="2:2" x14ac:dyDescent="0.25">
      <c r="B4552">
        <v>0.223344630738604</v>
      </c>
    </row>
    <row r="4553" spans="2:2" x14ac:dyDescent="0.25">
      <c r="B4553" t="s">
        <v>0</v>
      </c>
    </row>
    <row r="4554" spans="2:2" x14ac:dyDescent="0.25">
      <c r="B4554" t="s">
        <v>1</v>
      </c>
    </row>
    <row r="4555" spans="2:2" x14ac:dyDescent="0.25">
      <c r="B4555">
        <v>0.21261768996559699</v>
      </c>
    </row>
    <row r="4556" spans="2:2" x14ac:dyDescent="0.25">
      <c r="B4556" t="s">
        <v>0</v>
      </c>
    </row>
    <row r="4557" spans="2:2" x14ac:dyDescent="0.25">
      <c r="B4557" t="s">
        <v>1</v>
      </c>
    </row>
    <row r="4558" spans="2:2" x14ac:dyDescent="0.25">
      <c r="B4558">
        <v>0.20577441603825</v>
      </c>
    </row>
    <row r="4559" spans="2:2" x14ac:dyDescent="0.25">
      <c r="B4559" t="s">
        <v>0</v>
      </c>
    </row>
    <row r="4560" spans="2:2" x14ac:dyDescent="0.25">
      <c r="B4560" t="s">
        <v>1</v>
      </c>
    </row>
    <row r="4561" spans="2:2" x14ac:dyDescent="0.25">
      <c r="B4561">
        <v>0.19602692537538499</v>
      </c>
    </row>
    <row r="4562" spans="2:2" x14ac:dyDescent="0.25">
      <c r="B4562" t="s">
        <v>0</v>
      </c>
    </row>
    <row r="4563" spans="2:2" x14ac:dyDescent="0.25">
      <c r="B4563" t="s">
        <v>1</v>
      </c>
    </row>
    <row r="4564" spans="2:2" x14ac:dyDescent="0.25">
      <c r="B4564">
        <v>0.18942099944486099</v>
      </c>
    </row>
    <row r="4565" spans="2:2" x14ac:dyDescent="0.25">
      <c r="B4565" t="s">
        <v>0</v>
      </c>
    </row>
    <row r="4566" spans="2:2" x14ac:dyDescent="0.25">
      <c r="B4566" t="s">
        <v>1</v>
      </c>
    </row>
    <row r="4567" spans="2:2" x14ac:dyDescent="0.25">
      <c r="B4567">
        <v>0.19168092113225499</v>
      </c>
    </row>
    <row r="4568" spans="2:2" x14ac:dyDescent="0.25">
      <c r="B4568" t="s">
        <v>0</v>
      </c>
    </row>
    <row r="4569" spans="2:2" x14ac:dyDescent="0.25">
      <c r="B4569" t="s">
        <v>1</v>
      </c>
    </row>
    <row r="4570" spans="2:2" x14ac:dyDescent="0.25">
      <c r="B4570">
        <v>0.196261634021342</v>
      </c>
    </row>
    <row r="4571" spans="2:2" x14ac:dyDescent="0.25">
      <c r="B4571" t="s">
        <v>0</v>
      </c>
    </row>
    <row r="4572" spans="2:2" x14ac:dyDescent="0.25">
      <c r="B4572" t="s">
        <v>1</v>
      </c>
    </row>
    <row r="4573" spans="2:2" x14ac:dyDescent="0.25">
      <c r="B4573">
        <v>0.201357476976743</v>
      </c>
    </row>
    <row r="4574" spans="2:2" x14ac:dyDescent="0.25">
      <c r="B4574" t="s">
        <v>0</v>
      </c>
    </row>
    <row r="4575" spans="2:2" x14ac:dyDescent="0.25">
      <c r="B4575" t="s">
        <v>1</v>
      </c>
    </row>
    <row r="4576" spans="2:2" x14ac:dyDescent="0.25">
      <c r="B4576">
        <v>0.20533555503220499</v>
      </c>
    </row>
    <row r="4577" spans="2:2" x14ac:dyDescent="0.25">
      <c r="B4577" t="s">
        <v>0</v>
      </c>
    </row>
    <row r="4578" spans="2:2" x14ac:dyDescent="0.25">
      <c r="B4578" t="s">
        <v>1</v>
      </c>
    </row>
    <row r="4579" spans="2:2" x14ac:dyDescent="0.25">
      <c r="B4579">
        <v>0.20550037492777301</v>
      </c>
    </row>
    <row r="4580" spans="2:2" x14ac:dyDescent="0.25">
      <c r="B4580" t="s">
        <v>0</v>
      </c>
    </row>
    <row r="4581" spans="2:2" x14ac:dyDescent="0.25">
      <c r="B4581" t="s">
        <v>1</v>
      </c>
    </row>
    <row r="4582" spans="2:2" x14ac:dyDescent="0.25">
      <c r="B4582">
        <v>0.21589667953789601</v>
      </c>
    </row>
    <row r="4583" spans="2:2" x14ac:dyDescent="0.25">
      <c r="B4583" t="s">
        <v>0</v>
      </c>
    </row>
    <row r="4584" spans="2:2" x14ac:dyDescent="0.25">
      <c r="B4584" t="s">
        <v>1</v>
      </c>
    </row>
    <row r="4585" spans="2:2" x14ac:dyDescent="0.25">
      <c r="B4585">
        <v>0.17669331292062099</v>
      </c>
    </row>
    <row r="4586" spans="2:2" x14ac:dyDescent="0.25">
      <c r="B4586" t="s">
        <v>0</v>
      </c>
    </row>
    <row r="4587" spans="2:2" x14ac:dyDescent="0.25">
      <c r="B4587" t="s">
        <v>1</v>
      </c>
    </row>
    <row r="4588" spans="2:2" x14ac:dyDescent="0.25">
      <c r="B4588">
        <v>0.126631123088426</v>
      </c>
    </row>
    <row r="4589" spans="2:2" x14ac:dyDescent="0.25">
      <c r="B4589" t="s">
        <v>0</v>
      </c>
    </row>
    <row r="4590" spans="2:2" x14ac:dyDescent="0.25">
      <c r="B4590" t="s">
        <v>1</v>
      </c>
    </row>
    <row r="4591" spans="2:2" x14ac:dyDescent="0.25">
      <c r="B4591">
        <v>0.13566480056552599</v>
      </c>
    </row>
    <row r="4592" spans="2:2" x14ac:dyDescent="0.25">
      <c r="B4592" t="s">
        <v>0</v>
      </c>
    </row>
    <row r="4593" spans="2:2" x14ac:dyDescent="0.25">
      <c r="B4593" t="s">
        <v>1</v>
      </c>
    </row>
    <row r="4594" spans="2:2" x14ac:dyDescent="0.25">
      <c r="B4594">
        <v>0.147307143553535</v>
      </c>
    </row>
    <row r="4595" spans="2:2" x14ac:dyDescent="0.25">
      <c r="B4595" t="s">
        <v>0</v>
      </c>
    </row>
    <row r="4596" spans="2:2" x14ac:dyDescent="0.25">
      <c r="B4596" t="s">
        <v>1</v>
      </c>
    </row>
    <row r="4597" spans="2:2" x14ac:dyDescent="0.25">
      <c r="B4597">
        <v>0.14295657834103301</v>
      </c>
    </row>
    <row r="4598" spans="2:2" x14ac:dyDescent="0.25">
      <c r="B4598" t="s">
        <v>0</v>
      </c>
    </row>
    <row r="4599" spans="2:2" x14ac:dyDescent="0.25">
      <c r="B4599" t="s">
        <v>1</v>
      </c>
    </row>
    <row r="4600" spans="2:2" x14ac:dyDescent="0.25">
      <c r="B4600">
        <v>0.128460360240751</v>
      </c>
    </row>
    <row r="4601" spans="2:2" x14ac:dyDescent="0.25">
      <c r="B4601" t="s">
        <v>0</v>
      </c>
    </row>
    <row r="4602" spans="2:2" x14ac:dyDescent="0.25">
      <c r="B4602" t="s">
        <v>1</v>
      </c>
    </row>
    <row r="4603" spans="2:2" x14ac:dyDescent="0.25">
      <c r="B4603">
        <v>0.117139870005179</v>
      </c>
    </row>
    <row r="4604" spans="2:2" x14ac:dyDescent="0.25">
      <c r="B4604" t="s">
        <v>0</v>
      </c>
    </row>
    <row r="4605" spans="2:2" x14ac:dyDescent="0.25">
      <c r="B4605" t="s">
        <v>1</v>
      </c>
    </row>
    <row r="4606" spans="2:2" x14ac:dyDescent="0.25">
      <c r="B4606">
        <v>0.122346550256987</v>
      </c>
    </row>
    <row r="4607" spans="2:2" x14ac:dyDescent="0.25">
      <c r="B4607" t="s">
        <v>0</v>
      </c>
    </row>
    <row r="4608" spans="2:2" x14ac:dyDescent="0.25">
      <c r="B4608" t="s">
        <v>1</v>
      </c>
    </row>
    <row r="4609" spans="2:2" x14ac:dyDescent="0.25">
      <c r="B4609">
        <v>0.154588609896434</v>
      </c>
    </row>
    <row r="4610" spans="2:2" x14ac:dyDescent="0.25">
      <c r="B4610" t="s">
        <v>0</v>
      </c>
    </row>
    <row r="4611" spans="2:2" x14ac:dyDescent="0.25">
      <c r="B4611" t="s">
        <v>1</v>
      </c>
    </row>
    <row r="4612" spans="2:2" x14ac:dyDescent="0.25">
      <c r="B4612">
        <v>0.20151432488648499</v>
      </c>
    </row>
    <row r="4613" spans="2:2" x14ac:dyDescent="0.25">
      <c r="B4613" t="s">
        <v>0</v>
      </c>
    </row>
    <row r="4614" spans="2:2" x14ac:dyDescent="0.25">
      <c r="B4614" t="s">
        <v>1</v>
      </c>
    </row>
    <row r="4615" spans="2:2" x14ac:dyDescent="0.25">
      <c r="B4615">
        <v>0.263009364494528</v>
      </c>
    </row>
    <row r="4616" spans="2:2" x14ac:dyDescent="0.25">
      <c r="B4616" t="s">
        <v>0</v>
      </c>
    </row>
    <row r="4617" spans="2:2" x14ac:dyDescent="0.25">
      <c r="B4617" t="s">
        <v>1</v>
      </c>
    </row>
    <row r="4618" spans="2:2" x14ac:dyDescent="0.25">
      <c r="B4618">
        <v>0.30395318713335701</v>
      </c>
    </row>
    <row r="4619" spans="2:2" x14ac:dyDescent="0.25">
      <c r="B4619" t="s">
        <v>0</v>
      </c>
    </row>
    <row r="4620" spans="2:2" x14ac:dyDescent="0.25">
      <c r="B4620" t="s">
        <v>1</v>
      </c>
    </row>
    <row r="4621" spans="2:2" x14ac:dyDescent="0.25">
      <c r="B4621">
        <v>0.33437986058378599</v>
      </c>
    </row>
    <row r="4622" spans="2:2" x14ac:dyDescent="0.25">
      <c r="B4622" t="s">
        <v>0</v>
      </c>
    </row>
    <row r="4623" spans="2:2" x14ac:dyDescent="0.25">
      <c r="B4623" t="s">
        <v>1</v>
      </c>
    </row>
    <row r="4624" spans="2:2" x14ac:dyDescent="0.25">
      <c r="B4624">
        <v>0.34332505088577098</v>
      </c>
    </row>
    <row r="4625" spans="2:2" x14ac:dyDescent="0.25">
      <c r="B4625" t="s">
        <v>0</v>
      </c>
    </row>
    <row r="4626" spans="2:2" x14ac:dyDescent="0.25">
      <c r="B4626" t="s">
        <v>1</v>
      </c>
    </row>
    <row r="4627" spans="2:2" x14ac:dyDescent="0.25">
      <c r="B4627">
        <v>0.35769052009973401</v>
      </c>
    </row>
    <row r="4628" spans="2:2" x14ac:dyDescent="0.25">
      <c r="B4628" t="s">
        <v>0</v>
      </c>
    </row>
    <row r="4629" spans="2:2" x14ac:dyDescent="0.25">
      <c r="B4629" t="s">
        <v>1</v>
      </c>
    </row>
    <row r="4630" spans="2:2" x14ac:dyDescent="0.25">
      <c r="B4630">
        <v>0.36933543467879398</v>
      </c>
    </row>
    <row r="4631" spans="2:2" x14ac:dyDescent="0.25">
      <c r="B4631" t="s">
        <v>0</v>
      </c>
    </row>
    <row r="4632" spans="2:2" x14ac:dyDescent="0.25">
      <c r="B4632" t="s">
        <v>1</v>
      </c>
    </row>
    <row r="4633" spans="2:2" x14ac:dyDescent="0.25">
      <c r="B4633">
        <v>0.37430993036564802</v>
      </c>
    </row>
    <row r="4634" spans="2:2" x14ac:dyDescent="0.25">
      <c r="B4634" t="s">
        <v>0</v>
      </c>
    </row>
    <row r="4635" spans="2:2" x14ac:dyDescent="0.25">
      <c r="B4635" t="s">
        <v>1</v>
      </c>
    </row>
    <row r="4636" spans="2:2" x14ac:dyDescent="0.25">
      <c r="B4636">
        <v>0.38832765700872202</v>
      </c>
    </row>
    <row r="4637" spans="2:2" x14ac:dyDescent="0.25">
      <c r="B4637" t="s">
        <v>0</v>
      </c>
    </row>
    <row r="4638" spans="2:2" x14ac:dyDescent="0.25">
      <c r="B4638" t="s">
        <v>1</v>
      </c>
    </row>
    <row r="4639" spans="2:2" x14ac:dyDescent="0.25">
      <c r="B4639">
        <v>0.39722076418265001</v>
      </c>
    </row>
    <row r="4640" spans="2:2" x14ac:dyDescent="0.25">
      <c r="B4640" t="s">
        <v>0</v>
      </c>
    </row>
    <row r="4641" spans="2:2" x14ac:dyDescent="0.25">
      <c r="B4641" t="s">
        <v>1</v>
      </c>
    </row>
    <row r="4642" spans="2:2" x14ac:dyDescent="0.25">
      <c r="B4642">
        <v>0.39495359040538802</v>
      </c>
    </row>
    <row r="4643" spans="2:2" x14ac:dyDescent="0.25">
      <c r="B4643" t="s">
        <v>0</v>
      </c>
    </row>
    <row r="4644" spans="2:2" x14ac:dyDescent="0.25">
      <c r="B4644" t="s">
        <v>1</v>
      </c>
    </row>
    <row r="4645" spans="2:2" x14ac:dyDescent="0.25">
      <c r="B4645">
        <v>0.380875375768081</v>
      </c>
    </row>
    <row r="4646" spans="2:2" x14ac:dyDescent="0.25">
      <c r="B4646" t="s">
        <v>0</v>
      </c>
    </row>
    <row r="4647" spans="2:2" x14ac:dyDescent="0.25">
      <c r="B4647" t="s">
        <v>1</v>
      </c>
    </row>
    <row r="4648" spans="2:2" x14ac:dyDescent="0.25">
      <c r="B4648">
        <v>0.38302448815600498</v>
      </c>
    </row>
    <row r="4649" spans="2:2" x14ac:dyDescent="0.25">
      <c r="B4649" t="s">
        <v>0</v>
      </c>
    </row>
    <row r="4650" spans="2:2" x14ac:dyDescent="0.25">
      <c r="B4650" t="s">
        <v>1</v>
      </c>
    </row>
    <row r="4651" spans="2:2" x14ac:dyDescent="0.25">
      <c r="B4651">
        <v>0.37290285351666802</v>
      </c>
    </row>
    <row r="4652" spans="2:2" x14ac:dyDescent="0.25">
      <c r="B4652" t="s">
        <v>0</v>
      </c>
    </row>
    <row r="4653" spans="2:2" x14ac:dyDescent="0.25">
      <c r="B4653" t="s">
        <v>1</v>
      </c>
    </row>
    <row r="4654" spans="2:2" x14ac:dyDescent="0.25">
      <c r="B4654">
        <v>0.35649900370494397</v>
      </c>
    </row>
    <row r="4655" spans="2:2" x14ac:dyDescent="0.25">
      <c r="B4655" t="s">
        <v>0</v>
      </c>
    </row>
    <row r="4656" spans="2:2" x14ac:dyDescent="0.25">
      <c r="B4656" t="s">
        <v>1</v>
      </c>
    </row>
    <row r="4657" spans="2:2" x14ac:dyDescent="0.25">
      <c r="B4657">
        <v>0.36575262332594299</v>
      </c>
    </row>
    <row r="4658" spans="2:2" x14ac:dyDescent="0.25">
      <c r="B4658" t="s">
        <v>0</v>
      </c>
    </row>
    <row r="4659" spans="2:2" x14ac:dyDescent="0.25">
      <c r="B4659" t="s">
        <v>1</v>
      </c>
    </row>
    <row r="4660" spans="2:2" x14ac:dyDescent="0.25">
      <c r="B4660">
        <v>0.37366959996968702</v>
      </c>
    </row>
    <row r="4661" spans="2:2" x14ac:dyDescent="0.25">
      <c r="B4661" t="s">
        <v>0</v>
      </c>
    </row>
    <row r="4662" spans="2:2" x14ac:dyDescent="0.25">
      <c r="B4662" t="s">
        <v>1</v>
      </c>
    </row>
    <row r="4663" spans="2:2" x14ac:dyDescent="0.25">
      <c r="B4663">
        <v>0.36229388699642301</v>
      </c>
    </row>
    <row r="4664" spans="2:2" x14ac:dyDescent="0.25">
      <c r="B4664" t="s">
        <v>0</v>
      </c>
    </row>
    <row r="4665" spans="2:2" x14ac:dyDescent="0.25">
      <c r="B4665" t="s">
        <v>1</v>
      </c>
    </row>
    <row r="4666" spans="2:2" x14ac:dyDescent="0.25">
      <c r="B4666">
        <v>0.35827272054009401</v>
      </c>
    </row>
    <row r="4667" spans="2:2" x14ac:dyDescent="0.25">
      <c r="B4667" t="s">
        <v>0</v>
      </c>
    </row>
    <row r="4668" spans="2:2" x14ac:dyDescent="0.25">
      <c r="B4668" t="s">
        <v>1</v>
      </c>
    </row>
    <row r="4669" spans="2:2" x14ac:dyDescent="0.25">
      <c r="B4669">
        <v>0.37192536878432603</v>
      </c>
    </row>
    <row r="4670" spans="2:2" x14ac:dyDescent="0.25">
      <c r="B4670" t="s">
        <v>0</v>
      </c>
    </row>
    <row r="4671" spans="2:2" x14ac:dyDescent="0.25">
      <c r="B4671" t="s">
        <v>1</v>
      </c>
    </row>
    <row r="4672" spans="2:2" x14ac:dyDescent="0.25">
      <c r="B4672">
        <v>0.38446315418920401</v>
      </c>
    </row>
    <row r="4673" spans="2:2" x14ac:dyDescent="0.25">
      <c r="B4673" t="s">
        <v>0</v>
      </c>
    </row>
    <row r="4674" spans="2:2" x14ac:dyDescent="0.25">
      <c r="B4674" t="s">
        <v>1</v>
      </c>
    </row>
    <row r="4675" spans="2:2" x14ac:dyDescent="0.25">
      <c r="B4675">
        <v>0.37462851895361898</v>
      </c>
    </row>
    <row r="4676" spans="2:2" x14ac:dyDescent="0.25">
      <c r="B4676" t="s">
        <v>0</v>
      </c>
    </row>
    <row r="4677" spans="2:2" x14ac:dyDescent="0.25">
      <c r="B4677" t="s">
        <v>1</v>
      </c>
    </row>
    <row r="4678" spans="2:2" x14ac:dyDescent="0.25">
      <c r="B4678">
        <v>0.380048393523225</v>
      </c>
    </row>
    <row r="4679" spans="2:2" x14ac:dyDescent="0.25">
      <c r="B4679" t="s">
        <v>0</v>
      </c>
    </row>
    <row r="4680" spans="2:2" x14ac:dyDescent="0.25">
      <c r="B4680" t="s">
        <v>1</v>
      </c>
    </row>
    <row r="4681" spans="2:2" x14ac:dyDescent="0.25">
      <c r="B4681">
        <v>0.37262292143841103</v>
      </c>
    </row>
    <row r="4682" spans="2:2" x14ac:dyDescent="0.25">
      <c r="B4682" t="s">
        <v>0</v>
      </c>
    </row>
    <row r="4683" spans="2:2" x14ac:dyDescent="0.25">
      <c r="B4683" t="s">
        <v>1</v>
      </c>
    </row>
    <row r="4684" spans="2:2" x14ac:dyDescent="0.25">
      <c r="B4684">
        <v>0.35451550159857098</v>
      </c>
    </row>
    <row r="4685" spans="2:2" x14ac:dyDescent="0.25">
      <c r="B4685" t="s">
        <v>0</v>
      </c>
    </row>
    <row r="4686" spans="2:2" x14ac:dyDescent="0.25">
      <c r="B4686" t="s">
        <v>1</v>
      </c>
    </row>
    <row r="4687" spans="2:2" x14ac:dyDescent="0.25">
      <c r="B4687">
        <v>0.34782703701429801</v>
      </c>
    </row>
    <row r="4688" spans="2:2" x14ac:dyDescent="0.25">
      <c r="B4688" t="s">
        <v>0</v>
      </c>
    </row>
    <row r="4689" spans="2:2" x14ac:dyDescent="0.25">
      <c r="B4689" t="s">
        <v>1</v>
      </c>
    </row>
    <row r="4690" spans="2:2" x14ac:dyDescent="0.25">
      <c r="B4690">
        <v>0.34827189284222698</v>
      </c>
    </row>
    <row r="4691" spans="2:2" x14ac:dyDescent="0.25">
      <c r="B4691" t="s">
        <v>0</v>
      </c>
    </row>
    <row r="4692" spans="2:2" x14ac:dyDescent="0.25">
      <c r="B4692" t="s">
        <v>1</v>
      </c>
    </row>
    <row r="4693" spans="2:2" x14ac:dyDescent="0.25">
      <c r="B4693">
        <v>0.36298804004988</v>
      </c>
    </row>
    <row r="4694" spans="2:2" x14ac:dyDescent="0.25">
      <c r="B4694" t="s">
        <v>0</v>
      </c>
    </row>
    <row r="4695" spans="2:2" x14ac:dyDescent="0.25">
      <c r="B4695" t="s">
        <v>1</v>
      </c>
    </row>
    <row r="4696" spans="2:2" x14ac:dyDescent="0.25">
      <c r="B4696">
        <v>0.36176287671329799</v>
      </c>
    </row>
    <row r="4697" spans="2:2" x14ac:dyDescent="0.25">
      <c r="B4697" t="s">
        <v>0</v>
      </c>
    </row>
    <row r="4698" spans="2:2" x14ac:dyDescent="0.25">
      <c r="B4698" t="s">
        <v>1</v>
      </c>
    </row>
    <row r="4699" spans="2:2" x14ac:dyDescent="0.25">
      <c r="B4699">
        <v>0.35998964785834903</v>
      </c>
    </row>
    <row r="4700" spans="2:2" x14ac:dyDescent="0.25">
      <c r="B4700" t="s">
        <v>0</v>
      </c>
    </row>
    <row r="4701" spans="2:2" x14ac:dyDescent="0.25">
      <c r="B4701" t="s">
        <v>1</v>
      </c>
    </row>
    <row r="4702" spans="2:2" x14ac:dyDescent="0.25">
      <c r="B4702">
        <v>0.35598087850816501</v>
      </c>
    </row>
    <row r="4703" spans="2:2" x14ac:dyDescent="0.25">
      <c r="B4703" t="s">
        <v>0</v>
      </c>
    </row>
    <row r="4704" spans="2:2" x14ac:dyDescent="0.25">
      <c r="B4704" t="s">
        <v>1</v>
      </c>
    </row>
    <row r="4705" spans="2:2" x14ac:dyDescent="0.25">
      <c r="B4705">
        <v>0.35508484088889097</v>
      </c>
    </row>
    <row r="4706" spans="2:2" x14ac:dyDescent="0.25">
      <c r="B4706" t="s">
        <v>0</v>
      </c>
    </row>
    <row r="4707" spans="2:2" x14ac:dyDescent="0.25">
      <c r="B4707" t="s">
        <v>1</v>
      </c>
    </row>
    <row r="4708" spans="2:2" x14ac:dyDescent="0.25">
      <c r="B4708">
        <v>0.35803800291280302</v>
      </c>
    </row>
    <row r="4709" spans="2:2" x14ac:dyDescent="0.25">
      <c r="B4709" t="s">
        <v>0</v>
      </c>
    </row>
    <row r="4710" spans="2:2" x14ac:dyDescent="0.25">
      <c r="B4710" t="s">
        <v>1</v>
      </c>
    </row>
    <row r="4711" spans="2:2" x14ac:dyDescent="0.25">
      <c r="B4711">
        <v>0.34349663249351697</v>
      </c>
    </row>
    <row r="4712" spans="2:2" x14ac:dyDescent="0.25">
      <c r="B4712" t="s">
        <v>0</v>
      </c>
    </row>
    <row r="4713" spans="2:2" x14ac:dyDescent="0.25">
      <c r="B4713" t="s">
        <v>1</v>
      </c>
    </row>
    <row r="4714" spans="2:2" x14ac:dyDescent="0.25">
      <c r="B4714">
        <v>0.32287568640850001</v>
      </c>
    </row>
    <row r="4715" spans="2:2" x14ac:dyDescent="0.25">
      <c r="B4715" t="s">
        <v>0</v>
      </c>
    </row>
    <row r="4716" spans="2:2" x14ac:dyDescent="0.25">
      <c r="B4716" t="s">
        <v>1</v>
      </c>
    </row>
    <row r="4717" spans="2:2" x14ac:dyDescent="0.25">
      <c r="B4717">
        <v>0.307946665895728</v>
      </c>
    </row>
    <row r="4718" spans="2:2" x14ac:dyDescent="0.25">
      <c r="B4718" t="s">
        <v>0</v>
      </c>
    </row>
    <row r="4719" spans="2:2" x14ac:dyDescent="0.25">
      <c r="B4719" t="s">
        <v>1</v>
      </c>
    </row>
    <row r="4720" spans="2:2" x14ac:dyDescent="0.25">
      <c r="B4720">
        <v>0.315405325694465</v>
      </c>
    </row>
    <row r="4721" spans="2:2" x14ac:dyDescent="0.25">
      <c r="B4721" t="s">
        <v>0</v>
      </c>
    </row>
    <row r="4722" spans="2:2" x14ac:dyDescent="0.25">
      <c r="B4722" t="s">
        <v>1</v>
      </c>
    </row>
    <row r="4723" spans="2:2" x14ac:dyDescent="0.25">
      <c r="B4723">
        <v>0.32377048892811999</v>
      </c>
    </row>
    <row r="4724" spans="2:2" x14ac:dyDescent="0.25">
      <c r="B4724" t="s">
        <v>0</v>
      </c>
    </row>
    <row r="4725" spans="2:2" x14ac:dyDescent="0.25">
      <c r="B4725" t="s">
        <v>1</v>
      </c>
    </row>
    <row r="4726" spans="2:2" x14ac:dyDescent="0.25">
      <c r="B4726">
        <v>0.31690343390837999</v>
      </c>
    </row>
    <row r="4727" spans="2:2" x14ac:dyDescent="0.25">
      <c r="B4727" t="s">
        <v>0</v>
      </c>
    </row>
    <row r="4728" spans="2:2" x14ac:dyDescent="0.25">
      <c r="B4728" t="s">
        <v>1</v>
      </c>
    </row>
    <row r="4729" spans="2:2" x14ac:dyDescent="0.25">
      <c r="B4729">
        <v>0.33900898498198201</v>
      </c>
    </row>
    <row r="4730" spans="2:2" x14ac:dyDescent="0.25">
      <c r="B4730" t="s">
        <v>0</v>
      </c>
    </row>
    <row r="4731" spans="2:2" x14ac:dyDescent="0.25">
      <c r="B4731" t="s">
        <v>1</v>
      </c>
    </row>
    <row r="4732" spans="2:2" x14ac:dyDescent="0.25">
      <c r="B4732">
        <v>0.36259251230237999</v>
      </c>
    </row>
    <row r="4733" spans="2:2" x14ac:dyDescent="0.25">
      <c r="B4733" t="s">
        <v>0</v>
      </c>
    </row>
    <row r="4734" spans="2:2" x14ac:dyDescent="0.25">
      <c r="B4734" t="s">
        <v>1</v>
      </c>
    </row>
    <row r="4735" spans="2:2" x14ac:dyDescent="0.25">
      <c r="B4735">
        <v>0.37869756700711898</v>
      </c>
    </row>
    <row r="4736" spans="2:2" x14ac:dyDescent="0.25">
      <c r="B4736" t="s">
        <v>0</v>
      </c>
    </row>
    <row r="4737" spans="2:2" x14ac:dyDescent="0.25">
      <c r="B4737" t="s">
        <v>1</v>
      </c>
    </row>
    <row r="4738" spans="2:2" x14ac:dyDescent="0.25">
      <c r="B4738">
        <v>0.37914686802067799</v>
      </c>
    </row>
    <row r="4739" spans="2:2" x14ac:dyDescent="0.25">
      <c r="B4739" t="s">
        <v>0</v>
      </c>
    </row>
    <row r="4740" spans="2:2" x14ac:dyDescent="0.25">
      <c r="B4740" t="s">
        <v>1</v>
      </c>
    </row>
    <row r="4741" spans="2:2" x14ac:dyDescent="0.25">
      <c r="B4741">
        <v>0.36116655318936602</v>
      </c>
    </row>
    <row r="4742" spans="2:2" x14ac:dyDescent="0.25">
      <c r="B4742" t="s">
        <v>0</v>
      </c>
    </row>
    <row r="4743" spans="2:2" x14ac:dyDescent="0.25">
      <c r="B4743" t="s">
        <v>1</v>
      </c>
    </row>
    <row r="4744" spans="2:2" x14ac:dyDescent="0.25">
      <c r="B4744">
        <v>0.349817191099215</v>
      </c>
    </row>
    <row r="4745" spans="2:2" x14ac:dyDescent="0.25">
      <c r="B4745" t="s">
        <v>0</v>
      </c>
    </row>
    <row r="4746" spans="2:2" x14ac:dyDescent="0.25">
      <c r="B4746" t="s">
        <v>1</v>
      </c>
    </row>
    <row r="4747" spans="2:2" x14ac:dyDescent="0.25">
      <c r="B4747">
        <v>0.34857198324480798</v>
      </c>
    </row>
    <row r="4748" spans="2:2" x14ac:dyDescent="0.25">
      <c r="B4748" t="s">
        <v>0</v>
      </c>
    </row>
    <row r="4749" spans="2:2" x14ac:dyDescent="0.25">
      <c r="B4749" t="s">
        <v>1</v>
      </c>
    </row>
    <row r="4750" spans="2:2" x14ac:dyDescent="0.25">
      <c r="B4750">
        <v>0.35851114696366398</v>
      </c>
    </row>
    <row r="4751" spans="2:2" x14ac:dyDescent="0.25">
      <c r="B4751" t="s">
        <v>0</v>
      </c>
    </row>
    <row r="4752" spans="2:2" x14ac:dyDescent="0.25">
      <c r="B4752" t="s">
        <v>1</v>
      </c>
    </row>
    <row r="4753" spans="2:2" x14ac:dyDescent="0.25">
      <c r="B4753">
        <v>0.35347966571085498</v>
      </c>
    </row>
    <row r="4754" spans="2:2" x14ac:dyDescent="0.25">
      <c r="B4754" t="s">
        <v>0</v>
      </c>
    </row>
    <row r="4755" spans="2:2" x14ac:dyDescent="0.25">
      <c r="B4755" t="s">
        <v>1</v>
      </c>
    </row>
    <row r="4756" spans="2:2" x14ac:dyDescent="0.25">
      <c r="B4756">
        <v>0.34048578789123801</v>
      </c>
    </row>
    <row r="4757" spans="2:2" x14ac:dyDescent="0.25">
      <c r="B4757" t="s">
        <v>0</v>
      </c>
    </row>
    <row r="4758" spans="2:2" x14ac:dyDescent="0.25">
      <c r="B4758" t="s">
        <v>1</v>
      </c>
    </row>
    <row r="4759" spans="2:2" x14ac:dyDescent="0.25">
      <c r="B4759">
        <v>0.35298028159349698</v>
      </c>
    </row>
    <row r="4760" spans="2:2" x14ac:dyDescent="0.25">
      <c r="B4760" t="s">
        <v>0</v>
      </c>
    </row>
    <row r="4761" spans="2:2" x14ac:dyDescent="0.25">
      <c r="B4761" t="s">
        <v>1</v>
      </c>
    </row>
    <row r="4762" spans="2:2" x14ac:dyDescent="0.25">
      <c r="B4762">
        <v>0.36248044271279201</v>
      </c>
    </row>
    <row r="4763" spans="2:2" x14ac:dyDescent="0.25">
      <c r="B4763" t="s">
        <v>0</v>
      </c>
    </row>
    <row r="4764" spans="2:2" x14ac:dyDescent="0.25">
      <c r="B4764" t="s">
        <v>1</v>
      </c>
    </row>
    <row r="4765" spans="2:2" x14ac:dyDescent="0.25">
      <c r="B4765">
        <v>0.36130419272553199</v>
      </c>
    </row>
    <row r="4766" spans="2:2" x14ac:dyDescent="0.25">
      <c r="B4766" t="s">
        <v>0</v>
      </c>
    </row>
    <row r="4767" spans="2:2" x14ac:dyDescent="0.25">
      <c r="B4767" t="s">
        <v>1</v>
      </c>
    </row>
    <row r="4768" spans="2:2" x14ac:dyDescent="0.25">
      <c r="B4768">
        <v>0.35797736336791303</v>
      </c>
    </row>
    <row r="4769" spans="2:2" x14ac:dyDescent="0.25">
      <c r="B4769" t="s">
        <v>0</v>
      </c>
    </row>
    <row r="4770" spans="2:2" x14ac:dyDescent="0.25">
      <c r="B4770" t="s">
        <v>1</v>
      </c>
    </row>
    <row r="4771" spans="2:2" x14ac:dyDescent="0.25">
      <c r="B4771">
        <v>0.35228181948794801</v>
      </c>
    </row>
    <row r="4772" spans="2:2" x14ac:dyDescent="0.25">
      <c r="B4772" t="s">
        <v>0</v>
      </c>
    </row>
    <row r="4773" spans="2:2" x14ac:dyDescent="0.25">
      <c r="B4773" t="s">
        <v>1</v>
      </c>
    </row>
    <row r="4774" spans="2:2" x14ac:dyDescent="0.25">
      <c r="B4774">
        <v>0.35767453046213499</v>
      </c>
    </row>
    <row r="4775" spans="2:2" x14ac:dyDescent="0.25">
      <c r="B4775" t="s">
        <v>0</v>
      </c>
    </row>
    <row r="4776" spans="2:2" x14ac:dyDescent="0.25">
      <c r="B4776" t="s">
        <v>1</v>
      </c>
    </row>
    <row r="4777" spans="2:2" x14ac:dyDescent="0.25">
      <c r="B4777">
        <v>0.33991312321593298</v>
      </c>
    </row>
    <row r="4778" spans="2:2" x14ac:dyDescent="0.25">
      <c r="B4778" t="s">
        <v>0</v>
      </c>
    </row>
    <row r="4779" spans="2:2" x14ac:dyDescent="0.25">
      <c r="B4779" t="s">
        <v>1</v>
      </c>
    </row>
    <row r="4780" spans="2:2" x14ac:dyDescent="0.25">
      <c r="B4780">
        <v>0.32298655512645702</v>
      </c>
    </row>
    <row r="4781" spans="2:2" x14ac:dyDescent="0.25">
      <c r="B4781" t="s">
        <v>0</v>
      </c>
    </row>
    <row r="4782" spans="2:2" x14ac:dyDescent="0.25">
      <c r="B4782" t="s">
        <v>1</v>
      </c>
    </row>
    <row r="4783" spans="2:2" x14ac:dyDescent="0.25">
      <c r="B4783">
        <v>0.31919511275962198</v>
      </c>
    </row>
    <row r="4784" spans="2:2" x14ac:dyDescent="0.25">
      <c r="B4784" t="s">
        <v>0</v>
      </c>
    </row>
    <row r="4785" spans="2:2" x14ac:dyDescent="0.25">
      <c r="B4785" t="s">
        <v>1</v>
      </c>
    </row>
    <row r="4786" spans="2:2" x14ac:dyDescent="0.25">
      <c r="B4786">
        <v>0.31736684998635001</v>
      </c>
    </row>
    <row r="4787" spans="2:2" x14ac:dyDescent="0.25">
      <c r="B4787" t="s">
        <v>0</v>
      </c>
    </row>
    <row r="4788" spans="2:2" x14ac:dyDescent="0.25">
      <c r="B4788" t="s">
        <v>1</v>
      </c>
    </row>
    <row r="4789" spans="2:2" x14ac:dyDescent="0.25">
      <c r="B4789">
        <v>0.321422760132064</v>
      </c>
    </row>
    <row r="4790" spans="2:2" x14ac:dyDescent="0.25">
      <c r="B4790" t="s">
        <v>0</v>
      </c>
    </row>
    <row r="4791" spans="2:2" x14ac:dyDescent="0.25">
      <c r="B4791" t="s">
        <v>1</v>
      </c>
    </row>
    <row r="4792" spans="2:2" x14ac:dyDescent="0.25">
      <c r="B4792">
        <v>0.322595738117326</v>
      </c>
    </row>
    <row r="4793" spans="2:2" x14ac:dyDescent="0.25">
      <c r="B4793" t="s">
        <v>0</v>
      </c>
    </row>
    <row r="4794" spans="2:2" x14ac:dyDescent="0.25">
      <c r="B4794" t="s">
        <v>1</v>
      </c>
    </row>
    <row r="4795" spans="2:2" x14ac:dyDescent="0.25">
      <c r="B4795">
        <v>0.32732207417611697</v>
      </c>
    </row>
    <row r="4796" spans="2:2" x14ac:dyDescent="0.25">
      <c r="B4796" t="s">
        <v>0</v>
      </c>
    </row>
    <row r="4797" spans="2:2" x14ac:dyDescent="0.25">
      <c r="B4797" t="s">
        <v>1</v>
      </c>
    </row>
    <row r="4798" spans="2:2" x14ac:dyDescent="0.25">
      <c r="B4798">
        <v>0.33609310394700198</v>
      </c>
    </row>
    <row r="4799" spans="2:2" x14ac:dyDescent="0.25">
      <c r="B4799" t="s">
        <v>0</v>
      </c>
    </row>
    <row r="4800" spans="2:2" x14ac:dyDescent="0.25">
      <c r="B4800" t="s">
        <v>1</v>
      </c>
    </row>
    <row r="4801" spans="2:2" x14ac:dyDescent="0.25">
      <c r="B4801">
        <v>0.32879974907070902</v>
      </c>
    </row>
    <row r="4802" spans="2:2" x14ac:dyDescent="0.25">
      <c r="B4802" t="s">
        <v>0</v>
      </c>
    </row>
    <row r="4803" spans="2:2" x14ac:dyDescent="0.25">
      <c r="B4803" t="s">
        <v>1</v>
      </c>
    </row>
    <row r="4804" spans="2:2" x14ac:dyDescent="0.25">
      <c r="B4804">
        <v>0.317254064552554</v>
      </c>
    </row>
    <row r="4805" spans="2:2" x14ac:dyDescent="0.25">
      <c r="B4805" t="s">
        <v>0</v>
      </c>
    </row>
    <row r="4806" spans="2:2" x14ac:dyDescent="0.25">
      <c r="B4806" t="s">
        <v>1</v>
      </c>
    </row>
    <row r="4807" spans="2:2" x14ac:dyDescent="0.25">
      <c r="B4807">
        <v>0.31321492612283203</v>
      </c>
    </row>
    <row r="4808" spans="2:2" x14ac:dyDescent="0.25">
      <c r="B4808" t="s">
        <v>0</v>
      </c>
    </row>
    <row r="4809" spans="2:2" x14ac:dyDescent="0.25">
      <c r="B4809" t="s">
        <v>1</v>
      </c>
    </row>
    <row r="4810" spans="2:2" x14ac:dyDescent="0.25">
      <c r="B4810">
        <v>0.306574958526936</v>
      </c>
    </row>
    <row r="4811" spans="2:2" x14ac:dyDescent="0.25">
      <c r="B4811" t="s">
        <v>0</v>
      </c>
    </row>
    <row r="4812" spans="2:2" x14ac:dyDescent="0.25">
      <c r="B4812" t="s">
        <v>1</v>
      </c>
    </row>
    <row r="4813" spans="2:2" x14ac:dyDescent="0.25">
      <c r="B4813">
        <v>0.28937928538477597</v>
      </c>
    </row>
    <row r="4814" spans="2:2" x14ac:dyDescent="0.25">
      <c r="B4814" t="s">
        <v>0</v>
      </c>
    </row>
    <row r="4815" spans="2:2" x14ac:dyDescent="0.25">
      <c r="B4815" t="s">
        <v>1</v>
      </c>
    </row>
    <row r="4816" spans="2:2" x14ac:dyDescent="0.25">
      <c r="B4816">
        <v>0.278420001620722</v>
      </c>
    </row>
    <row r="4817" spans="2:2" x14ac:dyDescent="0.25">
      <c r="B4817" t="s">
        <v>0</v>
      </c>
    </row>
    <row r="4818" spans="2:2" x14ac:dyDescent="0.25">
      <c r="B4818" t="s">
        <v>1</v>
      </c>
    </row>
    <row r="4819" spans="2:2" x14ac:dyDescent="0.25">
      <c r="B4819">
        <v>0.27346835213352</v>
      </c>
    </row>
    <row r="4820" spans="2:2" x14ac:dyDescent="0.25">
      <c r="B4820" t="s">
        <v>0</v>
      </c>
    </row>
    <row r="4821" spans="2:2" x14ac:dyDescent="0.25">
      <c r="B4821" t="s">
        <v>1</v>
      </c>
    </row>
    <row r="4822" spans="2:2" x14ac:dyDescent="0.25">
      <c r="B4822">
        <v>0.26299367852734601</v>
      </c>
    </row>
    <row r="4823" spans="2:2" x14ac:dyDescent="0.25">
      <c r="B4823" t="s">
        <v>0</v>
      </c>
    </row>
    <row r="4824" spans="2:2" x14ac:dyDescent="0.25">
      <c r="B4824" t="s">
        <v>1</v>
      </c>
    </row>
    <row r="4825" spans="2:2" x14ac:dyDescent="0.25">
      <c r="B4825">
        <v>0.26766407306024798</v>
      </c>
    </row>
    <row r="4826" spans="2:2" x14ac:dyDescent="0.25">
      <c r="B4826" t="s">
        <v>0</v>
      </c>
    </row>
    <row r="4827" spans="2:2" x14ac:dyDescent="0.25">
      <c r="B4827" t="s">
        <v>1</v>
      </c>
    </row>
    <row r="4828" spans="2:2" x14ac:dyDescent="0.25">
      <c r="B4828">
        <v>0.275517893991092</v>
      </c>
    </row>
    <row r="4829" spans="2:2" x14ac:dyDescent="0.25">
      <c r="B4829" t="s">
        <v>0</v>
      </c>
    </row>
    <row r="4830" spans="2:2" x14ac:dyDescent="0.25">
      <c r="B4830" t="s">
        <v>1</v>
      </c>
    </row>
    <row r="4831" spans="2:2" x14ac:dyDescent="0.25">
      <c r="B4831">
        <v>0.30796677629011598</v>
      </c>
    </row>
    <row r="4832" spans="2:2" x14ac:dyDescent="0.25">
      <c r="B4832" t="s">
        <v>0</v>
      </c>
    </row>
    <row r="4833" spans="2:2" x14ac:dyDescent="0.25">
      <c r="B4833" t="s">
        <v>1</v>
      </c>
    </row>
    <row r="4834" spans="2:2" x14ac:dyDescent="0.25">
      <c r="B4834">
        <v>0.32084330132420502</v>
      </c>
    </row>
    <row r="4835" spans="2:2" x14ac:dyDescent="0.25">
      <c r="B4835" t="s">
        <v>0</v>
      </c>
    </row>
    <row r="4836" spans="2:2" x14ac:dyDescent="0.25">
      <c r="B4836" t="s">
        <v>1</v>
      </c>
    </row>
    <row r="4837" spans="2:2" x14ac:dyDescent="0.25">
      <c r="B4837">
        <v>0.33746435645169998</v>
      </c>
    </row>
    <row r="4838" spans="2:2" x14ac:dyDescent="0.25">
      <c r="B4838" t="s">
        <v>0</v>
      </c>
    </row>
    <row r="4839" spans="2:2" x14ac:dyDescent="0.25">
      <c r="B4839" t="s">
        <v>1</v>
      </c>
    </row>
    <row r="4840" spans="2:2" x14ac:dyDescent="0.25">
      <c r="B4840">
        <v>0.35684960154411599</v>
      </c>
    </row>
    <row r="4841" spans="2:2" x14ac:dyDescent="0.25">
      <c r="B4841" t="s">
        <v>0</v>
      </c>
    </row>
    <row r="4842" spans="2:2" x14ac:dyDescent="0.25">
      <c r="B4842" t="s">
        <v>1</v>
      </c>
    </row>
    <row r="4843" spans="2:2" x14ac:dyDescent="0.25">
      <c r="B4843">
        <v>0.35783410623265299</v>
      </c>
    </row>
    <row r="4844" spans="2:2" x14ac:dyDescent="0.25">
      <c r="B4844" t="s">
        <v>0</v>
      </c>
    </row>
    <row r="4845" spans="2:2" x14ac:dyDescent="0.25">
      <c r="B4845" t="s">
        <v>1</v>
      </c>
    </row>
    <row r="4846" spans="2:2" x14ac:dyDescent="0.25">
      <c r="B4846">
        <v>0.36565915635256602</v>
      </c>
    </row>
    <row r="4847" spans="2:2" x14ac:dyDescent="0.25">
      <c r="B4847" t="s">
        <v>0</v>
      </c>
    </row>
    <row r="4848" spans="2:2" x14ac:dyDescent="0.25">
      <c r="B4848" t="s">
        <v>1</v>
      </c>
    </row>
    <row r="4849" spans="2:2" x14ac:dyDescent="0.25">
      <c r="B4849">
        <v>0.35927053747878701</v>
      </c>
    </row>
    <row r="4850" spans="2:2" x14ac:dyDescent="0.25">
      <c r="B4850" t="s">
        <v>0</v>
      </c>
    </row>
    <row r="4851" spans="2:2" x14ac:dyDescent="0.25">
      <c r="B4851" t="s">
        <v>1</v>
      </c>
    </row>
    <row r="4852" spans="2:2" x14ac:dyDescent="0.25">
      <c r="B4852">
        <v>0.35492625840860098</v>
      </c>
    </row>
    <row r="4853" spans="2:2" x14ac:dyDescent="0.25">
      <c r="B4853" t="s">
        <v>0</v>
      </c>
    </row>
    <row r="4854" spans="2:2" x14ac:dyDescent="0.25">
      <c r="B4854" t="s">
        <v>1</v>
      </c>
    </row>
    <row r="4855" spans="2:2" x14ac:dyDescent="0.25">
      <c r="B4855">
        <v>0.36289349087767903</v>
      </c>
    </row>
    <row r="4856" spans="2:2" x14ac:dyDescent="0.25">
      <c r="B4856" t="s">
        <v>0</v>
      </c>
    </row>
    <row r="4857" spans="2:2" x14ac:dyDescent="0.25">
      <c r="B4857" t="s">
        <v>1</v>
      </c>
    </row>
    <row r="4858" spans="2:2" x14ac:dyDescent="0.25">
      <c r="B4858">
        <v>0.37094940286447903</v>
      </c>
    </row>
    <row r="4859" spans="2:2" x14ac:dyDescent="0.25">
      <c r="B4859" t="s">
        <v>0</v>
      </c>
    </row>
    <row r="4860" spans="2:2" x14ac:dyDescent="0.25">
      <c r="B4860" t="s">
        <v>1</v>
      </c>
    </row>
    <row r="4861" spans="2:2" x14ac:dyDescent="0.25">
      <c r="B4861">
        <v>0.362595300268089</v>
      </c>
    </row>
    <row r="4862" spans="2:2" x14ac:dyDescent="0.25">
      <c r="B4862" t="s">
        <v>0</v>
      </c>
    </row>
    <row r="4863" spans="2:2" x14ac:dyDescent="0.25">
      <c r="B4863" t="s">
        <v>1</v>
      </c>
    </row>
    <row r="4864" spans="2:2" x14ac:dyDescent="0.25">
      <c r="B4864">
        <v>0.348308173822584</v>
      </c>
    </row>
    <row r="4865" spans="2:2" x14ac:dyDescent="0.25">
      <c r="B4865" t="s">
        <v>0</v>
      </c>
    </row>
    <row r="4866" spans="2:2" x14ac:dyDescent="0.25">
      <c r="B4866" t="s">
        <v>1</v>
      </c>
    </row>
    <row r="4867" spans="2:2" x14ac:dyDescent="0.25">
      <c r="B4867">
        <v>0.34546730799513597</v>
      </c>
    </row>
    <row r="4868" spans="2:2" x14ac:dyDescent="0.25">
      <c r="B4868" t="s">
        <v>0</v>
      </c>
    </row>
    <row r="4869" spans="2:2" x14ac:dyDescent="0.25">
      <c r="B4869" t="s">
        <v>1</v>
      </c>
    </row>
    <row r="4870" spans="2:2" x14ac:dyDescent="0.25">
      <c r="B4870">
        <v>0.34603106959421898</v>
      </c>
    </row>
    <row r="4871" spans="2:2" x14ac:dyDescent="0.25">
      <c r="B4871" t="s">
        <v>0</v>
      </c>
    </row>
    <row r="4872" spans="2:2" x14ac:dyDescent="0.25">
      <c r="B4872" t="s">
        <v>1</v>
      </c>
    </row>
    <row r="4873" spans="2:2" x14ac:dyDescent="0.25">
      <c r="B4873">
        <v>0.34878379914103402</v>
      </c>
    </row>
    <row r="4874" spans="2:2" x14ac:dyDescent="0.25">
      <c r="B4874" t="s">
        <v>0</v>
      </c>
    </row>
    <row r="4875" spans="2:2" x14ac:dyDescent="0.25">
      <c r="B4875" t="s">
        <v>1</v>
      </c>
    </row>
    <row r="4876" spans="2:2" x14ac:dyDescent="0.25">
      <c r="B4876">
        <v>0.34485701633884802</v>
      </c>
    </row>
    <row r="4877" spans="2:2" x14ac:dyDescent="0.25">
      <c r="B4877" t="s">
        <v>0</v>
      </c>
    </row>
    <row r="4878" spans="2:2" x14ac:dyDescent="0.25">
      <c r="B4878" t="s">
        <v>1</v>
      </c>
    </row>
    <row r="4879" spans="2:2" x14ac:dyDescent="0.25">
      <c r="B4879">
        <v>0.345045296467201</v>
      </c>
    </row>
    <row r="4880" spans="2:2" x14ac:dyDescent="0.25">
      <c r="B4880" t="s">
        <v>0</v>
      </c>
    </row>
    <row r="4881" spans="2:2" x14ac:dyDescent="0.25">
      <c r="B4881" t="s">
        <v>1</v>
      </c>
    </row>
    <row r="4882" spans="2:2" x14ac:dyDescent="0.25">
      <c r="B4882">
        <v>0.34983741094466297</v>
      </c>
    </row>
    <row r="4883" spans="2:2" x14ac:dyDescent="0.25">
      <c r="B4883" t="s">
        <v>0</v>
      </c>
    </row>
    <row r="4884" spans="2:2" x14ac:dyDescent="0.25">
      <c r="B4884" t="s">
        <v>1</v>
      </c>
    </row>
    <row r="4885" spans="2:2" x14ac:dyDescent="0.25">
      <c r="B4885">
        <v>0.35204608265213999</v>
      </c>
    </row>
    <row r="4886" spans="2:2" x14ac:dyDescent="0.25">
      <c r="B4886" t="s">
        <v>0</v>
      </c>
    </row>
    <row r="4887" spans="2:2" x14ac:dyDescent="0.25">
      <c r="B4887" t="s">
        <v>1</v>
      </c>
    </row>
    <row r="4888" spans="2:2" x14ac:dyDescent="0.25">
      <c r="B4888">
        <v>0.35673735190442801</v>
      </c>
    </row>
    <row r="4889" spans="2:2" x14ac:dyDescent="0.25">
      <c r="B4889" t="s">
        <v>0</v>
      </c>
    </row>
    <row r="4890" spans="2:2" x14ac:dyDescent="0.25">
      <c r="B4890" t="s">
        <v>1</v>
      </c>
    </row>
    <row r="4891" spans="2:2" x14ac:dyDescent="0.25">
      <c r="B4891">
        <v>0.34508969363201702</v>
      </c>
    </row>
    <row r="4892" spans="2:2" x14ac:dyDescent="0.25">
      <c r="B4892" t="s">
        <v>0</v>
      </c>
    </row>
    <row r="4893" spans="2:2" x14ac:dyDescent="0.25">
      <c r="B4893" t="s">
        <v>1</v>
      </c>
    </row>
    <row r="4894" spans="2:2" x14ac:dyDescent="0.25">
      <c r="B4894">
        <v>0.33175615956101301</v>
      </c>
    </row>
    <row r="4895" spans="2:2" x14ac:dyDescent="0.25">
      <c r="B4895" t="s">
        <v>0</v>
      </c>
    </row>
    <row r="4896" spans="2:2" x14ac:dyDescent="0.25">
      <c r="B4896" t="s">
        <v>1</v>
      </c>
    </row>
    <row r="4897" spans="2:2" x14ac:dyDescent="0.25">
      <c r="B4897">
        <v>0.33147300495884802</v>
      </c>
    </row>
    <row r="4898" spans="2:2" x14ac:dyDescent="0.25">
      <c r="B4898" t="s">
        <v>0</v>
      </c>
    </row>
    <row r="4899" spans="2:2" x14ac:dyDescent="0.25">
      <c r="B4899" t="s">
        <v>1</v>
      </c>
    </row>
    <row r="4900" spans="2:2" x14ac:dyDescent="0.25">
      <c r="B4900">
        <v>0.33141183124204399</v>
      </c>
    </row>
    <row r="4901" spans="2:2" x14ac:dyDescent="0.25">
      <c r="B4901" t="s">
        <v>0</v>
      </c>
    </row>
    <row r="4902" spans="2:2" x14ac:dyDescent="0.25">
      <c r="B4902" t="s">
        <v>1</v>
      </c>
    </row>
    <row r="4903" spans="2:2" x14ac:dyDescent="0.25">
      <c r="B4903">
        <v>0.32842625143415199</v>
      </c>
    </row>
    <row r="4904" spans="2:2" x14ac:dyDescent="0.25">
      <c r="B4904" t="s">
        <v>0</v>
      </c>
    </row>
    <row r="4905" spans="2:2" x14ac:dyDescent="0.25">
      <c r="B4905" t="s">
        <v>1</v>
      </c>
    </row>
    <row r="4906" spans="2:2" x14ac:dyDescent="0.25">
      <c r="B4906">
        <v>0.32522865406995799</v>
      </c>
    </row>
    <row r="4907" spans="2:2" x14ac:dyDescent="0.25">
      <c r="B4907" t="s">
        <v>0</v>
      </c>
    </row>
    <row r="4908" spans="2:2" x14ac:dyDescent="0.25">
      <c r="B4908" t="s">
        <v>1</v>
      </c>
    </row>
    <row r="4909" spans="2:2" x14ac:dyDescent="0.25">
      <c r="B4909">
        <v>0.31391249206590599</v>
      </c>
    </row>
    <row r="4910" spans="2:2" x14ac:dyDescent="0.25">
      <c r="B4910" t="s">
        <v>0</v>
      </c>
    </row>
    <row r="4911" spans="2:2" x14ac:dyDescent="0.25">
      <c r="B4911" t="s">
        <v>1</v>
      </c>
    </row>
    <row r="4912" spans="2:2" x14ac:dyDescent="0.25">
      <c r="B4912">
        <v>0.30660397265072797</v>
      </c>
    </row>
    <row r="4913" spans="2:2" x14ac:dyDescent="0.25">
      <c r="B4913" t="s">
        <v>0</v>
      </c>
    </row>
    <row r="4914" spans="2:2" x14ac:dyDescent="0.25">
      <c r="B4914" t="s">
        <v>1</v>
      </c>
    </row>
    <row r="4915" spans="2:2" x14ac:dyDescent="0.25">
      <c r="B4915">
        <v>0.30226602609536302</v>
      </c>
    </row>
    <row r="4916" spans="2:2" x14ac:dyDescent="0.25">
      <c r="B4916" t="s">
        <v>0</v>
      </c>
    </row>
    <row r="4917" spans="2:2" x14ac:dyDescent="0.25">
      <c r="B4917" t="s">
        <v>1</v>
      </c>
    </row>
    <row r="4918" spans="2:2" x14ac:dyDescent="0.25">
      <c r="B4918">
        <v>0.29497574237733198</v>
      </c>
    </row>
    <row r="4919" spans="2:2" x14ac:dyDescent="0.25">
      <c r="B4919" t="s">
        <v>0</v>
      </c>
    </row>
    <row r="4920" spans="2:2" x14ac:dyDescent="0.25">
      <c r="B4920" t="s">
        <v>1</v>
      </c>
    </row>
    <row r="4921" spans="2:2" x14ac:dyDescent="0.25">
      <c r="B4921">
        <v>0.28034205287980901</v>
      </c>
    </row>
    <row r="4922" spans="2:2" x14ac:dyDescent="0.25">
      <c r="B4922" t="s">
        <v>0</v>
      </c>
    </row>
    <row r="4923" spans="2:2" x14ac:dyDescent="0.25">
      <c r="B4923" t="s">
        <v>1</v>
      </c>
    </row>
    <row r="4924" spans="2:2" x14ac:dyDescent="0.25">
      <c r="B4924">
        <v>0.26839197648769703</v>
      </c>
    </row>
    <row r="4925" spans="2:2" x14ac:dyDescent="0.25">
      <c r="B4925" t="s">
        <v>0</v>
      </c>
    </row>
    <row r="4926" spans="2:2" x14ac:dyDescent="0.25">
      <c r="B4926" t="s">
        <v>1</v>
      </c>
    </row>
    <row r="4927" spans="2:2" x14ac:dyDescent="0.25">
      <c r="B4927">
        <v>0.26013683595523002</v>
      </c>
    </row>
    <row r="4928" spans="2:2" x14ac:dyDescent="0.25">
      <c r="B4928" t="s">
        <v>0</v>
      </c>
    </row>
    <row r="4929" spans="2:2" x14ac:dyDescent="0.25">
      <c r="B4929" t="s">
        <v>1</v>
      </c>
    </row>
    <row r="4930" spans="2:2" x14ac:dyDescent="0.25">
      <c r="B4930">
        <v>0.25196230834052902</v>
      </c>
    </row>
    <row r="4931" spans="2:2" x14ac:dyDescent="0.25">
      <c r="B4931" t="s">
        <v>0</v>
      </c>
    </row>
    <row r="4932" spans="2:2" x14ac:dyDescent="0.25">
      <c r="B4932" t="s">
        <v>1</v>
      </c>
    </row>
    <row r="4933" spans="2:2" x14ac:dyDescent="0.25">
      <c r="B4933">
        <v>0.25263266309544502</v>
      </c>
    </row>
    <row r="4934" spans="2:2" x14ac:dyDescent="0.25">
      <c r="B4934" t="s">
        <v>0</v>
      </c>
    </row>
    <row r="4935" spans="2:2" x14ac:dyDescent="0.25">
      <c r="B4935" t="s">
        <v>1</v>
      </c>
    </row>
    <row r="4936" spans="2:2" x14ac:dyDescent="0.25">
      <c r="B4936">
        <v>0.255817297619989</v>
      </c>
    </row>
    <row r="4937" spans="2:2" x14ac:dyDescent="0.25">
      <c r="B4937" t="s">
        <v>0</v>
      </c>
    </row>
    <row r="4938" spans="2:2" x14ac:dyDescent="0.25">
      <c r="B4938" t="s">
        <v>1</v>
      </c>
    </row>
    <row r="4939" spans="2:2" x14ac:dyDescent="0.25">
      <c r="B4939">
        <v>0.25881192308355999</v>
      </c>
    </row>
    <row r="4940" spans="2:2" x14ac:dyDescent="0.25">
      <c r="B4940" t="s">
        <v>0</v>
      </c>
    </row>
    <row r="4941" spans="2:2" x14ac:dyDescent="0.25">
      <c r="B4941" t="s">
        <v>1</v>
      </c>
    </row>
    <row r="4942" spans="2:2" x14ac:dyDescent="0.25">
      <c r="B4942">
        <v>0.256850714645881</v>
      </c>
    </row>
    <row r="4943" spans="2:2" x14ac:dyDescent="0.25">
      <c r="B4943" t="s">
        <v>0</v>
      </c>
    </row>
    <row r="4944" spans="2:2" x14ac:dyDescent="0.25">
      <c r="B4944" t="s">
        <v>1</v>
      </c>
    </row>
    <row r="4945" spans="2:2" x14ac:dyDescent="0.25">
      <c r="B4945">
        <v>0.250439054814658</v>
      </c>
    </row>
    <row r="4946" spans="2:2" x14ac:dyDescent="0.25">
      <c r="B4946" t="s">
        <v>0</v>
      </c>
    </row>
    <row r="4947" spans="2:2" x14ac:dyDescent="0.25">
      <c r="B4947" t="s">
        <v>1</v>
      </c>
    </row>
    <row r="4948" spans="2:2" x14ac:dyDescent="0.25">
      <c r="B4948">
        <v>0.23679110908842199</v>
      </c>
    </row>
    <row r="4949" spans="2:2" x14ac:dyDescent="0.25">
      <c r="B4949" t="s">
        <v>0</v>
      </c>
    </row>
    <row r="4950" spans="2:2" x14ac:dyDescent="0.25">
      <c r="B4950" t="s">
        <v>1</v>
      </c>
    </row>
    <row r="4951" spans="2:2" x14ac:dyDescent="0.25">
      <c r="B4951">
        <v>0.22501842963975299</v>
      </c>
    </row>
    <row r="4952" spans="2:2" x14ac:dyDescent="0.25">
      <c r="B4952" t="s">
        <v>0</v>
      </c>
    </row>
    <row r="4953" spans="2:2" x14ac:dyDescent="0.25">
      <c r="B4953" t="s">
        <v>1</v>
      </c>
    </row>
    <row r="4954" spans="2:2" x14ac:dyDescent="0.25">
      <c r="B4954">
        <v>0.21816397629374801</v>
      </c>
    </row>
    <row r="4955" spans="2:2" x14ac:dyDescent="0.25">
      <c r="B4955" t="s">
        <v>0</v>
      </c>
    </row>
    <row r="4956" spans="2:2" x14ac:dyDescent="0.25">
      <c r="B4956" t="s">
        <v>1</v>
      </c>
    </row>
    <row r="4957" spans="2:2" x14ac:dyDescent="0.25">
      <c r="B4957">
        <v>0.21121597748858301</v>
      </c>
    </row>
    <row r="4958" spans="2:2" x14ac:dyDescent="0.25">
      <c r="B4958" t="s">
        <v>0</v>
      </c>
    </row>
    <row r="4959" spans="2:2" x14ac:dyDescent="0.25">
      <c r="B4959" t="s">
        <v>1</v>
      </c>
    </row>
    <row r="4960" spans="2:2" x14ac:dyDescent="0.25">
      <c r="B4960">
        <v>0.20441773763371199</v>
      </c>
    </row>
    <row r="4961" spans="2:2" x14ac:dyDescent="0.25">
      <c r="B4961" t="s">
        <v>0</v>
      </c>
    </row>
    <row r="4962" spans="2:2" x14ac:dyDescent="0.25">
      <c r="B4962" t="s">
        <v>1</v>
      </c>
    </row>
    <row r="4963" spans="2:2" x14ac:dyDescent="0.25">
      <c r="B4963">
        <v>0.22016087481854399</v>
      </c>
    </row>
    <row r="4964" spans="2:2" x14ac:dyDescent="0.25">
      <c r="B4964" t="s">
        <v>0</v>
      </c>
    </row>
    <row r="4965" spans="2:2" x14ac:dyDescent="0.25">
      <c r="B4965" t="s">
        <v>1</v>
      </c>
    </row>
    <row r="4966" spans="2:2" x14ac:dyDescent="0.25">
      <c r="B4966">
        <v>0.23328249878082799</v>
      </c>
    </row>
    <row r="4967" spans="2:2" x14ac:dyDescent="0.25">
      <c r="B4967" t="s">
        <v>0</v>
      </c>
    </row>
    <row r="4968" spans="2:2" x14ac:dyDescent="0.25">
      <c r="B4968" t="s">
        <v>1</v>
      </c>
    </row>
    <row r="4969" spans="2:2" x14ac:dyDescent="0.25">
      <c r="B4969">
        <v>0.26815142445821399</v>
      </c>
    </row>
    <row r="4970" spans="2:2" x14ac:dyDescent="0.25">
      <c r="B4970" t="s">
        <v>0</v>
      </c>
    </row>
    <row r="4971" spans="2:2" x14ac:dyDescent="0.25">
      <c r="B4971" t="s">
        <v>1</v>
      </c>
    </row>
    <row r="4972" spans="2:2" x14ac:dyDescent="0.25">
      <c r="B4972">
        <v>0.30158906336110503</v>
      </c>
    </row>
    <row r="4973" spans="2:2" x14ac:dyDescent="0.25">
      <c r="B4973" t="s">
        <v>0</v>
      </c>
    </row>
    <row r="4974" spans="2:2" x14ac:dyDescent="0.25">
      <c r="B4974" t="s">
        <v>1</v>
      </c>
    </row>
    <row r="4975" spans="2:2" x14ac:dyDescent="0.25">
      <c r="B4975">
        <v>0.31107259825429101</v>
      </c>
    </row>
    <row r="4976" spans="2:2" x14ac:dyDescent="0.25">
      <c r="B4976" t="s">
        <v>0</v>
      </c>
    </row>
    <row r="4977" spans="2:2" x14ac:dyDescent="0.25">
      <c r="B4977" t="s">
        <v>1</v>
      </c>
    </row>
    <row r="4978" spans="2:2" x14ac:dyDescent="0.25">
      <c r="B4978">
        <v>0.32822841286589699</v>
      </c>
    </row>
    <row r="4979" spans="2:2" x14ac:dyDescent="0.25">
      <c r="B4979" t="s">
        <v>0</v>
      </c>
    </row>
    <row r="4980" spans="2:2" x14ac:dyDescent="0.25">
      <c r="B4980" t="s">
        <v>1</v>
      </c>
    </row>
    <row r="4981" spans="2:2" x14ac:dyDescent="0.25">
      <c r="B4981">
        <v>0.346231208382491</v>
      </c>
    </row>
    <row r="4982" spans="2:2" x14ac:dyDescent="0.25">
      <c r="B4982" t="s">
        <v>0</v>
      </c>
    </row>
    <row r="4983" spans="2:2" x14ac:dyDescent="0.25">
      <c r="B4983" t="s">
        <v>1</v>
      </c>
    </row>
    <row r="4984" spans="2:2" x14ac:dyDescent="0.25">
      <c r="B4984">
        <v>0.35723681537495899</v>
      </c>
    </row>
    <row r="4985" spans="2:2" x14ac:dyDescent="0.25">
      <c r="B4985" t="s">
        <v>0</v>
      </c>
    </row>
    <row r="4986" spans="2:2" x14ac:dyDescent="0.25">
      <c r="B4986" t="s">
        <v>1</v>
      </c>
    </row>
    <row r="4987" spans="2:2" x14ac:dyDescent="0.25">
      <c r="B4987">
        <v>0.33807959990788899</v>
      </c>
    </row>
    <row r="4988" spans="2:2" x14ac:dyDescent="0.25">
      <c r="B4988" t="s">
        <v>0</v>
      </c>
    </row>
    <row r="4989" spans="2:2" x14ac:dyDescent="0.25">
      <c r="B4989" t="s">
        <v>1</v>
      </c>
    </row>
    <row r="4990" spans="2:2" x14ac:dyDescent="0.25">
      <c r="B4990">
        <v>0.32651339703696503</v>
      </c>
    </row>
    <row r="4991" spans="2:2" x14ac:dyDescent="0.25">
      <c r="B4991" t="s">
        <v>0</v>
      </c>
    </row>
    <row r="4992" spans="2:2" x14ac:dyDescent="0.25">
      <c r="B4992" t="s">
        <v>1</v>
      </c>
    </row>
    <row r="4993" spans="2:2" x14ac:dyDescent="0.25">
      <c r="B4993">
        <v>0.32021758233320502</v>
      </c>
    </row>
    <row r="4994" spans="2:2" x14ac:dyDescent="0.25">
      <c r="B4994" t="s">
        <v>0</v>
      </c>
    </row>
    <row r="4995" spans="2:2" x14ac:dyDescent="0.25">
      <c r="B4995" t="s">
        <v>1</v>
      </c>
    </row>
    <row r="4996" spans="2:2" x14ac:dyDescent="0.25">
      <c r="B4996">
        <v>0.31022247392611801</v>
      </c>
    </row>
    <row r="4997" spans="2:2" x14ac:dyDescent="0.25">
      <c r="B4997" t="s">
        <v>0</v>
      </c>
    </row>
    <row r="4998" spans="2:2" x14ac:dyDescent="0.25">
      <c r="B4998" t="s">
        <v>1</v>
      </c>
    </row>
    <row r="4999" spans="2:2" x14ac:dyDescent="0.25">
      <c r="B4999">
        <v>0.30283589283894102</v>
      </c>
    </row>
    <row r="5000" spans="2:2" x14ac:dyDescent="0.25">
      <c r="B5000" t="s">
        <v>0</v>
      </c>
    </row>
    <row r="5001" spans="2:2" x14ac:dyDescent="0.25">
      <c r="B5001" t="s">
        <v>1</v>
      </c>
    </row>
    <row r="5002" spans="2:2" x14ac:dyDescent="0.25">
      <c r="B5002">
        <v>0.29295322693023101</v>
      </c>
    </row>
    <row r="5003" spans="2:2" x14ac:dyDescent="0.25">
      <c r="B5003" t="s">
        <v>0</v>
      </c>
    </row>
    <row r="5004" spans="2:2" x14ac:dyDescent="0.25">
      <c r="B5004" t="s">
        <v>1</v>
      </c>
    </row>
    <row r="5005" spans="2:2" x14ac:dyDescent="0.25">
      <c r="B5005">
        <v>0.28706596175131499</v>
      </c>
    </row>
    <row r="5006" spans="2:2" x14ac:dyDescent="0.25">
      <c r="B5006" t="s">
        <v>0</v>
      </c>
    </row>
    <row r="5007" spans="2:2" x14ac:dyDescent="0.25">
      <c r="B5007" t="s">
        <v>1</v>
      </c>
    </row>
    <row r="5008" spans="2:2" x14ac:dyDescent="0.25">
      <c r="B5008">
        <v>0.28899361756422598</v>
      </c>
    </row>
    <row r="5009" spans="2:2" x14ac:dyDescent="0.25">
      <c r="B5009" t="s">
        <v>0</v>
      </c>
    </row>
    <row r="5010" spans="2:2" x14ac:dyDescent="0.25">
      <c r="B5010" t="s">
        <v>1</v>
      </c>
    </row>
    <row r="5011" spans="2:2" x14ac:dyDescent="0.25">
      <c r="B5011">
        <v>0.28706406977841298</v>
      </c>
    </row>
    <row r="5012" spans="2:2" x14ac:dyDescent="0.25">
      <c r="B5012" t="s">
        <v>0</v>
      </c>
    </row>
    <row r="5013" spans="2:2" x14ac:dyDescent="0.25">
      <c r="B5013" t="s">
        <v>1</v>
      </c>
    </row>
    <row r="5014" spans="2:2" x14ac:dyDescent="0.25">
      <c r="B5014">
        <v>0.28152482486855201</v>
      </c>
    </row>
    <row r="5015" spans="2:2" x14ac:dyDescent="0.25">
      <c r="B5015" t="s">
        <v>0</v>
      </c>
    </row>
    <row r="5016" spans="2:2" x14ac:dyDescent="0.25">
      <c r="B5016" t="s">
        <v>1</v>
      </c>
    </row>
    <row r="5017" spans="2:2" x14ac:dyDescent="0.25">
      <c r="B5017">
        <v>0.27610634902014097</v>
      </c>
    </row>
    <row r="5018" spans="2:2" x14ac:dyDescent="0.25">
      <c r="B5018" t="s">
        <v>0</v>
      </c>
    </row>
    <row r="5019" spans="2:2" x14ac:dyDescent="0.25">
      <c r="B5019" t="s">
        <v>1</v>
      </c>
    </row>
    <row r="5020" spans="2:2" x14ac:dyDescent="0.25">
      <c r="B5020">
        <v>0.274163159464832</v>
      </c>
    </row>
    <row r="5021" spans="2:2" x14ac:dyDescent="0.25">
      <c r="B5021" t="s">
        <v>0</v>
      </c>
    </row>
    <row r="5022" spans="2:2" x14ac:dyDescent="0.25">
      <c r="B5022" t="s">
        <v>1</v>
      </c>
    </row>
    <row r="5023" spans="2:2" x14ac:dyDescent="0.25">
      <c r="B5023">
        <v>0.27221635024062901</v>
      </c>
    </row>
    <row r="5024" spans="2:2" x14ac:dyDescent="0.25">
      <c r="B5024" t="s">
        <v>0</v>
      </c>
    </row>
    <row r="5025" spans="2:2" x14ac:dyDescent="0.25">
      <c r="B5025" t="s">
        <v>1</v>
      </c>
    </row>
    <row r="5026" spans="2:2" x14ac:dyDescent="0.25">
      <c r="B5026">
        <v>0.26984240263093801</v>
      </c>
    </row>
    <row r="5027" spans="2:2" x14ac:dyDescent="0.25">
      <c r="B5027" t="s">
        <v>0</v>
      </c>
    </row>
    <row r="5028" spans="2:2" x14ac:dyDescent="0.25">
      <c r="B5028" t="s">
        <v>1</v>
      </c>
    </row>
    <row r="5029" spans="2:2" x14ac:dyDescent="0.25">
      <c r="B5029">
        <v>0.26991562992732498</v>
      </c>
    </row>
    <row r="5030" spans="2:2" x14ac:dyDescent="0.25">
      <c r="B5030" t="s">
        <v>0</v>
      </c>
    </row>
    <row r="5031" spans="2:2" x14ac:dyDescent="0.25">
      <c r="B5031" t="s">
        <v>1</v>
      </c>
    </row>
    <row r="5032" spans="2:2" x14ac:dyDescent="0.25">
      <c r="B5032">
        <v>0.26717325286264298</v>
      </c>
    </row>
    <row r="5033" spans="2:2" x14ac:dyDescent="0.25">
      <c r="B5033" t="s">
        <v>0</v>
      </c>
    </row>
    <row r="5034" spans="2:2" x14ac:dyDescent="0.25">
      <c r="B5034" t="s">
        <v>1</v>
      </c>
    </row>
    <row r="5035" spans="2:2" x14ac:dyDescent="0.25">
      <c r="B5035">
        <v>0.26475534380860499</v>
      </c>
    </row>
    <row r="5036" spans="2:2" x14ac:dyDescent="0.25">
      <c r="B5036" t="s">
        <v>0</v>
      </c>
    </row>
    <row r="5037" spans="2:2" x14ac:dyDescent="0.25">
      <c r="B5037" t="s">
        <v>1</v>
      </c>
    </row>
    <row r="5038" spans="2:2" x14ac:dyDescent="0.25">
      <c r="B5038">
        <v>0.26502870817947299</v>
      </c>
    </row>
    <row r="5039" spans="2:2" x14ac:dyDescent="0.25">
      <c r="B5039" t="s">
        <v>0</v>
      </c>
    </row>
    <row r="5040" spans="2:2" x14ac:dyDescent="0.25">
      <c r="B5040" t="s">
        <v>1</v>
      </c>
    </row>
    <row r="5041" spans="2:2" x14ac:dyDescent="0.25">
      <c r="B5041">
        <v>0.26637952263608</v>
      </c>
    </row>
    <row r="5042" spans="2:2" x14ac:dyDescent="0.25">
      <c r="B5042" t="s">
        <v>0</v>
      </c>
    </row>
    <row r="5043" spans="2:2" x14ac:dyDescent="0.25">
      <c r="B5043" t="s">
        <v>1</v>
      </c>
    </row>
    <row r="5044" spans="2:2" x14ac:dyDescent="0.25">
      <c r="B5044">
        <v>0.26741968523723603</v>
      </c>
    </row>
    <row r="5045" spans="2:2" x14ac:dyDescent="0.25">
      <c r="B5045" t="s">
        <v>0</v>
      </c>
    </row>
    <row r="5046" spans="2:2" x14ac:dyDescent="0.25">
      <c r="B5046" t="s">
        <v>1</v>
      </c>
    </row>
    <row r="5047" spans="2:2" x14ac:dyDescent="0.25">
      <c r="B5047">
        <v>0.270596268315138</v>
      </c>
    </row>
    <row r="5048" spans="2:2" x14ac:dyDescent="0.25">
      <c r="B5048" t="s">
        <v>0</v>
      </c>
    </row>
    <row r="5049" spans="2:2" x14ac:dyDescent="0.25">
      <c r="B5049" t="s">
        <v>1</v>
      </c>
    </row>
    <row r="5050" spans="2:2" x14ac:dyDescent="0.25">
      <c r="B5050">
        <v>0.27559215424725297</v>
      </c>
    </row>
    <row r="5051" spans="2:2" x14ac:dyDescent="0.25">
      <c r="B5051" t="s">
        <v>0</v>
      </c>
    </row>
    <row r="5052" spans="2:2" x14ac:dyDescent="0.25">
      <c r="B5052" t="s">
        <v>1</v>
      </c>
    </row>
    <row r="5053" spans="2:2" x14ac:dyDescent="0.25">
      <c r="B5053">
        <v>0.27920639890141502</v>
      </c>
    </row>
    <row r="5054" spans="2:2" x14ac:dyDescent="0.25">
      <c r="B5054" t="s">
        <v>0</v>
      </c>
    </row>
    <row r="5055" spans="2:2" x14ac:dyDescent="0.25">
      <c r="B5055" t="s">
        <v>1</v>
      </c>
    </row>
    <row r="5056" spans="2:2" x14ac:dyDescent="0.25">
      <c r="B5056">
        <v>0.28054641703166899</v>
      </c>
    </row>
    <row r="5057" spans="2:2" x14ac:dyDescent="0.25">
      <c r="B5057" t="s">
        <v>0</v>
      </c>
    </row>
    <row r="5058" spans="2:2" x14ac:dyDescent="0.25">
      <c r="B5058" t="s">
        <v>1</v>
      </c>
    </row>
    <row r="5059" spans="2:2" x14ac:dyDescent="0.25">
      <c r="B5059">
        <v>0.28163449505291199</v>
      </c>
    </row>
    <row r="5060" spans="2:2" x14ac:dyDescent="0.25">
      <c r="B5060" t="s">
        <v>0</v>
      </c>
    </row>
    <row r="5061" spans="2:2" x14ac:dyDescent="0.25">
      <c r="B5061" t="s">
        <v>1</v>
      </c>
    </row>
    <row r="5062" spans="2:2" x14ac:dyDescent="0.25">
      <c r="B5062">
        <v>0.28343991892239101</v>
      </c>
    </row>
    <row r="5063" spans="2:2" x14ac:dyDescent="0.25">
      <c r="B5063" t="s">
        <v>0</v>
      </c>
    </row>
    <row r="5064" spans="2:2" x14ac:dyDescent="0.25">
      <c r="B5064" t="s">
        <v>1</v>
      </c>
    </row>
    <row r="5065" spans="2:2" x14ac:dyDescent="0.25">
      <c r="B5065">
        <v>0.288569975135886</v>
      </c>
    </row>
    <row r="5066" spans="2:2" x14ac:dyDescent="0.25">
      <c r="B5066" t="s">
        <v>0</v>
      </c>
    </row>
    <row r="5067" spans="2:2" x14ac:dyDescent="0.25">
      <c r="B5067" t="s">
        <v>1</v>
      </c>
    </row>
    <row r="5068" spans="2:2" x14ac:dyDescent="0.25">
      <c r="B5068">
        <v>0.29472174858116201</v>
      </c>
    </row>
    <row r="5069" spans="2:2" x14ac:dyDescent="0.25">
      <c r="B5069" t="s">
        <v>0</v>
      </c>
    </row>
    <row r="5070" spans="2:2" x14ac:dyDescent="0.25">
      <c r="B5070" t="s">
        <v>1</v>
      </c>
    </row>
    <row r="5071" spans="2:2" x14ac:dyDescent="0.25">
      <c r="B5071">
        <v>0.29469431017026898</v>
      </c>
    </row>
    <row r="5072" spans="2:2" x14ac:dyDescent="0.25">
      <c r="B5072" t="s">
        <v>0</v>
      </c>
    </row>
    <row r="5073" spans="2:2" x14ac:dyDescent="0.25">
      <c r="B5073" t="s">
        <v>1</v>
      </c>
    </row>
    <row r="5074" spans="2:2" x14ac:dyDescent="0.25">
      <c r="B5074">
        <v>0.299631505950187</v>
      </c>
    </row>
    <row r="5075" spans="2:2" x14ac:dyDescent="0.25">
      <c r="B5075" t="s">
        <v>0</v>
      </c>
    </row>
    <row r="5076" spans="2:2" x14ac:dyDescent="0.25">
      <c r="B5076" t="s">
        <v>1</v>
      </c>
    </row>
    <row r="5077" spans="2:2" x14ac:dyDescent="0.25">
      <c r="B5077">
        <v>0.30824428971003198</v>
      </c>
    </row>
    <row r="5078" spans="2:2" x14ac:dyDescent="0.25">
      <c r="B5078" t="s">
        <v>0</v>
      </c>
    </row>
    <row r="5079" spans="2:2" x14ac:dyDescent="0.25">
      <c r="B5079" t="s">
        <v>1</v>
      </c>
    </row>
    <row r="5080" spans="2:2" x14ac:dyDescent="0.25">
      <c r="B5080">
        <v>0.30892852983626601</v>
      </c>
    </row>
    <row r="5081" spans="2:2" x14ac:dyDescent="0.25">
      <c r="B5081" t="s">
        <v>0</v>
      </c>
    </row>
    <row r="5082" spans="2:2" x14ac:dyDescent="0.25">
      <c r="B5082" t="s">
        <v>1</v>
      </c>
    </row>
    <row r="5083" spans="2:2" x14ac:dyDescent="0.25">
      <c r="B5083">
        <v>0.31343259146018299</v>
      </c>
    </row>
    <row r="5084" spans="2:2" x14ac:dyDescent="0.25">
      <c r="B5084" t="s">
        <v>0</v>
      </c>
    </row>
    <row r="5085" spans="2:2" x14ac:dyDescent="0.25">
      <c r="B5085" t="s">
        <v>1</v>
      </c>
    </row>
    <row r="5086" spans="2:2" x14ac:dyDescent="0.25">
      <c r="B5086">
        <v>0.31909383941687802</v>
      </c>
    </row>
    <row r="5087" spans="2:2" x14ac:dyDescent="0.25">
      <c r="B5087" t="s">
        <v>0</v>
      </c>
    </row>
    <row r="5088" spans="2:2" x14ac:dyDescent="0.25">
      <c r="B5088" t="s">
        <v>1</v>
      </c>
    </row>
    <row r="5089" spans="2:2" x14ac:dyDescent="0.25">
      <c r="B5089">
        <v>0.31933689673333399</v>
      </c>
    </row>
    <row r="5090" spans="2:2" x14ac:dyDescent="0.25">
      <c r="B5090" t="s">
        <v>0</v>
      </c>
    </row>
    <row r="5091" spans="2:2" x14ac:dyDescent="0.25">
      <c r="B5091" t="s">
        <v>1</v>
      </c>
    </row>
    <row r="5092" spans="2:2" x14ac:dyDescent="0.25">
      <c r="B5092">
        <v>0.31613216119217302</v>
      </c>
    </row>
    <row r="5093" spans="2:2" x14ac:dyDescent="0.25">
      <c r="B5093" t="s">
        <v>0</v>
      </c>
    </row>
    <row r="5094" spans="2:2" x14ac:dyDescent="0.25">
      <c r="B5094" t="s">
        <v>1</v>
      </c>
    </row>
    <row r="5095" spans="2:2" x14ac:dyDescent="0.25">
      <c r="B5095">
        <v>0.31238497672958898</v>
      </c>
    </row>
    <row r="5096" spans="2:2" x14ac:dyDescent="0.25">
      <c r="B5096" t="s">
        <v>0</v>
      </c>
    </row>
    <row r="5097" spans="2:2" x14ac:dyDescent="0.25">
      <c r="B5097" t="s">
        <v>1</v>
      </c>
    </row>
    <row r="5098" spans="2:2" x14ac:dyDescent="0.25">
      <c r="B5098">
        <v>0.31091597497255702</v>
      </c>
    </row>
    <row r="5099" spans="2:2" x14ac:dyDescent="0.25">
      <c r="B5099" t="s">
        <v>0</v>
      </c>
    </row>
    <row r="5100" spans="2:2" x14ac:dyDescent="0.25">
      <c r="B5100" t="s">
        <v>1</v>
      </c>
    </row>
    <row r="5101" spans="2:2" x14ac:dyDescent="0.25">
      <c r="B5101">
        <v>0.304898043242397</v>
      </c>
    </row>
    <row r="5102" spans="2:2" x14ac:dyDescent="0.25">
      <c r="B5102" t="s">
        <v>0</v>
      </c>
    </row>
    <row r="5103" spans="2:2" x14ac:dyDescent="0.25">
      <c r="B5103" t="s">
        <v>1</v>
      </c>
    </row>
    <row r="5104" spans="2:2" x14ac:dyDescent="0.25">
      <c r="B5104">
        <v>0.29838232777539903</v>
      </c>
    </row>
    <row r="5105" spans="2:2" x14ac:dyDescent="0.25">
      <c r="B5105" t="s">
        <v>0</v>
      </c>
    </row>
    <row r="5106" spans="2:2" x14ac:dyDescent="0.25">
      <c r="B5106" t="s">
        <v>1</v>
      </c>
    </row>
    <row r="5107" spans="2:2" x14ac:dyDescent="0.25">
      <c r="B5107">
        <v>0.29003171120271798</v>
      </c>
    </row>
    <row r="5108" spans="2:2" x14ac:dyDescent="0.25">
      <c r="B5108" t="s">
        <v>0</v>
      </c>
    </row>
    <row r="5109" spans="2:2" x14ac:dyDescent="0.25">
      <c r="B5109" t="s">
        <v>1</v>
      </c>
    </row>
    <row r="5110" spans="2:2" x14ac:dyDescent="0.25">
      <c r="B5110">
        <v>0.28404089880794597</v>
      </c>
    </row>
    <row r="5111" spans="2:2" x14ac:dyDescent="0.25">
      <c r="B5111" t="s">
        <v>0</v>
      </c>
    </row>
    <row r="5112" spans="2:2" x14ac:dyDescent="0.25">
      <c r="B5112" t="s">
        <v>1</v>
      </c>
    </row>
    <row r="5113" spans="2:2" x14ac:dyDescent="0.25">
      <c r="B5113">
        <v>0.284748037087383</v>
      </c>
    </row>
    <row r="5114" spans="2:2" x14ac:dyDescent="0.25">
      <c r="B5114" t="s">
        <v>0</v>
      </c>
    </row>
    <row r="5115" spans="2:2" x14ac:dyDescent="0.25">
      <c r="B5115" t="s">
        <v>1</v>
      </c>
    </row>
    <row r="5116" spans="2:2" x14ac:dyDescent="0.25">
      <c r="B5116">
        <v>0.285722367875203</v>
      </c>
    </row>
    <row r="5117" spans="2:2" x14ac:dyDescent="0.25">
      <c r="B5117" t="s">
        <v>0</v>
      </c>
    </row>
    <row r="5118" spans="2:2" x14ac:dyDescent="0.25">
      <c r="B5118" t="s">
        <v>1</v>
      </c>
    </row>
    <row r="5119" spans="2:2" x14ac:dyDescent="0.25">
      <c r="B5119">
        <v>0.28749653935449399</v>
      </c>
    </row>
    <row r="5120" spans="2:2" x14ac:dyDescent="0.25">
      <c r="B5120" t="s">
        <v>0</v>
      </c>
    </row>
    <row r="5121" spans="2:2" x14ac:dyDescent="0.25">
      <c r="B5121" t="s">
        <v>1</v>
      </c>
    </row>
    <row r="5122" spans="2:2" x14ac:dyDescent="0.25">
      <c r="B5122">
        <v>0.29184708772790302</v>
      </c>
    </row>
    <row r="5123" spans="2:2" x14ac:dyDescent="0.25">
      <c r="B5123" t="s">
        <v>0</v>
      </c>
    </row>
    <row r="5124" spans="2:2" x14ac:dyDescent="0.25">
      <c r="B5124" t="s">
        <v>1</v>
      </c>
    </row>
    <row r="5125" spans="2:2" x14ac:dyDescent="0.25">
      <c r="B5125">
        <v>0.29425103993281199</v>
      </c>
    </row>
    <row r="5126" spans="2:2" x14ac:dyDescent="0.25">
      <c r="B5126" t="s">
        <v>0</v>
      </c>
    </row>
    <row r="5127" spans="2:2" x14ac:dyDescent="0.25">
      <c r="B5127" t="s">
        <v>1</v>
      </c>
    </row>
    <row r="5128" spans="2:2" x14ac:dyDescent="0.25">
      <c r="B5128">
        <v>0.28974175093540899</v>
      </c>
    </row>
    <row r="5129" spans="2:2" x14ac:dyDescent="0.25">
      <c r="B5129" t="s">
        <v>0</v>
      </c>
    </row>
    <row r="5130" spans="2:2" x14ac:dyDescent="0.25">
      <c r="B5130" t="s">
        <v>1</v>
      </c>
    </row>
    <row r="5131" spans="2:2" x14ac:dyDescent="0.25">
      <c r="B5131">
        <v>0.28506745069802197</v>
      </c>
    </row>
    <row r="5132" spans="2:2" x14ac:dyDescent="0.25">
      <c r="B5132" t="s">
        <v>0</v>
      </c>
    </row>
    <row r="5133" spans="2:2" x14ac:dyDescent="0.25">
      <c r="B5133" t="s">
        <v>1</v>
      </c>
    </row>
    <row r="5134" spans="2:2" x14ac:dyDescent="0.25">
      <c r="B5134">
        <v>0.28427614809687302</v>
      </c>
    </row>
    <row r="5135" spans="2:2" x14ac:dyDescent="0.25">
      <c r="B5135" t="s">
        <v>0</v>
      </c>
    </row>
    <row r="5136" spans="2:2" x14ac:dyDescent="0.25">
      <c r="B5136" t="s">
        <v>1</v>
      </c>
    </row>
    <row r="5137" spans="2:2" x14ac:dyDescent="0.25">
      <c r="B5137">
        <v>0.280417758997827</v>
      </c>
    </row>
    <row r="5138" spans="2:2" x14ac:dyDescent="0.25">
      <c r="B5138" t="s">
        <v>0</v>
      </c>
    </row>
    <row r="5139" spans="2:2" x14ac:dyDescent="0.25">
      <c r="B5139" t="s">
        <v>1</v>
      </c>
    </row>
    <row r="5140" spans="2:2" x14ac:dyDescent="0.25">
      <c r="B5140">
        <v>0.27727479837719998</v>
      </c>
    </row>
    <row r="5141" spans="2:2" x14ac:dyDescent="0.25">
      <c r="B5141" t="s">
        <v>0</v>
      </c>
    </row>
    <row r="5142" spans="2:2" x14ac:dyDescent="0.25">
      <c r="B5142" t="s">
        <v>1</v>
      </c>
    </row>
    <row r="5143" spans="2:2" x14ac:dyDescent="0.25">
      <c r="B5143">
        <v>0.27620169632478198</v>
      </c>
    </row>
    <row r="5144" spans="2:2" x14ac:dyDescent="0.25">
      <c r="B5144" t="s">
        <v>0</v>
      </c>
    </row>
    <row r="5145" spans="2:2" x14ac:dyDescent="0.25">
      <c r="B5145" t="s">
        <v>1</v>
      </c>
    </row>
    <row r="5146" spans="2:2" x14ac:dyDescent="0.25">
      <c r="B5146">
        <v>0.27524083203597599</v>
      </c>
    </row>
    <row r="5147" spans="2:2" x14ac:dyDescent="0.25">
      <c r="B5147" t="s">
        <v>0</v>
      </c>
    </row>
    <row r="5148" spans="2:2" x14ac:dyDescent="0.25">
      <c r="B5148" t="s">
        <v>1</v>
      </c>
    </row>
    <row r="5149" spans="2:2" x14ac:dyDescent="0.25">
      <c r="B5149">
        <v>0.27036863222894397</v>
      </c>
    </row>
    <row r="5150" spans="2:2" x14ac:dyDescent="0.25">
      <c r="B5150" t="s">
        <v>0</v>
      </c>
    </row>
    <row r="5151" spans="2:2" x14ac:dyDescent="0.25">
      <c r="B5151" t="s">
        <v>1</v>
      </c>
    </row>
    <row r="5152" spans="2:2" x14ac:dyDescent="0.25">
      <c r="B5152">
        <v>0.26740155367024698</v>
      </c>
    </row>
    <row r="5153" spans="2:2" x14ac:dyDescent="0.25">
      <c r="B5153" t="s">
        <v>0</v>
      </c>
    </row>
    <row r="5154" spans="2:2" x14ac:dyDescent="0.25">
      <c r="B5154" t="s">
        <v>1</v>
      </c>
    </row>
    <row r="5155" spans="2:2" x14ac:dyDescent="0.25">
      <c r="B5155">
        <v>0.26786201539482402</v>
      </c>
    </row>
    <row r="5156" spans="2:2" x14ac:dyDescent="0.25">
      <c r="B5156" t="s">
        <v>0</v>
      </c>
    </row>
    <row r="5157" spans="2:2" x14ac:dyDescent="0.25">
      <c r="B5157" t="s">
        <v>1</v>
      </c>
    </row>
    <row r="5158" spans="2:2" x14ac:dyDescent="0.25">
      <c r="B5158">
        <v>0.266529682405236</v>
      </c>
    </row>
    <row r="5159" spans="2:2" x14ac:dyDescent="0.25">
      <c r="B5159" t="s">
        <v>0</v>
      </c>
    </row>
    <row r="5160" spans="2:2" x14ac:dyDescent="0.25">
      <c r="B5160" t="s">
        <v>1</v>
      </c>
    </row>
    <row r="5161" spans="2:2" x14ac:dyDescent="0.25">
      <c r="B5161">
        <v>0.26519331092063098</v>
      </c>
    </row>
    <row r="5162" spans="2:2" x14ac:dyDescent="0.25">
      <c r="B5162" t="s">
        <v>0</v>
      </c>
    </row>
    <row r="5163" spans="2:2" x14ac:dyDescent="0.25">
      <c r="B5163" t="s">
        <v>1</v>
      </c>
    </row>
    <row r="5164" spans="2:2" x14ac:dyDescent="0.25">
      <c r="B5164">
        <v>0.26200176246618501</v>
      </c>
    </row>
    <row r="5165" spans="2:2" x14ac:dyDescent="0.25">
      <c r="B5165" t="s">
        <v>0</v>
      </c>
    </row>
    <row r="5166" spans="2:2" x14ac:dyDescent="0.25">
      <c r="B5166" t="s">
        <v>1</v>
      </c>
    </row>
    <row r="5167" spans="2:2" x14ac:dyDescent="0.25">
      <c r="B5167">
        <v>0.25474243998753399</v>
      </c>
    </row>
    <row r="5168" spans="2:2" x14ac:dyDescent="0.25">
      <c r="B5168" t="s">
        <v>0</v>
      </c>
    </row>
    <row r="5169" spans="2:2" x14ac:dyDescent="0.25">
      <c r="B5169" t="s">
        <v>1</v>
      </c>
    </row>
    <row r="5170" spans="2:2" x14ac:dyDescent="0.25">
      <c r="B5170">
        <v>0.24702698698468301</v>
      </c>
    </row>
    <row r="5171" spans="2:2" x14ac:dyDescent="0.25">
      <c r="B5171" t="s">
        <v>0</v>
      </c>
    </row>
    <row r="5172" spans="2:2" x14ac:dyDescent="0.25">
      <c r="B5172" t="s">
        <v>1</v>
      </c>
    </row>
    <row r="5173" spans="2:2" x14ac:dyDescent="0.25">
      <c r="B5173">
        <v>0.24274656871104899</v>
      </c>
    </row>
    <row r="5174" spans="2:2" x14ac:dyDescent="0.25">
      <c r="B5174" t="s">
        <v>0</v>
      </c>
    </row>
    <row r="5175" spans="2:2" x14ac:dyDescent="0.25">
      <c r="B5175" t="s">
        <v>1</v>
      </c>
    </row>
    <row r="5176" spans="2:2" x14ac:dyDescent="0.25">
      <c r="B5176">
        <v>0.241871248828288</v>
      </c>
    </row>
    <row r="5177" spans="2:2" x14ac:dyDescent="0.25">
      <c r="B5177" t="s">
        <v>0</v>
      </c>
    </row>
    <row r="5178" spans="2:2" x14ac:dyDescent="0.25">
      <c r="B5178" t="s">
        <v>1</v>
      </c>
    </row>
    <row r="5179" spans="2:2" x14ac:dyDescent="0.25">
      <c r="B5179">
        <v>0.23704784494860801</v>
      </c>
    </row>
    <row r="5180" spans="2:2" x14ac:dyDescent="0.25">
      <c r="B5180" t="s">
        <v>0</v>
      </c>
    </row>
    <row r="5181" spans="2:2" x14ac:dyDescent="0.25">
      <c r="B5181" t="s">
        <v>1</v>
      </c>
    </row>
    <row r="5182" spans="2:2" x14ac:dyDescent="0.25">
      <c r="B5182">
        <v>0.23238703695290899</v>
      </c>
    </row>
    <row r="5183" spans="2:2" x14ac:dyDescent="0.25">
      <c r="B5183" t="s">
        <v>0</v>
      </c>
    </row>
    <row r="5184" spans="2:2" x14ac:dyDescent="0.25">
      <c r="B5184" t="s">
        <v>1</v>
      </c>
    </row>
    <row r="5185" spans="2:2" x14ac:dyDescent="0.25">
      <c r="B5185">
        <v>0.234125656531224</v>
      </c>
    </row>
    <row r="5186" spans="2:2" x14ac:dyDescent="0.25">
      <c r="B5186" t="s">
        <v>0</v>
      </c>
    </row>
    <row r="5187" spans="2:2" x14ac:dyDescent="0.25">
      <c r="B5187" t="s">
        <v>1</v>
      </c>
    </row>
    <row r="5188" spans="2:2" x14ac:dyDescent="0.25">
      <c r="B5188">
        <v>0.23416176022951399</v>
      </c>
    </row>
    <row r="5189" spans="2:2" x14ac:dyDescent="0.25">
      <c r="B5189" t="s">
        <v>0</v>
      </c>
    </row>
    <row r="5190" spans="2:2" x14ac:dyDescent="0.25">
      <c r="B5190" t="s">
        <v>1</v>
      </c>
    </row>
    <row r="5191" spans="2:2" x14ac:dyDescent="0.25">
      <c r="B5191">
        <v>0.23667742314168999</v>
      </c>
    </row>
    <row r="5192" spans="2:2" x14ac:dyDescent="0.25">
      <c r="B5192" t="s">
        <v>0</v>
      </c>
    </row>
    <row r="5193" spans="2:2" x14ac:dyDescent="0.25">
      <c r="B5193" t="s">
        <v>1</v>
      </c>
    </row>
    <row r="5194" spans="2:2" x14ac:dyDescent="0.25">
      <c r="B5194">
        <v>0.23975985376276099</v>
      </c>
    </row>
    <row r="5195" spans="2:2" x14ac:dyDescent="0.25">
      <c r="B5195" t="s">
        <v>0</v>
      </c>
    </row>
    <row r="5196" spans="2:2" x14ac:dyDescent="0.25">
      <c r="B5196" t="s">
        <v>1</v>
      </c>
    </row>
    <row r="5197" spans="2:2" x14ac:dyDescent="0.25">
      <c r="B5197">
        <v>0.242324198027732</v>
      </c>
    </row>
    <row r="5198" spans="2:2" x14ac:dyDescent="0.25">
      <c r="B5198" t="s">
        <v>0</v>
      </c>
    </row>
    <row r="5199" spans="2:2" x14ac:dyDescent="0.25">
      <c r="B5199" t="s">
        <v>1</v>
      </c>
    </row>
    <row r="5200" spans="2:2" x14ac:dyDescent="0.25">
      <c r="B5200">
        <v>0.24429414035361299</v>
      </c>
    </row>
    <row r="5201" spans="2:2" x14ac:dyDescent="0.25">
      <c r="B5201" t="s">
        <v>0</v>
      </c>
    </row>
    <row r="5202" spans="2:2" x14ac:dyDescent="0.25">
      <c r="B5202" t="s">
        <v>1</v>
      </c>
    </row>
    <row r="5203" spans="2:2" x14ac:dyDescent="0.25">
      <c r="B5203">
        <v>0.243653749867172</v>
      </c>
    </row>
    <row r="5204" spans="2:2" x14ac:dyDescent="0.25">
      <c r="B5204" t="s">
        <v>0</v>
      </c>
    </row>
    <row r="5205" spans="2:2" x14ac:dyDescent="0.25">
      <c r="B5205" t="s">
        <v>1</v>
      </c>
    </row>
    <row r="5206" spans="2:2" x14ac:dyDescent="0.25">
      <c r="B5206">
        <v>0.24342963764310199</v>
      </c>
    </row>
    <row r="5207" spans="2:2" x14ac:dyDescent="0.25">
      <c r="B5207" t="s">
        <v>0</v>
      </c>
    </row>
    <row r="5208" spans="2:2" x14ac:dyDescent="0.25">
      <c r="B5208" t="s">
        <v>1</v>
      </c>
    </row>
    <row r="5209" spans="2:2" x14ac:dyDescent="0.25">
      <c r="B5209">
        <v>0.24223139915495301</v>
      </c>
    </row>
    <row r="5210" spans="2:2" x14ac:dyDescent="0.25">
      <c r="B5210" t="s">
        <v>0</v>
      </c>
    </row>
    <row r="5211" spans="2:2" x14ac:dyDescent="0.25">
      <c r="B5211" t="s">
        <v>1</v>
      </c>
    </row>
    <row r="5212" spans="2:2" x14ac:dyDescent="0.25">
      <c r="B5212">
        <v>0.24128078840299699</v>
      </c>
    </row>
    <row r="5213" spans="2:2" x14ac:dyDescent="0.25">
      <c r="B5213" t="s">
        <v>0</v>
      </c>
    </row>
    <row r="5214" spans="2:2" x14ac:dyDescent="0.25">
      <c r="B5214" t="s">
        <v>1</v>
      </c>
    </row>
    <row r="5215" spans="2:2" x14ac:dyDescent="0.25">
      <c r="B5215">
        <v>0.23953037460798399</v>
      </c>
    </row>
    <row r="5216" spans="2:2" x14ac:dyDescent="0.25">
      <c r="B5216" t="s">
        <v>0</v>
      </c>
    </row>
    <row r="5217" spans="2:2" x14ac:dyDescent="0.25">
      <c r="B5217" t="s">
        <v>1</v>
      </c>
    </row>
    <row r="5218" spans="2:2" x14ac:dyDescent="0.25">
      <c r="B5218">
        <v>0.237423513014349</v>
      </c>
    </row>
    <row r="5219" spans="2:2" x14ac:dyDescent="0.25">
      <c r="B5219" t="s">
        <v>0</v>
      </c>
    </row>
    <row r="5220" spans="2:2" x14ac:dyDescent="0.25">
      <c r="B5220" t="s">
        <v>1</v>
      </c>
    </row>
    <row r="5221" spans="2:2" x14ac:dyDescent="0.25">
      <c r="B5221">
        <v>0.235250233881244</v>
      </c>
    </row>
    <row r="5222" spans="2:2" x14ac:dyDescent="0.25">
      <c r="B5222" t="s">
        <v>0</v>
      </c>
    </row>
    <row r="5223" spans="2:2" x14ac:dyDescent="0.25">
      <c r="B5223" t="s">
        <v>1</v>
      </c>
    </row>
    <row r="5224" spans="2:2" x14ac:dyDescent="0.25">
      <c r="B5224">
        <v>0.23300531168153901</v>
      </c>
    </row>
    <row r="5225" spans="2:2" x14ac:dyDescent="0.25">
      <c r="B5225" t="s">
        <v>0</v>
      </c>
    </row>
    <row r="5226" spans="2:2" x14ac:dyDescent="0.25">
      <c r="B5226" t="s">
        <v>1</v>
      </c>
    </row>
    <row r="5227" spans="2:2" x14ac:dyDescent="0.25">
      <c r="B5227">
        <v>0.230199208856328</v>
      </c>
    </row>
    <row r="5228" spans="2:2" x14ac:dyDescent="0.25">
      <c r="B5228" t="s">
        <v>0</v>
      </c>
    </row>
    <row r="5229" spans="2:2" x14ac:dyDescent="0.25">
      <c r="B5229" t="s">
        <v>1</v>
      </c>
    </row>
    <row r="5230" spans="2:2" x14ac:dyDescent="0.25">
      <c r="B5230">
        <v>0.227791126163399</v>
      </c>
    </row>
    <row r="5231" spans="2:2" x14ac:dyDescent="0.25">
      <c r="B5231" t="s">
        <v>0</v>
      </c>
    </row>
    <row r="5232" spans="2:2" x14ac:dyDescent="0.25">
      <c r="B5232" t="s">
        <v>1</v>
      </c>
    </row>
    <row r="5233" spans="2:2" x14ac:dyDescent="0.25">
      <c r="B5233">
        <v>0.227641970352888</v>
      </c>
    </row>
    <row r="5234" spans="2:2" x14ac:dyDescent="0.25">
      <c r="B5234" t="s">
        <v>0</v>
      </c>
    </row>
    <row r="5235" spans="2:2" x14ac:dyDescent="0.25">
      <c r="B5235" t="s">
        <v>1</v>
      </c>
    </row>
    <row r="5236" spans="2:2" x14ac:dyDescent="0.25">
      <c r="B5236">
        <v>0.226657620768593</v>
      </c>
    </row>
    <row r="5237" spans="2:2" x14ac:dyDescent="0.25">
      <c r="B5237" t="s">
        <v>0</v>
      </c>
    </row>
    <row r="5238" spans="2:2" x14ac:dyDescent="0.25">
      <c r="B5238" t="s">
        <v>1</v>
      </c>
    </row>
    <row r="5239" spans="2:2" x14ac:dyDescent="0.25">
      <c r="B5239">
        <v>0.232192907658098</v>
      </c>
    </row>
    <row r="5240" spans="2:2" x14ac:dyDescent="0.25">
      <c r="B5240" t="s">
        <v>0</v>
      </c>
    </row>
    <row r="5241" spans="2:2" x14ac:dyDescent="0.25">
      <c r="B5241" t="s">
        <v>1</v>
      </c>
    </row>
    <row r="5242" spans="2:2" x14ac:dyDescent="0.25">
      <c r="B5242">
        <v>0.23782428136996001</v>
      </c>
    </row>
    <row r="5243" spans="2:2" x14ac:dyDescent="0.25">
      <c r="B5243" t="s">
        <v>0</v>
      </c>
    </row>
    <row r="5244" spans="2:2" x14ac:dyDescent="0.25">
      <c r="B5244" t="s">
        <v>1</v>
      </c>
    </row>
    <row r="5245" spans="2:2" x14ac:dyDescent="0.25">
      <c r="B5245">
        <v>0.24474846490406801</v>
      </c>
    </row>
    <row r="5246" spans="2:2" x14ac:dyDescent="0.25">
      <c r="B5246" t="s">
        <v>0</v>
      </c>
    </row>
    <row r="5247" spans="2:2" x14ac:dyDescent="0.25">
      <c r="B5247" t="s">
        <v>1</v>
      </c>
    </row>
    <row r="5248" spans="2:2" x14ac:dyDescent="0.25">
      <c r="B5248">
        <v>0.25401418219063598</v>
      </c>
    </row>
    <row r="5249" spans="2:2" x14ac:dyDescent="0.25">
      <c r="B5249" t="s">
        <v>0</v>
      </c>
    </row>
    <row r="5250" spans="2:2" x14ac:dyDescent="0.25">
      <c r="B5250" t="s">
        <v>1</v>
      </c>
    </row>
    <row r="5251" spans="2:2" x14ac:dyDescent="0.25">
      <c r="B5251">
        <v>0.26428540103213299</v>
      </c>
    </row>
    <row r="5252" spans="2:2" x14ac:dyDescent="0.25">
      <c r="B5252" t="s">
        <v>0</v>
      </c>
    </row>
    <row r="5253" spans="2:2" x14ac:dyDescent="0.25">
      <c r="B5253" t="s">
        <v>1</v>
      </c>
    </row>
    <row r="5254" spans="2:2" x14ac:dyDescent="0.25">
      <c r="B5254">
        <v>0.28332184500772001</v>
      </c>
    </row>
    <row r="5255" spans="2:2" x14ac:dyDescent="0.25">
      <c r="B5255" t="s">
        <v>0</v>
      </c>
    </row>
    <row r="5256" spans="2:2" x14ac:dyDescent="0.25">
      <c r="B5256" t="s">
        <v>1</v>
      </c>
    </row>
    <row r="5257" spans="2:2" x14ac:dyDescent="0.25">
      <c r="B5257">
        <v>0.311286032406767</v>
      </c>
    </row>
    <row r="5258" spans="2:2" x14ac:dyDescent="0.25">
      <c r="B5258" t="s">
        <v>0</v>
      </c>
    </row>
    <row r="5259" spans="2:2" x14ac:dyDescent="0.25">
      <c r="B5259" t="s">
        <v>1</v>
      </c>
    </row>
    <row r="5260" spans="2:2" x14ac:dyDescent="0.25">
      <c r="B5260">
        <v>0.32592609031518199</v>
      </c>
    </row>
    <row r="5261" spans="2:2" x14ac:dyDescent="0.25">
      <c r="B5261" t="s">
        <v>0</v>
      </c>
    </row>
    <row r="5262" spans="2:2" x14ac:dyDescent="0.25">
      <c r="B5262" t="s">
        <v>1</v>
      </c>
    </row>
    <row r="5263" spans="2:2" x14ac:dyDescent="0.25">
      <c r="B5263">
        <v>0.344721373349614</v>
      </c>
    </row>
    <row r="5264" spans="2:2" x14ac:dyDescent="0.25">
      <c r="B5264" t="s">
        <v>0</v>
      </c>
    </row>
    <row r="5265" spans="2:2" x14ac:dyDescent="0.25">
      <c r="B5265" t="s">
        <v>1</v>
      </c>
    </row>
    <row r="5266" spans="2:2" x14ac:dyDescent="0.25">
      <c r="B5266">
        <v>0.36556171802374499</v>
      </c>
    </row>
    <row r="5267" spans="2:2" x14ac:dyDescent="0.25">
      <c r="B5267" t="s">
        <v>0</v>
      </c>
    </row>
    <row r="5268" spans="2:2" x14ac:dyDescent="0.25">
      <c r="B5268" t="s">
        <v>1</v>
      </c>
    </row>
    <row r="5269" spans="2:2" x14ac:dyDescent="0.25">
      <c r="B5269">
        <v>0.35831178044768203</v>
      </c>
    </row>
    <row r="5270" spans="2:2" x14ac:dyDescent="0.25">
      <c r="B5270" t="s">
        <v>0</v>
      </c>
    </row>
    <row r="5271" spans="2:2" x14ac:dyDescent="0.25">
      <c r="B5271" t="s">
        <v>1</v>
      </c>
    </row>
    <row r="5272" spans="2:2" x14ac:dyDescent="0.25">
      <c r="B5272">
        <v>0.35911338429478601</v>
      </c>
    </row>
    <row r="5273" spans="2:2" x14ac:dyDescent="0.25">
      <c r="B5273" t="s">
        <v>0</v>
      </c>
    </row>
    <row r="5274" spans="2:2" x14ac:dyDescent="0.25">
      <c r="B5274" t="s">
        <v>1</v>
      </c>
    </row>
    <row r="5275" spans="2:2" x14ac:dyDescent="0.25">
      <c r="B5275">
        <v>0.36508303141675702</v>
      </c>
    </row>
    <row r="5276" spans="2:2" x14ac:dyDescent="0.25">
      <c r="B5276" t="s">
        <v>0</v>
      </c>
    </row>
    <row r="5277" spans="2:2" x14ac:dyDescent="0.25">
      <c r="B5277" t="s">
        <v>1</v>
      </c>
    </row>
    <row r="5278" spans="2:2" x14ac:dyDescent="0.25">
      <c r="B5278">
        <v>0.349273968486844</v>
      </c>
    </row>
    <row r="5279" spans="2:2" x14ac:dyDescent="0.25">
      <c r="B5279" t="s">
        <v>0</v>
      </c>
    </row>
    <row r="5280" spans="2:2" x14ac:dyDescent="0.25">
      <c r="B5280" t="s">
        <v>1</v>
      </c>
    </row>
    <row r="5281" spans="2:2" x14ac:dyDescent="0.25">
      <c r="B5281">
        <v>0.34628284434739698</v>
      </c>
    </row>
    <row r="5282" spans="2:2" x14ac:dyDescent="0.25">
      <c r="B5282" t="s">
        <v>0</v>
      </c>
    </row>
    <row r="5283" spans="2:2" x14ac:dyDescent="0.25">
      <c r="B5283" t="s">
        <v>1</v>
      </c>
    </row>
    <row r="5284" spans="2:2" x14ac:dyDescent="0.25">
      <c r="B5284">
        <v>0.35634446056645103</v>
      </c>
    </row>
    <row r="5285" spans="2:2" x14ac:dyDescent="0.25">
      <c r="B5285" t="s">
        <v>0</v>
      </c>
    </row>
    <row r="5286" spans="2:2" x14ac:dyDescent="0.25">
      <c r="B5286" t="s">
        <v>1</v>
      </c>
    </row>
    <row r="5287" spans="2:2" x14ac:dyDescent="0.25">
      <c r="B5287">
        <v>0.35781885285811899</v>
      </c>
    </row>
    <row r="5288" spans="2:2" x14ac:dyDescent="0.25">
      <c r="B5288" t="s">
        <v>0</v>
      </c>
    </row>
    <row r="5289" spans="2:2" x14ac:dyDescent="0.25">
      <c r="B5289" t="s">
        <v>1</v>
      </c>
    </row>
    <row r="5290" spans="2:2" x14ac:dyDescent="0.25">
      <c r="B5290">
        <v>0.34763616160581501</v>
      </c>
    </row>
    <row r="5291" spans="2:2" x14ac:dyDescent="0.25">
      <c r="B5291" t="s">
        <v>0</v>
      </c>
    </row>
    <row r="5292" spans="2:2" x14ac:dyDescent="0.25">
      <c r="B5292" t="s">
        <v>1</v>
      </c>
    </row>
    <row r="5293" spans="2:2" x14ac:dyDescent="0.25">
      <c r="B5293">
        <v>0.32778229081172</v>
      </c>
    </row>
    <row r="5294" spans="2:2" x14ac:dyDescent="0.25">
      <c r="B5294" t="s">
        <v>0</v>
      </c>
    </row>
    <row r="5295" spans="2:2" x14ac:dyDescent="0.25">
      <c r="B5295" t="s">
        <v>1</v>
      </c>
    </row>
    <row r="5296" spans="2:2" x14ac:dyDescent="0.25">
      <c r="B5296">
        <v>0.324196553029588</v>
      </c>
    </row>
    <row r="5297" spans="2:2" x14ac:dyDescent="0.25">
      <c r="B5297" t="s">
        <v>0</v>
      </c>
    </row>
    <row r="5298" spans="2:2" x14ac:dyDescent="0.25">
      <c r="B5298" t="s">
        <v>1</v>
      </c>
    </row>
    <row r="5299" spans="2:2" x14ac:dyDescent="0.25">
      <c r="B5299">
        <v>0.31039303232070098</v>
      </c>
    </row>
    <row r="5300" spans="2:2" x14ac:dyDescent="0.25">
      <c r="B5300" t="s">
        <v>0</v>
      </c>
    </row>
    <row r="5301" spans="2:2" x14ac:dyDescent="0.25">
      <c r="B5301" t="s">
        <v>1</v>
      </c>
    </row>
    <row r="5302" spans="2:2" x14ac:dyDescent="0.25">
      <c r="B5302">
        <v>0.28706204384596401</v>
      </c>
    </row>
    <row r="5303" spans="2:2" x14ac:dyDescent="0.25">
      <c r="B5303" t="s">
        <v>0</v>
      </c>
    </row>
    <row r="5304" spans="2:2" x14ac:dyDescent="0.25">
      <c r="B5304" t="s">
        <v>1</v>
      </c>
    </row>
    <row r="5305" spans="2:2" x14ac:dyDescent="0.25">
      <c r="B5305">
        <v>0.273419438097669</v>
      </c>
    </row>
    <row r="5306" spans="2:2" x14ac:dyDescent="0.25">
      <c r="B5306" t="s">
        <v>0</v>
      </c>
    </row>
    <row r="5307" spans="2:2" x14ac:dyDescent="0.25">
      <c r="B5307" t="s">
        <v>1</v>
      </c>
    </row>
    <row r="5308" spans="2:2" x14ac:dyDescent="0.25">
      <c r="B5308">
        <v>0.26060802656843302</v>
      </c>
    </row>
    <row r="5309" spans="2:2" x14ac:dyDescent="0.25">
      <c r="B5309" t="s">
        <v>0</v>
      </c>
    </row>
    <row r="5310" spans="2:2" x14ac:dyDescent="0.25">
      <c r="B5310" t="s">
        <v>1</v>
      </c>
    </row>
    <row r="5311" spans="2:2" x14ac:dyDescent="0.25">
      <c r="B5311">
        <v>0.28083296066298102</v>
      </c>
    </row>
    <row r="5312" spans="2:2" x14ac:dyDescent="0.25">
      <c r="B5312" t="s">
        <v>0</v>
      </c>
    </row>
    <row r="5313" spans="2:2" x14ac:dyDescent="0.25">
      <c r="B5313" t="s">
        <v>1</v>
      </c>
    </row>
    <row r="5314" spans="2:2" x14ac:dyDescent="0.25">
      <c r="B5314">
        <v>0.29869521470610999</v>
      </c>
    </row>
    <row r="5315" spans="2:2" x14ac:dyDescent="0.25">
      <c r="B5315" t="s">
        <v>0</v>
      </c>
    </row>
    <row r="5316" spans="2:2" x14ac:dyDescent="0.25">
      <c r="B5316" t="s">
        <v>1</v>
      </c>
    </row>
    <row r="5317" spans="2:2" x14ac:dyDescent="0.25">
      <c r="B5317">
        <v>0.31182348717013098</v>
      </c>
    </row>
    <row r="5318" spans="2:2" x14ac:dyDescent="0.25">
      <c r="B5318" t="s">
        <v>0</v>
      </c>
    </row>
    <row r="5319" spans="2:2" x14ac:dyDescent="0.25">
      <c r="B5319" t="s">
        <v>1</v>
      </c>
    </row>
    <row r="5320" spans="2:2" x14ac:dyDescent="0.25">
      <c r="B5320">
        <v>0.329269451089581</v>
      </c>
    </row>
    <row r="5321" spans="2:2" x14ac:dyDescent="0.25">
      <c r="B5321" t="s">
        <v>0</v>
      </c>
    </row>
    <row r="5322" spans="2:2" x14ac:dyDescent="0.25">
      <c r="B5322" t="s">
        <v>1</v>
      </c>
    </row>
    <row r="5323" spans="2:2" x14ac:dyDescent="0.25">
      <c r="B5323">
        <v>0.34864485664233902</v>
      </c>
    </row>
    <row r="5324" spans="2:2" x14ac:dyDescent="0.25">
      <c r="B5324" t="s">
        <v>0</v>
      </c>
    </row>
    <row r="5325" spans="2:2" x14ac:dyDescent="0.25">
      <c r="B5325" t="s">
        <v>1</v>
      </c>
    </row>
    <row r="5326" spans="2:2" x14ac:dyDescent="0.25">
      <c r="B5326">
        <v>0.36564179227154597</v>
      </c>
    </row>
    <row r="5327" spans="2:2" x14ac:dyDescent="0.25">
      <c r="B5327" t="s">
        <v>0</v>
      </c>
    </row>
    <row r="5328" spans="2:2" x14ac:dyDescent="0.25">
      <c r="B5328" t="s">
        <v>1</v>
      </c>
    </row>
    <row r="5329" spans="2:2" x14ac:dyDescent="0.25">
      <c r="B5329">
        <v>0.36843909975996703</v>
      </c>
    </row>
    <row r="5330" spans="2:2" x14ac:dyDescent="0.25">
      <c r="B5330" t="s">
        <v>0</v>
      </c>
    </row>
    <row r="5331" spans="2:2" x14ac:dyDescent="0.25">
      <c r="B5331" t="s">
        <v>1</v>
      </c>
    </row>
    <row r="5332" spans="2:2" x14ac:dyDescent="0.25">
      <c r="B5332">
        <v>0.37052642797045399</v>
      </c>
    </row>
    <row r="5333" spans="2:2" x14ac:dyDescent="0.25">
      <c r="B5333" t="s">
        <v>0</v>
      </c>
    </row>
    <row r="5334" spans="2:2" x14ac:dyDescent="0.25">
      <c r="B5334" t="s">
        <v>1</v>
      </c>
    </row>
    <row r="5335" spans="2:2" x14ac:dyDescent="0.25">
      <c r="B5335">
        <v>0.36281750717567501</v>
      </c>
    </row>
    <row r="5336" spans="2:2" x14ac:dyDescent="0.25">
      <c r="B5336" t="s">
        <v>0</v>
      </c>
    </row>
    <row r="5337" spans="2:2" x14ac:dyDescent="0.25">
      <c r="B5337" t="s">
        <v>1</v>
      </c>
    </row>
    <row r="5338" spans="2:2" x14ac:dyDescent="0.25">
      <c r="B5338">
        <v>0.359657202692726</v>
      </c>
    </row>
    <row r="5339" spans="2:2" x14ac:dyDescent="0.25">
      <c r="B5339" t="s">
        <v>0</v>
      </c>
    </row>
    <row r="5340" spans="2:2" x14ac:dyDescent="0.25">
      <c r="B5340" t="s">
        <v>1</v>
      </c>
    </row>
    <row r="5341" spans="2:2" x14ac:dyDescent="0.25">
      <c r="B5341">
        <v>0.35582518010759201</v>
      </c>
    </row>
    <row r="5342" spans="2:2" x14ac:dyDescent="0.25">
      <c r="B5342" t="s">
        <v>0</v>
      </c>
    </row>
    <row r="5343" spans="2:2" x14ac:dyDescent="0.25">
      <c r="B5343" t="s">
        <v>1</v>
      </c>
    </row>
    <row r="5344" spans="2:2" x14ac:dyDescent="0.25">
      <c r="B5344">
        <v>0.35492874396221802</v>
      </c>
    </row>
    <row r="5345" spans="2:2" x14ac:dyDescent="0.25">
      <c r="B5345" t="s">
        <v>0</v>
      </c>
    </row>
    <row r="5346" spans="2:2" x14ac:dyDescent="0.25">
      <c r="B5346" t="s">
        <v>1</v>
      </c>
    </row>
    <row r="5347" spans="2:2" x14ac:dyDescent="0.25">
      <c r="B5347">
        <v>0.35601397226988601</v>
      </c>
    </row>
    <row r="5348" spans="2:2" x14ac:dyDescent="0.25">
      <c r="B5348" t="s">
        <v>0</v>
      </c>
    </row>
    <row r="5349" spans="2:2" x14ac:dyDescent="0.25">
      <c r="B5349" t="s">
        <v>1</v>
      </c>
    </row>
    <row r="5350" spans="2:2" x14ac:dyDescent="0.25">
      <c r="B5350">
        <v>0.35773907643148301</v>
      </c>
    </row>
    <row r="5351" spans="2:2" x14ac:dyDescent="0.25">
      <c r="B5351" t="s">
        <v>0</v>
      </c>
    </row>
    <row r="5352" spans="2:2" x14ac:dyDescent="0.25">
      <c r="B5352" t="s">
        <v>1</v>
      </c>
    </row>
    <row r="5353" spans="2:2" x14ac:dyDescent="0.25">
      <c r="B5353">
        <v>0.35898882147087502</v>
      </c>
    </row>
    <row r="5354" spans="2:2" x14ac:dyDescent="0.25">
      <c r="B5354" t="s">
        <v>0</v>
      </c>
    </row>
    <row r="5355" spans="2:2" x14ac:dyDescent="0.25">
      <c r="B5355" t="s">
        <v>1</v>
      </c>
    </row>
    <row r="5356" spans="2:2" x14ac:dyDescent="0.25">
      <c r="B5356">
        <v>0.36089446804652497</v>
      </c>
    </row>
    <row r="5357" spans="2:2" x14ac:dyDescent="0.25">
      <c r="B5357" t="s">
        <v>0</v>
      </c>
    </row>
    <row r="5358" spans="2:2" x14ac:dyDescent="0.25">
      <c r="B5358" t="s">
        <v>1</v>
      </c>
    </row>
    <row r="5359" spans="2:2" x14ac:dyDescent="0.25">
      <c r="B5359">
        <v>0.364129903746441</v>
      </c>
    </row>
    <row r="5360" spans="2:2" x14ac:dyDescent="0.25">
      <c r="B5360" t="s">
        <v>0</v>
      </c>
    </row>
    <row r="5361" spans="2:2" x14ac:dyDescent="0.25">
      <c r="B5361" t="s">
        <v>1</v>
      </c>
    </row>
    <row r="5362" spans="2:2" x14ac:dyDescent="0.25">
      <c r="B5362">
        <v>0.36748904138301602</v>
      </c>
    </row>
    <row r="5363" spans="2:2" x14ac:dyDescent="0.25">
      <c r="B5363" t="s">
        <v>0</v>
      </c>
    </row>
    <row r="5364" spans="2:2" x14ac:dyDescent="0.25">
      <c r="B5364" t="s">
        <v>1</v>
      </c>
    </row>
    <row r="5365" spans="2:2" x14ac:dyDescent="0.25">
      <c r="B5365">
        <v>0.38157154670127502</v>
      </c>
    </row>
    <row r="5366" spans="2:2" x14ac:dyDescent="0.25">
      <c r="B5366" t="s">
        <v>0</v>
      </c>
    </row>
    <row r="5367" spans="2:2" x14ac:dyDescent="0.25">
      <c r="B5367" t="s">
        <v>1</v>
      </c>
    </row>
    <row r="5368" spans="2:2" x14ac:dyDescent="0.25">
      <c r="B5368">
        <v>0.37286866739262597</v>
      </c>
    </row>
    <row r="5369" spans="2:2" x14ac:dyDescent="0.25">
      <c r="B5369" t="s">
        <v>0</v>
      </c>
    </row>
    <row r="5370" spans="2:2" x14ac:dyDescent="0.25">
      <c r="B5370" t="s">
        <v>1</v>
      </c>
    </row>
    <row r="5371" spans="2:2" x14ac:dyDescent="0.25">
      <c r="B5371">
        <v>0.34492420376594402</v>
      </c>
    </row>
    <row r="5372" spans="2:2" x14ac:dyDescent="0.25">
      <c r="B5372" t="s">
        <v>0</v>
      </c>
    </row>
    <row r="5373" spans="2:2" x14ac:dyDescent="0.25">
      <c r="B5373" t="s">
        <v>1</v>
      </c>
    </row>
    <row r="5374" spans="2:2" x14ac:dyDescent="0.25">
      <c r="B5374">
        <v>0.33743422707470899</v>
      </c>
    </row>
    <row r="5375" spans="2:2" x14ac:dyDescent="0.25">
      <c r="B5375" t="s">
        <v>0</v>
      </c>
    </row>
    <row r="5376" spans="2:2" x14ac:dyDescent="0.25">
      <c r="B5376" t="s">
        <v>1</v>
      </c>
    </row>
    <row r="5377" spans="2:2" x14ac:dyDescent="0.25">
      <c r="B5377">
        <v>0.30740849188707198</v>
      </c>
    </row>
    <row r="5378" spans="2:2" x14ac:dyDescent="0.25">
      <c r="B5378" t="s">
        <v>0</v>
      </c>
    </row>
    <row r="5379" spans="2:2" x14ac:dyDescent="0.25">
      <c r="B5379" t="s">
        <v>1</v>
      </c>
    </row>
    <row r="5380" spans="2:2" x14ac:dyDescent="0.25">
      <c r="B5380">
        <v>0.27557608294400299</v>
      </c>
    </row>
    <row r="5381" spans="2:2" x14ac:dyDescent="0.25">
      <c r="B5381" t="s">
        <v>0</v>
      </c>
    </row>
    <row r="5382" spans="2:2" x14ac:dyDescent="0.25">
      <c r="B5382" t="s">
        <v>1</v>
      </c>
    </row>
    <row r="5383" spans="2:2" x14ac:dyDescent="0.25">
      <c r="B5383">
        <v>0.26447747868861199</v>
      </c>
    </row>
    <row r="5384" spans="2:2" x14ac:dyDescent="0.25">
      <c r="B5384" t="s">
        <v>0</v>
      </c>
    </row>
    <row r="5385" spans="2:2" x14ac:dyDescent="0.25">
      <c r="B5385" t="s">
        <v>1</v>
      </c>
    </row>
    <row r="5386" spans="2:2" x14ac:dyDescent="0.25">
      <c r="B5386">
        <v>0.25501250778117701</v>
      </c>
    </row>
    <row r="5387" spans="2:2" x14ac:dyDescent="0.25">
      <c r="B5387" t="s">
        <v>0</v>
      </c>
    </row>
    <row r="5388" spans="2:2" x14ac:dyDescent="0.25">
      <c r="B5388" t="s">
        <v>1</v>
      </c>
    </row>
    <row r="5389" spans="2:2" x14ac:dyDescent="0.25">
      <c r="B5389">
        <v>0.26852969584380598</v>
      </c>
    </row>
    <row r="5390" spans="2:2" x14ac:dyDescent="0.25">
      <c r="B5390" t="s">
        <v>0</v>
      </c>
    </row>
    <row r="5391" spans="2:2" x14ac:dyDescent="0.25">
      <c r="B5391" t="s">
        <v>1</v>
      </c>
    </row>
    <row r="5392" spans="2:2" x14ac:dyDescent="0.25">
      <c r="B5392">
        <v>0.27985851787334198</v>
      </c>
    </row>
    <row r="5393" spans="2:2" x14ac:dyDescent="0.25">
      <c r="B5393" t="s">
        <v>0</v>
      </c>
    </row>
    <row r="5394" spans="2:2" x14ac:dyDescent="0.25">
      <c r="B5394" t="s">
        <v>1</v>
      </c>
    </row>
    <row r="5395" spans="2:2" x14ac:dyDescent="0.25">
      <c r="B5395">
        <v>0.30517773743982202</v>
      </c>
    </row>
    <row r="5396" spans="2:2" x14ac:dyDescent="0.25">
      <c r="B5396" t="s">
        <v>0</v>
      </c>
    </row>
    <row r="5397" spans="2:2" x14ac:dyDescent="0.25">
      <c r="B5397" t="s">
        <v>1</v>
      </c>
    </row>
    <row r="5398" spans="2:2" x14ac:dyDescent="0.25">
      <c r="B5398">
        <v>0.322323190900213</v>
      </c>
    </row>
    <row r="5399" spans="2:2" x14ac:dyDescent="0.25">
      <c r="B5399" t="s">
        <v>0</v>
      </c>
    </row>
    <row r="5400" spans="2:2" x14ac:dyDescent="0.25">
      <c r="B5400" t="s">
        <v>1</v>
      </c>
    </row>
    <row r="5401" spans="2:2" x14ac:dyDescent="0.25">
      <c r="B5401">
        <v>0.329866258114828</v>
      </c>
    </row>
    <row r="5402" spans="2:2" x14ac:dyDescent="0.25">
      <c r="B5402" t="s">
        <v>0</v>
      </c>
    </row>
    <row r="5403" spans="2:2" x14ac:dyDescent="0.25">
      <c r="B5403" t="s">
        <v>1</v>
      </c>
    </row>
    <row r="5404" spans="2:2" x14ac:dyDescent="0.25">
      <c r="B5404">
        <v>0.34139676450313999</v>
      </c>
    </row>
    <row r="5405" spans="2:2" x14ac:dyDescent="0.25">
      <c r="B5405" t="s">
        <v>0</v>
      </c>
    </row>
    <row r="5406" spans="2:2" x14ac:dyDescent="0.25">
      <c r="B5406" t="s">
        <v>1</v>
      </c>
    </row>
    <row r="5407" spans="2:2" x14ac:dyDescent="0.25">
      <c r="B5407">
        <v>0.34544114858480901</v>
      </c>
    </row>
    <row r="5408" spans="2:2" x14ac:dyDescent="0.25">
      <c r="B5408" t="s">
        <v>0</v>
      </c>
    </row>
    <row r="5409" spans="2:2" x14ac:dyDescent="0.25">
      <c r="B5409" t="s">
        <v>1</v>
      </c>
    </row>
    <row r="5410" spans="2:2" x14ac:dyDescent="0.25">
      <c r="B5410">
        <v>0.34926409739200898</v>
      </c>
    </row>
    <row r="5411" spans="2:2" x14ac:dyDescent="0.25">
      <c r="B5411" t="s">
        <v>0</v>
      </c>
    </row>
    <row r="5412" spans="2:2" x14ac:dyDescent="0.25">
      <c r="B5412" t="s">
        <v>1</v>
      </c>
    </row>
    <row r="5413" spans="2:2" x14ac:dyDescent="0.25">
      <c r="B5413">
        <v>0.34599294754668902</v>
      </c>
    </row>
    <row r="5414" spans="2:2" x14ac:dyDescent="0.25">
      <c r="B5414" t="s">
        <v>0</v>
      </c>
    </row>
    <row r="5415" spans="2:2" x14ac:dyDescent="0.25">
      <c r="B5415" t="s">
        <v>1</v>
      </c>
    </row>
    <row r="5416" spans="2:2" x14ac:dyDescent="0.25">
      <c r="B5416">
        <v>0.3293744387568</v>
      </c>
    </row>
    <row r="5417" spans="2:2" x14ac:dyDescent="0.25">
      <c r="B5417" t="s">
        <v>0</v>
      </c>
    </row>
    <row r="5418" spans="2:2" x14ac:dyDescent="0.25">
      <c r="B5418" t="s">
        <v>1</v>
      </c>
    </row>
    <row r="5419" spans="2:2" x14ac:dyDescent="0.25">
      <c r="B5419">
        <v>0.32470323380990701</v>
      </c>
    </row>
    <row r="5420" spans="2:2" x14ac:dyDescent="0.25">
      <c r="B5420" t="s">
        <v>0</v>
      </c>
    </row>
    <row r="5421" spans="2:2" x14ac:dyDescent="0.25">
      <c r="B5421" t="s">
        <v>1</v>
      </c>
    </row>
    <row r="5422" spans="2:2" x14ac:dyDescent="0.25">
      <c r="B5422">
        <v>0.329690937300333</v>
      </c>
    </row>
    <row r="5423" spans="2:2" x14ac:dyDescent="0.25">
      <c r="B5423" t="s">
        <v>0</v>
      </c>
    </row>
    <row r="5424" spans="2:2" x14ac:dyDescent="0.25">
      <c r="B5424" t="s">
        <v>1</v>
      </c>
    </row>
    <row r="5425" spans="2:2" x14ac:dyDescent="0.25">
      <c r="B5425">
        <v>0.32508514288233697</v>
      </c>
    </row>
    <row r="5426" spans="2:2" x14ac:dyDescent="0.25">
      <c r="B5426" t="s">
        <v>0</v>
      </c>
    </row>
    <row r="5427" spans="2:2" x14ac:dyDescent="0.25">
      <c r="B5427" t="s">
        <v>1</v>
      </c>
    </row>
    <row r="5428" spans="2:2" x14ac:dyDescent="0.25">
      <c r="B5428">
        <v>0.32185238015587903</v>
      </c>
    </row>
    <row r="5429" spans="2:2" x14ac:dyDescent="0.25">
      <c r="B5429" t="s">
        <v>0</v>
      </c>
    </row>
    <row r="5430" spans="2:2" x14ac:dyDescent="0.25">
      <c r="B5430" t="s">
        <v>1</v>
      </c>
    </row>
    <row r="5431" spans="2:2" x14ac:dyDescent="0.25">
      <c r="B5431">
        <v>0.31802695967302302</v>
      </c>
    </row>
    <row r="5432" spans="2:2" x14ac:dyDescent="0.25">
      <c r="B5432" t="s">
        <v>0</v>
      </c>
    </row>
    <row r="5433" spans="2:2" x14ac:dyDescent="0.25">
      <c r="B5433" t="s">
        <v>1</v>
      </c>
    </row>
    <row r="5434" spans="2:2" x14ac:dyDescent="0.25">
      <c r="B5434">
        <v>0.31171019332653999</v>
      </c>
    </row>
    <row r="5435" spans="2:2" x14ac:dyDescent="0.25">
      <c r="B5435" t="s">
        <v>0</v>
      </c>
    </row>
    <row r="5436" spans="2:2" x14ac:dyDescent="0.25">
      <c r="B5436" t="s">
        <v>1</v>
      </c>
    </row>
    <row r="5437" spans="2:2" x14ac:dyDescent="0.25">
      <c r="B5437">
        <v>0.322314571174866</v>
      </c>
    </row>
    <row r="5438" spans="2:2" x14ac:dyDescent="0.25">
      <c r="B5438" t="s">
        <v>0</v>
      </c>
    </row>
    <row r="5439" spans="2:2" x14ac:dyDescent="0.25">
      <c r="B5439" t="s">
        <v>1</v>
      </c>
    </row>
    <row r="5440" spans="2:2" x14ac:dyDescent="0.25">
      <c r="B5440">
        <v>0.324722359125451</v>
      </c>
    </row>
    <row r="5441" spans="2:2" x14ac:dyDescent="0.25">
      <c r="B5441" t="s">
        <v>0</v>
      </c>
    </row>
    <row r="5442" spans="2:2" x14ac:dyDescent="0.25">
      <c r="B5442" t="s">
        <v>1</v>
      </c>
    </row>
    <row r="5443" spans="2:2" x14ac:dyDescent="0.25">
      <c r="B5443">
        <v>0.32829552970970799</v>
      </c>
    </row>
    <row r="5444" spans="2:2" x14ac:dyDescent="0.25">
      <c r="B5444" t="s">
        <v>0</v>
      </c>
    </row>
    <row r="5445" spans="2:2" x14ac:dyDescent="0.25">
      <c r="B5445" t="s">
        <v>1</v>
      </c>
    </row>
    <row r="5446" spans="2:2" x14ac:dyDescent="0.25">
      <c r="B5446">
        <v>0.35023558463091897</v>
      </c>
    </row>
    <row r="5447" spans="2:2" x14ac:dyDescent="0.25">
      <c r="B5447" t="s">
        <v>0</v>
      </c>
    </row>
    <row r="5448" spans="2:2" x14ac:dyDescent="0.25">
      <c r="B5448" t="s">
        <v>1</v>
      </c>
    </row>
    <row r="5449" spans="2:2" x14ac:dyDescent="0.25">
      <c r="B5449">
        <v>0.37041547438133599</v>
      </c>
    </row>
    <row r="5450" spans="2:2" x14ac:dyDescent="0.25">
      <c r="B5450" t="s">
        <v>0</v>
      </c>
    </row>
    <row r="5451" spans="2:2" x14ac:dyDescent="0.25">
      <c r="B5451" t="s">
        <v>1</v>
      </c>
    </row>
    <row r="5452" spans="2:2" x14ac:dyDescent="0.25">
      <c r="B5452">
        <v>0.36309322274426498</v>
      </c>
    </row>
    <row r="5453" spans="2:2" x14ac:dyDescent="0.25">
      <c r="B5453" t="s">
        <v>0</v>
      </c>
    </row>
    <row r="5454" spans="2:2" x14ac:dyDescent="0.25">
      <c r="B5454" t="s">
        <v>1</v>
      </c>
    </row>
    <row r="5455" spans="2:2" x14ac:dyDescent="0.25">
      <c r="B5455">
        <v>0.36774852405552699</v>
      </c>
    </row>
    <row r="5456" spans="2:2" x14ac:dyDescent="0.25">
      <c r="B5456" t="s">
        <v>0</v>
      </c>
    </row>
    <row r="5457" spans="2:2" x14ac:dyDescent="0.25">
      <c r="B5457" t="s">
        <v>1</v>
      </c>
    </row>
    <row r="5458" spans="2:2" x14ac:dyDescent="0.25">
      <c r="B5458">
        <v>0.38612712693837198</v>
      </c>
    </row>
    <row r="5459" spans="2:2" x14ac:dyDescent="0.25">
      <c r="B5459" t="s">
        <v>0</v>
      </c>
    </row>
    <row r="5460" spans="2:2" x14ac:dyDescent="0.25">
      <c r="B5460" t="s">
        <v>1</v>
      </c>
    </row>
    <row r="5461" spans="2:2" x14ac:dyDescent="0.25">
      <c r="B5461">
        <v>0.352464040834013</v>
      </c>
    </row>
    <row r="5462" spans="2:2" x14ac:dyDescent="0.25">
      <c r="B5462" t="s">
        <v>0</v>
      </c>
    </row>
    <row r="5463" spans="2:2" x14ac:dyDescent="0.25">
      <c r="B5463" t="s">
        <v>1</v>
      </c>
    </row>
    <row r="5464" spans="2:2" x14ac:dyDescent="0.25">
      <c r="B5464">
        <v>0.32342504144506601</v>
      </c>
    </row>
    <row r="5465" spans="2:2" x14ac:dyDescent="0.25">
      <c r="B5465" t="s">
        <v>0</v>
      </c>
    </row>
    <row r="5466" spans="2:2" x14ac:dyDescent="0.25">
      <c r="B5466" t="s">
        <v>1</v>
      </c>
    </row>
    <row r="5467" spans="2:2" x14ac:dyDescent="0.25">
      <c r="B5467">
        <v>0.30780272469465902</v>
      </c>
    </row>
    <row r="5468" spans="2:2" x14ac:dyDescent="0.25">
      <c r="B5468" t="s">
        <v>0</v>
      </c>
    </row>
    <row r="5469" spans="2:2" x14ac:dyDescent="0.25">
      <c r="B5469" t="s">
        <v>1</v>
      </c>
    </row>
    <row r="5470" spans="2:2" x14ac:dyDescent="0.25">
      <c r="B5470">
        <v>0.29285756239243099</v>
      </c>
    </row>
    <row r="5471" spans="2:2" x14ac:dyDescent="0.25">
      <c r="B5471" t="s">
        <v>0</v>
      </c>
    </row>
    <row r="5472" spans="2:2" x14ac:dyDescent="0.25">
      <c r="B5472" t="s">
        <v>1</v>
      </c>
    </row>
    <row r="5473" spans="2:2" x14ac:dyDescent="0.25">
      <c r="B5473">
        <v>0.269096443971864</v>
      </c>
    </row>
    <row r="5474" spans="2:2" x14ac:dyDescent="0.25">
      <c r="B5474" t="s">
        <v>0</v>
      </c>
    </row>
    <row r="5475" spans="2:2" x14ac:dyDescent="0.25">
      <c r="B5475" t="s">
        <v>1</v>
      </c>
    </row>
    <row r="5476" spans="2:2" x14ac:dyDescent="0.25">
      <c r="B5476">
        <v>0.240733153142002</v>
      </c>
    </row>
    <row r="5477" spans="2:2" x14ac:dyDescent="0.25">
      <c r="B5477" t="s">
        <v>0</v>
      </c>
    </row>
    <row r="5478" spans="2:2" x14ac:dyDescent="0.25">
      <c r="B5478" t="s">
        <v>1</v>
      </c>
    </row>
    <row r="5479" spans="2:2" x14ac:dyDescent="0.25">
      <c r="B5479">
        <v>0.23410424575004299</v>
      </c>
    </row>
    <row r="5480" spans="2:2" x14ac:dyDescent="0.25">
      <c r="B5480" t="s">
        <v>0</v>
      </c>
    </row>
    <row r="5481" spans="2:2" x14ac:dyDescent="0.25">
      <c r="B5481" t="s">
        <v>1</v>
      </c>
    </row>
    <row r="5482" spans="2:2" x14ac:dyDescent="0.25">
      <c r="B5482">
        <v>0.22813785809772</v>
      </c>
    </row>
    <row r="5483" spans="2:2" x14ac:dyDescent="0.25">
      <c r="B5483" t="s">
        <v>0</v>
      </c>
    </row>
    <row r="5484" spans="2:2" x14ac:dyDescent="0.25">
      <c r="B5484" t="s">
        <v>1</v>
      </c>
    </row>
    <row r="5485" spans="2:2" x14ac:dyDescent="0.25">
      <c r="B5485">
        <v>0.22919565897660199</v>
      </c>
    </row>
    <row r="5486" spans="2:2" x14ac:dyDescent="0.25">
      <c r="B5486" t="s">
        <v>0</v>
      </c>
    </row>
    <row r="5487" spans="2:2" x14ac:dyDescent="0.25">
      <c r="B5487" t="s">
        <v>1</v>
      </c>
    </row>
    <row r="5488" spans="2:2" x14ac:dyDescent="0.25">
      <c r="B5488">
        <v>0.23228007945687501</v>
      </c>
    </row>
    <row r="5489" spans="2:2" x14ac:dyDescent="0.25">
      <c r="B5489" t="s">
        <v>0</v>
      </c>
    </row>
    <row r="5490" spans="2:2" x14ac:dyDescent="0.25">
      <c r="B5490" t="s">
        <v>1</v>
      </c>
    </row>
    <row r="5491" spans="2:2" x14ac:dyDescent="0.25">
      <c r="B5491">
        <v>0.25435906788186402</v>
      </c>
    </row>
    <row r="5492" spans="2:2" x14ac:dyDescent="0.25">
      <c r="B5492" t="s">
        <v>0</v>
      </c>
    </row>
    <row r="5493" spans="2:2" x14ac:dyDescent="0.25">
      <c r="B5493" t="s">
        <v>1</v>
      </c>
    </row>
    <row r="5494" spans="2:2" x14ac:dyDescent="0.25">
      <c r="B5494">
        <v>0.27362239052850901</v>
      </c>
    </row>
    <row r="5495" spans="2:2" x14ac:dyDescent="0.25">
      <c r="B5495" t="s">
        <v>0</v>
      </c>
    </row>
    <row r="5496" spans="2:2" x14ac:dyDescent="0.25">
      <c r="B5496" t="s">
        <v>1</v>
      </c>
    </row>
    <row r="5497" spans="2:2" x14ac:dyDescent="0.25">
      <c r="B5497">
        <v>0.29026182313265397</v>
      </c>
    </row>
    <row r="5498" spans="2:2" x14ac:dyDescent="0.25">
      <c r="B5498" t="s">
        <v>0</v>
      </c>
    </row>
    <row r="5499" spans="2:2" x14ac:dyDescent="0.25">
      <c r="B5499" t="s">
        <v>1</v>
      </c>
    </row>
    <row r="5500" spans="2:2" x14ac:dyDescent="0.25">
      <c r="B5500">
        <v>0.30590834213219997</v>
      </c>
    </row>
    <row r="5501" spans="2:2" x14ac:dyDescent="0.25">
      <c r="B5501" t="s">
        <v>0</v>
      </c>
    </row>
    <row r="5502" spans="2:2" x14ac:dyDescent="0.25">
      <c r="B5502" t="s">
        <v>1</v>
      </c>
    </row>
    <row r="5503" spans="2:2" x14ac:dyDescent="0.25">
      <c r="B5503">
        <v>0.31305748341280598</v>
      </c>
    </row>
    <row r="5504" spans="2:2" x14ac:dyDescent="0.25">
      <c r="B5504" t="s">
        <v>0</v>
      </c>
    </row>
    <row r="5505" spans="2:2" x14ac:dyDescent="0.25">
      <c r="B5505" t="s">
        <v>1</v>
      </c>
    </row>
    <row r="5506" spans="2:2" x14ac:dyDescent="0.25">
      <c r="B5506">
        <v>0.32747071704665898</v>
      </c>
    </row>
    <row r="5507" spans="2:2" x14ac:dyDescent="0.25">
      <c r="B5507" t="s">
        <v>0</v>
      </c>
    </row>
    <row r="5508" spans="2:2" x14ac:dyDescent="0.25">
      <c r="B5508" t="s">
        <v>1</v>
      </c>
    </row>
    <row r="5509" spans="2:2" x14ac:dyDescent="0.25">
      <c r="B5509">
        <v>0.33142974105134299</v>
      </c>
    </row>
    <row r="5510" spans="2:2" x14ac:dyDescent="0.25">
      <c r="B5510" t="s">
        <v>0</v>
      </c>
    </row>
    <row r="5511" spans="2:2" x14ac:dyDescent="0.25">
      <c r="B5511" t="s">
        <v>1</v>
      </c>
    </row>
    <row r="5512" spans="2:2" x14ac:dyDescent="0.25">
      <c r="B5512">
        <v>0.32884276267989399</v>
      </c>
    </row>
    <row r="5513" spans="2:2" x14ac:dyDescent="0.25">
      <c r="B5513" t="s">
        <v>0</v>
      </c>
    </row>
    <row r="5514" spans="2:2" x14ac:dyDescent="0.25">
      <c r="B5514" t="s">
        <v>1</v>
      </c>
    </row>
    <row r="5515" spans="2:2" x14ac:dyDescent="0.25">
      <c r="B5515">
        <v>0.33517330617672703</v>
      </c>
    </row>
    <row r="5516" spans="2:2" x14ac:dyDescent="0.25">
      <c r="B5516" t="s">
        <v>0</v>
      </c>
    </row>
    <row r="5517" spans="2:2" x14ac:dyDescent="0.25">
      <c r="B5517" t="s">
        <v>1</v>
      </c>
    </row>
    <row r="5518" spans="2:2" x14ac:dyDescent="0.25">
      <c r="B5518">
        <v>0.34555191052215301</v>
      </c>
    </row>
    <row r="5519" spans="2:2" x14ac:dyDescent="0.25">
      <c r="B5519" t="s">
        <v>0</v>
      </c>
    </row>
    <row r="5520" spans="2:2" x14ac:dyDescent="0.25">
      <c r="B5520" t="s">
        <v>1</v>
      </c>
    </row>
    <row r="5521" spans="2:2" x14ac:dyDescent="0.25">
      <c r="B5521">
        <v>0.34231161351792899</v>
      </c>
    </row>
    <row r="5522" spans="2:2" x14ac:dyDescent="0.25">
      <c r="B5522" t="s">
        <v>0</v>
      </c>
    </row>
    <row r="5523" spans="2:2" x14ac:dyDescent="0.25">
      <c r="B5523" t="s">
        <v>1</v>
      </c>
    </row>
    <row r="5524" spans="2:2" x14ac:dyDescent="0.25">
      <c r="B5524">
        <v>0.35285264984449599</v>
      </c>
    </row>
    <row r="5525" spans="2:2" x14ac:dyDescent="0.25">
      <c r="B5525" t="s">
        <v>0</v>
      </c>
    </row>
    <row r="5526" spans="2:2" x14ac:dyDescent="0.25">
      <c r="B5526" t="s">
        <v>1</v>
      </c>
    </row>
    <row r="5527" spans="2:2" x14ac:dyDescent="0.25">
      <c r="B5527">
        <v>0.34913527640331199</v>
      </c>
    </row>
    <row r="5528" spans="2:2" x14ac:dyDescent="0.25">
      <c r="B5528" t="s">
        <v>0</v>
      </c>
    </row>
    <row r="5529" spans="2:2" x14ac:dyDescent="0.25">
      <c r="B5529" t="s">
        <v>1</v>
      </c>
    </row>
    <row r="5530" spans="2:2" x14ac:dyDescent="0.25">
      <c r="B5530">
        <v>0.32770891283105202</v>
      </c>
    </row>
    <row r="5531" spans="2:2" x14ac:dyDescent="0.25">
      <c r="B5531" t="s">
        <v>0</v>
      </c>
    </row>
    <row r="5532" spans="2:2" x14ac:dyDescent="0.25">
      <c r="B5532" t="s">
        <v>1</v>
      </c>
    </row>
    <row r="5533" spans="2:2" x14ac:dyDescent="0.25">
      <c r="B5533">
        <v>0.318284220816835</v>
      </c>
    </row>
    <row r="5534" spans="2:2" x14ac:dyDescent="0.25">
      <c r="B5534" t="s">
        <v>0</v>
      </c>
    </row>
    <row r="5535" spans="2:2" x14ac:dyDescent="0.25">
      <c r="B5535" t="s">
        <v>1</v>
      </c>
    </row>
    <row r="5536" spans="2:2" x14ac:dyDescent="0.25">
      <c r="B5536">
        <v>0.31536655028622501</v>
      </c>
    </row>
    <row r="5537" spans="2:2" x14ac:dyDescent="0.25">
      <c r="B5537" t="s">
        <v>0</v>
      </c>
    </row>
    <row r="5538" spans="2:2" x14ac:dyDescent="0.25">
      <c r="B5538" t="s">
        <v>1</v>
      </c>
    </row>
    <row r="5539" spans="2:2" x14ac:dyDescent="0.25">
      <c r="B5539">
        <v>0.33263056847641398</v>
      </c>
    </row>
    <row r="5540" spans="2:2" x14ac:dyDescent="0.25">
      <c r="B5540" t="s">
        <v>0</v>
      </c>
    </row>
    <row r="5541" spans="2:2" x14ac:dyDescent="0.25">
      <c r="B5541" t="s">
        <v>1</v>
      </c>
    </row>
    <row r="5542" spans="2:2" x14ac:dyDescent="0.25">
      <c r="B5542">
        <v>0.343820580541567</v>
      </c>
    </row>
    <row r="5543" spans="2:2" x14ac:dyDescent="0.25">
      <c r="B5543" t="s">
        <v>0</v>
      </c>
    </row>
    <row r="5544" spans="2:2" x14ac:dyDescent="0.25">
      <c r="B5544" t="s">
        <v>1</v>
      </c>
    </row>
    <row r="5545" spans="2:2" x14ac:dyDescent="0.25">
      <c r="B5545">
        <v>0.355556762045521</v>
      </c>
    </row>
    <row r="5546" spans="2:2" x14ac:dyDescent="0.25">
      <c r="B5546" t="s">
        <v>0</v>
      </c>
    </row>
    <row r="5547" spans="2:2" x14ac:dyDescent="0.25">
      <c r="B5547" t="s">
        <v>1</v>
      </c>
    </row>
    <row r="5548" spans="2:2" x14ac:dyDescent="0.25">
      <c r="B5548">
        <v>0.35927353273846302</v>
      </c>
    </row>
    <row r="5549" spans="2:2" x14ac:dyDescent="0.25">
      <c r="B5549" t="s">
        <v>0</v>
      </c>
    </row>
    <row r="5550" spans="2:2" x14ac:dyDescent="0.25">
      <c r="B5550" t="s">
        <v>1</v>
      </c>
    </row>
    <row r="5551" spans="2:2" x14ac:dyDescent="0.25">
      <c r="B5551">
        <v>0.345356838707914</v>
      </c>
    </row>
    <row r="5552" spans="2:2" x14ac:dyDescent="0.25">
      <c r="B5552" t="s">
        <v>0</v>
      </c>
    </row>
    <row r="5553" spans="2:2" x14ac:dyDescent="0.25">
      <c r="B5553" t="s">
        <v>1</v>
      </c>
    </row>
    <row r="5554" spans="2:2" x14ac:dyDescent="0.25">
      <c r="B5554">
        <v>0.33726957511983902</v>
      </c>
    </row>
    <row r="5555" spans="2:2" x14ac:dyDescent="0.25">
      <c r="B5555" t="s">
        <v>0</v>
      </c>
    </row>
    <row r="5556" spans="2:2" x14ac:dyDescent="0.25">
      <c r="B5556" t="s">
        <v>1</v>
      </c>
    </row>
    <row r="5557" spans="2:2" x14ac:dyDescent="0.25">
      <c r="B5557">
        <v>0.31473361431608299</v>
      </c>
    </row>
    <row r="5558" spans="2:2" x14ac:dyDescent="0.25">
      <c r="B5558" t="s">
        <v>0</v>
      </c>
    </row>
    <row r="5559" spans="2:2" x14ac:dyDescent="0.25">
      <c r="B5559" t="s">
        <v>1</v>
      </c>
    </row>
    <row r="5560" spans="2:2" x14ac:dyDescent="0.25">
      <c r="B5560">
        <v>0.29819887177377402</v>
      </c>
    </row>
    <row r="5561" spans="2:2" x14ac:dyDescent="0.25">
      <c r="B5561" t="s">
        <v>0</v>
      </c>
    </row>
    <row r="5562" spans="2:2" x14ac:dyDescent="0.25">
      <c r="B5562" t="s">
        <v>1</v>
      </c>
    </row>
    <row r="5563" spans="2:2" x14ac:dyDescent="0.25">
      <c r="B5563">
        <v>0.27672618790773601</v>
      </c>
    </row>
    <row r="5564" spans="2:2" x14ac:dyDescent="0.25">
      <c r="B5564" t="s">
        <v>0</v>
      </c>
    </row>
    <row r="5565" spans="2:2" x14ac:dyDescent="0.25">
      <c r="B5565" t="s">
        <v>1</v>
      </c>
    </row>
    <row r="5566" spans="2:2" x14ac:dyDescent="0.25">
      <c r="B5566">
        <v>0.257654380913036</v>
      </c>
    </row>
    <row r="5567" spans="2:2" x14ac:dyDescent="0.25">
      <c r="B5567" t="s">
        <v>0</v>
      </c>
    </row>
    <row r="5568" spans="2:2" x14ac:dyDescent="0.25">
      <c r="B5568" t="s">
        <v>1</v>
      </c>
    </row>
    <row r="5569" spans="2:2" x14ac:dyDescent="0.25">
      <c r="B5569">
        <v>0.245121703664783</v>
      </c>
    </row>
    <row r="5570" spans="2:2" x14ac:dyDescent="0.25">
      <c r="B5570" t="s">
        <v>0</v>
      </c>
    </row>
    <row r="5571" spans="2:2" x14ac:dyDescent="0.25">
      <c r="B5571" t="s">
        <v>1</v>
      </c>
    </row>
    <row r="5572" spans="2:2" x14ac:dyDescent="0.25">
      <c r="B5572">
        <v>0.23792514587360999</v>
      </c>
    </row>
    <row r="5573" spans="2:2" x14ac:dyDescent="0.25">
      <c r="B5573" t="s">
        <v>0</v>
      </c>
    </row>
    <row r="5574" spans="2:2" x14ac:dyDescent="0.25">
      <c r="B5574" t="s">
        <v>1</v>
      </c>
    </row>
    <row r="5575" spans="2:2" x14ac:dyDescent="0.25">
      <c r="B5575">
        <v>0.239344296391543</v>
      </c>
    </row>
    <row r="5576" spans="2:2" x14ac:dyDescent="0.25">
      <c r="B5576" t="s">
        <v>0</v>
      </c>
    </row>
    <row r="5577" spans="2:2" x14ac:dyDescent="0.25">
      <c r="B5577" t="s">
        <v>1</v>
      </c>
    </row>
    <row r="5578" spans="2:2" x14ac:dyDescent="0.25">
      <c r="B5578">
        <v>0.240701064680794</v>
      </c>
    </row>
    <row r="5579" spans="2:2" x14ac:dyDescent="0.25">
      <c r="B5579" t="s">
        <v>0</v>
      </c>
    </row>
    <row r="5580" spans="2:2" x14ac:dyDescent="0.25">
      <c r="B5580" t="s">
        <v>1</v>
      </c>
    </row>
    <row r="5581" spans="2:2" x14ac:dyDescent="0.25">
      <c r="B5581">
        <v>0.25716316925730798</v>
      </c>
    </row>
    <row r="5582" spans="2:2" x14ac:dyDescent="0.25">
      <c r="B5582" t="s">
        <v>0</v>
      </c>
    </row>
    <row r="5583" spans="2:2" x14ac:dyDescent="0.25">
      <c r="B5583" t="s">
        <v>1</v>
      </c>
    </row>
    <row r="5584" spans="2:2" x14ac:dyDescent="0.25">
      <c r="B5584">
        <v>0.27286186084099701</v>
      </c>
    </row>
    <row r="5585" spans="2:2" x14ac:dyDescent="0.25">
      <c r="B5585" t="s">
        <v>0</v>
      </c>
    </row>
    <row r="5586" spans="2:2" x14ac:dyDescent="0.25">
      <c r="B5586" t="s">
        <v>1</v>
      </c>
    </row>
    <row r="5587" spans="2:2" x14ac:dyDescent="0.25">
      <c r="B5587">
        <v>0.27474348920302699</v>
      </c>
    </row>
    <row r="5588" spans="2:2" x14ac:dyDescent="0.25">
      <c r="B5588" t="s">
        <v>0</v>
      </c>
    </row>
    <row r="5589" spans="2:2" x14ac:dyDescent="0.25">
      <c r="B5589" t="s">
        <v>1</v>
      </c>
    </row>
    <row r="5590" spans="2:2" x14ac:dyDescent="0.25">
      <c r="B5590">
        <v>0.28338571426885301</v>
      </c>
    </row>
    <row r="5591" spans="2:2" x14ac:dyDescent="0.25">
      <c r="B5591" t="s">
        <v>0</v>
      </c>
    </row>
    <row r="5592" spans="2:2" x14ac:dyDescent="0.25">
      <c r="B5592" t="s">
        <v>1</v>
      </c>
    </row>
    <row r="5593" spans="2:2" x14ac:dyDescent="0.25">
      <c r="B5593">
        <v>0.31550510315927099</v>
      </c>
    </row>
    <row r="5594" spans="2:2" x14ac:dyDescent="0.25">
      <c r="B5594" t="s">
        <v>0</v>
      </c>
    </row>
    <row r="5595" spans="2:2" x14ac:dyDescent="0.25">
      <c r="B5595" t="s">
        <v>1</v>
      </c>
    </row>
    <row r="5596" spans="2:2" x14ac:dyDescent="0.25">
      <c r="B5596">
        <v>0.33435133391641297</v>
      </c>
    </row>
    <row r="5597" spans="2:2" x14ac:dyDescent="0.25">
      <c r="B5597" t="s">
        <v>0</v>
      </c>
    </row>
    <row r="5598" spans="2:2" x14ac:dyDescent="0.25">
      <c r="B5598" t="s">
        <v>1</v>
      </c>
    </row>
    <row r="5599" spans="2:2" x14ac:dyDescent="0.25">
      <c r="B5599">
        <v>0.29467385268888402</v>
      </c>
    </row>
    <row r="5600" spans="2:2" x14ac:dyDescent="0.25">
      <c r="B5600" t="s">
        <v>0</v>
      </c>
    </row>
    <row r="5601" spans="2:2" x14ac:dyDescent="0.25">
      <c r="B5601" t="s">
        <v>1</v>
      </c>
    </row>
    <row r="5602" spans="2:2" x14ac:dyDescent="0.25">
      <c r="B5602">
        <v>0.27791651995934002</v>
      </c>
    </row>
    <row r="5603" spans="2:2" x14ac:dyDescent="0.25">
      <c r="B5603" t="s">
        <v>0</v>
      </c>
    </row>
    <row r="5604" spans="2:2" x14ac:dyDescent="0.25">
      <c r="B5604" t="s">
        <v>1</v>
      </c>
    </row>
    <row r="5605" spans="2:2" x14ac:dyDescent="0.25">
      <c r="B5605">
        <v>0.282144388714756</v>
      </c>
    </row>
    <row r="5606" spans="2:2" x14ac:dyDescent="0.25">
      <c r="B5606" t="s">
        <v>0</v>
      </c>
    </row>
    <row r="5607" spans="2:2" x14ac:dyDescent="0.25">
      <c r="B5607" t="s">
        <v>1</v>
      </c>
    </row>
    <row r="5608" spans="2:2" x14ac:dyDescent="0.25">
      <c r="B5608">
        <v>0.27596457897219201</v>
      </c>
    </row>
    <row r="5609" spans="2:2" x14ac:dyDescent="0.25">
      <c r="B5609" t="s">
        <v>0</v>
      </c>
    </row>
    <row r="5610" spans="2:2" x14ac:dyDescent="0.25">
      <c r="B5610" t="s">
        <v>1</v>
      </c>
    </row>
    <row r="5611" spans="2:2" x14ac:dyDescent="0.25">
      <c r="B5611">
        <v>0.28092617078975302</v>
      </c>
    </row>
    <row r="5612" spans="2:2" x14ac:dyDescent="0.25">
      <c r="B5612" t="s">
        <v>0</v>
      </c>
    </row>
    <row r="5613" spans="2:2" x14ac:dyDescent="0.25">
      <c r="B5613" t="s">
        <v>1</v>
      </c>
    </row>
    <row r="5614" spans="2:2" x14ac:dyDescent="0.25">
      <c r="B5614">
        <v>0.29321327229011102</v>
      </c>
    </row>
    <row r="5615" spans="2:2" x14ac:dyDescent="0.25">
      <c r="B5615" t="s">
        <v>0</v>
      </c>
    </row>
    <row r="5616" spans="2:2" x14ac:dyDescent="0.25">
      <c r="B5616" t="s">
        <v>1</v>
      </c>
    </row>
    <row r="5617" spans="2:2" x14ac:dyDescent="0.25">
      <c r="B5617">
        <v>0.304951405324352</v>
      </c>
    </row>
    <row r="5618" spans="2:2" x14ac:dyDescent="0.25">
      <c r="B5618" t="s">
        <v>0</v>
      </c>
    </row>
    <row r="5619" spans="2:2" x14ac:dyDescent="0.25">
      <c r="B5619" t="s">
        <v>1</v>
      </c>
    </row>
    <row r="5620" spans="2:2" x14ac:dyDescent="0.25">
      <c r="B5620">
        <v>0.31439332568116901</v>
      </c>
    </row>
    <row r="5621" spans="2:2" x14ac:dyDescent="0.25">
      <c r="B5621" t="s">
        <v>0</v>
      </c>
    </row>
    <row r="5622" spans="2:2" x14ac:dyDescent="0.25">
      <c r="B5622" t="s">
        <v>1</v>
      </c>
    </row>
    <row r="5623" spans="2:2" x14ac:dyDescent="0.25">
      <c r="B5623">
        <v>0.317046796534588</v>
      </c>
    </row>
    <row r="5624" spans="2:2" x14ac:dyDescent="0.25">
      <c r="B5624" t="s">
        <v>0</v>
      </c>
    </row>
    <row r="5625" spans="2:2" x14ac:dyDescent="0.25">
      <c r="B5625" t="s">
        <v>1</v>
      </c>
    </row>
    <row r="5626" spans="2:2" x14ac:dyDescent="0.25">
      <c r="B5626">
        <v>0.31852932579718402</v>
      </c>
    </row>
    <row r="5627" spans="2:2" x14ac:dyDescent="0.25">
      <c r="B5627" t="s">
        <v>0</v>
      </c>
    </row>
    <row r="5628" spans="2:2" x14ac:dyDescent="0.25">
      <c r="B5628" t="s">
        <v>1</v>
      </c>
    </row>
    <row r="5629" spans="2:2" x14ac:dyDescent="0.25">
      <c r="B5629">
        <v>0.30354519276478098</v>
      </c>
    </row>
    <row r="5630" spans="2:2" x14ac:dyDescent="0.25">
      <c r="B5630" t="s">
        <v>0</v>
      </c>
    </row>
    <row r="5631" spans="2:2" x14ac:dyDescent="0.25">
      <c r="B5631" t="s">
        <v>1</v>
      </c>
    </row>
    <row r="5632" spans="2:2" x14ac:dyDescent="0.25">
      <c r="B5632">
        <v>0.29040624863057901</v>
      </c>
    </row>
    <row r="5633" spans="2:2" x14ac:dyDescent="0.25">
      <c r="B5633" t="s">
        <v>0</v>
      </c>
    </row>
    <row r="5634" spans="2:2" x14ac:dyDescent="0.25">
      <c r="B5634" t="s">
        <v>1</v>
      </c>
    </row>
    <row r="5635" spans="2:2" x14ac:dyDescent="0.25">
      <c r="B5635">
        <v>0.28423096164065298</v>
      </c>
    </row>
    <row r="5636" spans="2:2" x14ac:dyDescent="0.25">
      <c r="B5636" t="s">
        <v>0</v>
      </c>
    </row>
    <row r="5637" spans="2:2" x14ac:dyDescent="0.25">
      <c r="B5637" t="s">
        <v>1</v>
      </c>
    </row>
    <row r="5638" spans="2:2" x14ac:dyDescent="0.25">
      <c r="B5638">
        <v>0.28220218659755503</v>
      </c>
    </row>
    <row r="5639" spans="2:2" x14ac:dyDescent="0.25">
      <c r="B5639" t="s">
        <v>0</v>
      </c>
    </row>
    <row r="5640" spans="2:2" x14ac:dyDescent="0.25">
      <c r="B5640" t="s">
        <v>1</v>
      </c>
    </row>
    <row r="5641" spans="2:2" x14ac:dyDescent="0.25">
      <c r="B5641">
        <v>0.28960592080819703</v>
      </c>
    </row>
    <row r="5642" spans="2:2" x14ac:dyDescent="0.25">
      <c r="B5642" t="s">
        <v>0</v>
      </c>
    </row>
    <row r="5643" spans="2:2" x14ac:dyDescent="0.25">
      <c r="B5643" t="s">
        <v>1</v>
      </c>
    </row>
    <row r="5644" spans="2:2" x14ac:dyDescent="0.25">
      <c r="B5644">
        <v>0.29756229484529101</v>
      </c>
    </row>
    <row r="5645" spans="2:2" x14ac:dyDescent="0.25">
      <c r="B5645" t="s">
        <v>0</v>
      </c>
    </row>
    <row r="5646" spans="2:2" x14ac:dyDescent="0.25">
      <c r="B5646" t="s">
        <v>1</v>
      </c>
    </row>
    <row r="5647" spans="2:2" x14ac:dyDescent="0.25">
      <c r="B5647">
        <v>0.31042458316221</v>
      </c>
    </row>
    <row r="5648" spans="2:2" x14ac:dyDescent="0.25">
      <c r="B5648" t="s">
        <v>0</v>
      </c>
    </row>
    <row r="5649" spans="2:2" x14ac:dyDescent="0.25">
      <c r="B5649" t="s">
        <v>1</v>
      </c>
    </row>
    <row r="5650" spans="2:2" x14ac:dyDescent="0.25">
      <c r="B5650">
        <v>0.32368619644565699</v>
      </c>
    </row>
    <row r="5651" spans="2:2" x14ac:dyDescent="0.25">
      <c r="B5651" t="s">
        <v>0</v>
      </c>
    </row>
    <row r="5652" spans="2:2" x14ac:dyDescent="0.25">
      <c r="B5652" t="s">
        <v>1</v>
      </c>
    </row>
    <row r="5653" spans="2:2" x14ac:dyDescent="0.25">
      <c r="B5653">
        <v>0.32467785455222298</v>
      </c>
    </row>
    <row r="5654" spans="2:2" x14ac:dyDescent="0.25">
      <c r="B5654" t="s">
        <v>0</v>
      </c>
    </row>
    <row r="5655" spans="2:2" x14ac:dyDescent="0.25">
      <c r="B5655" t="s">
        <v>1</v>
      </c>
    </row>
    <row r="5656" spans="2:2" x14ac:dyDescent="0.25">
      <c r="B5656">
        <v>0.32552011240567202</v>
      </c>
    </row>
    <row r="5657" spans="2:2" x14ac:dyDescent="0.25">
      <c r="B5657" t="s">
        <v>0</v>
      </c>
    </row>
    <row r="5658" spans="2:2" x14ac:dyDescent="0.25">
      <c r="B5658" t="s">
        <v>1</v>
      </c>
    </row>
    <row r="5659" spans="2:2" x14ac:dyDescent="0.25">
      <c r="B5659">
        <v>0.32504411834704799</v>
      </c>
    </row>
    <row r="5660" spans="2:2" x14ac:dyDescent="0.25">
      <c r="B5660" t="s">
        <v>0</v>
      </c>
    </row>
    <row r="5661" spans="2:2" x14ac:dyDescent="0.25">
      <c r="B5661" t="s">
        <v>1</v>
      </c>
    </row>
    <row r="5662" spans="2:2" x14ac:dyDescent="0.25">
      <c r="B5662">
        <v>0.31387992152657102</v>
      </c>
    </row>
    <row r="5663" spans="2:2" x14ac:dyDescent="0.25">
      <c r="B5663" t="s">
        <v>0</v>
      </c>
    </row>
    <row r="5664" spans="2:2" x14ac:dyDescent="0.25">
      <c r="B5664" t="s">
        <v>1</v>
      </c>
    </row>
    <row r="5665" spans="2:2" x14ac:dyDescent="0.25">
      <c r="B5665">
        <v>0.31256201289889302</v>
      </c>
    </row>
    <row r="5666" spans="2:2" x14ac:dyDescent="0.25">
      <c r="B5666" t="s">
        <v>0</v>
      </c>
    </row>
    <row r="5667" spans="2:2" x14ac:dyDescent="0.25">
      <c r="B5667" t="s">
        <v>1</v>
      </c>
    </row>
    <row r="5668" spans="2:2" x14ac:dyDescent="0.25">
      <c r="B5668">
        <v>0.32135019694981698</v>
      </c>
    </row>
    <row r="5669" spans="2:2" x14ac:dyDescent="0.25">
      <c r="B5669" t="s">
        <v>0</v>
      </c>
    </row>
    <row r="5670" spans="2:2" x14ac:dyDescent="0.25">
      <c r="B5670" t="s">
        <v>1</v>
      </c>
    </row>
    <row r="5671" spans="2:2" x14ac:dyDescent="0.25">
      <c r="B5671">
        <v>0.32136829308096598</v>
      </c>
    </row>
    <row r="5672" spans="2:2" x14ac:dyDescent="0.25">
      <c r="B5672" t="s">
        <v>0</v>
      </c>
    </row>
    <row r="5673" spans="2:2" x14ac:dyDescent="0.25">
      <c r="B5673" t="s">
        <v>1</v>
      </c>
    </row>
    <row r="5674" spans="2:2" x14ac:dyDescent="0.25">
      <c r="B5674">
        <v>0.31697270268677802</v>
      </c>
    </row>
    <row r="5675" spans="2:2" x14ac:dyDescent="0.25">
      <c r="B5675" t="s">
        <v>0</v>
      </c>
    </row>
    <row r="5676" spans="2:2" x14ac:dyDescent="0.25">
      <c r="B5676" t="s">
        <v>1</v>
      </c>
    </row>
    <row r="5677" spans="2:2" x14ac:dyDescent="0.25">
      <c r="B5677">
        <v>0.31606703331473601</v>
      </c>
    </row>
    <row r="5678" spans="2:2" x14ac:dyDescent="0.25">
      <c r="B5678" t="s">
        <v>0</v>
      </c>
    </row>
    <row r="5679" spans="2:2" x14ac:dyDescent="0.25">
      <c r="B5679" t="s">
        <v>1</v>
      </c>
    </row>
    <row r="5680" spans="2:2" x14ac:dyDescent="0.25">
      <c r="B5680">
        <v>0.322842794120487</v>
      </c>
    </row>
    <row r="5681" spans="2:2" x14ac:dyDescent="0.25">
      <c r="B5681" t="s">
        <v>0</v>
      </c>
    </row>
    <row r="5682" spans="2:2" x14ac:dyDescent="0.25">
      <c r="B5682" t="s">
        <v>1</v>
      </c>
    </row>
    <row r="5683" spans="2:2" x14ac:dyDescent="0.25">
      <c r="B5683">
        <v>0.33618317454738</v>
      </c>
    </row>
    <row r="5684" spans="2:2" x14ac:dyDescent="0.25">
      <c r="B5684" t="s">
        <v>0</v>
      </c>
    </row>
    <row r="5685" spans="2:2" x14ac:dyDescent="0.25">
      <c r="B5685" t="s">
        <v>1</v>
      </c>
    </row>
    <row r="5686" spans="2:2" x14ac:dyDescent="0.25">
      <c r="B5686">
        <v>0.34887231685527698</v>
      </c>
    </row>
    <row r="5687" spans="2:2" x14ac:dyDescent="0.25">
      <c r="B5687" t="s">
        <v>0</v>
      </c>
    </row>
    <row r="5688" spans="2:2" x14ac:dyDescent="0.25">
      <c r="B5688" t="s">
        <v>1</v>
      </c>
    </row>
    <row r="5689" spans="2:2" x14ac:dyDescent="0.25">
      <c r="B5689">
        <v>0.32469726275335697</v>
      </c>
    </row>
    <row r="5690" spans="2:2" x14ac:dyDescent="0.25">
      <c r="B5690" t="s">
        <v>0</v>
      </c>
    </row>
    <row r="5691" spans="2:2" x14ac:dyDescent="0.25">
      <c r="B5691" t="s">
        <v>1</v>
      </c>
    </row>
    <row r="5692" spans="2:2" x14ac:dyDescent="0.25">
      <c r="B5692">
        <v>0.306075398784665</v>
      </c>
    </row>
    <row r="5693" spans="2:2" x14ac:dyDescent="0.25">
      <c r="B5693" t="s">
        <v>0</v>
      </c>
    </row>
    <row r="5694" spans="2:2" x14ac:dyDescent="0.25">
      <c r="B5694" t="s">
        <v>1</v>
      </c>
    </row>
    <row r="5695" spans="2:2" x14ac:dyDescent="0.25">
      <c r="B5695">
        <v>0.315181710765645</v>
      </c>
    </row>
    <row r="5696" spans="2:2" x14ac:dyDescent="0.25">
      <c r="B5696" t="s">
        <v>0</v>
      </c>
    </row>
    <row r="5697" spans="2:2" x14ac:dyDescent="0.25">
      <c r="B5697" t="s">
        <v>1</v>
      </c>
    </row>
    <row r="5698" spans="2:2" x14ac:dyDescent="0.25">
      <c r="B5698">
        <v>0.31504502102827098</v>
      </c>
    </row>
    <row r="5699" spans="2:2" x14ac:dyDescent="0.25">
      <c r="B5699" t="s">
        <v>0</v>
      </c>
    </row>
    <row r="5700" spans="2:2" x14ac:dyDescent="0.25">
      <c r="B5700" t="s">
        <v>1</v>
      </c>
    </row>
    <row r="5701" spans="2:2" x14ac:dyDescent="0.25">
      <c r="B5701">
        <v>0.316719494258554</v>
      </c>
    </row>
    <row r="5702" spans="2:2" x14ac:dyDescent="0.25">
      <c r="B5702" t="s">
        <v>0</v>
      </c>
    </row>
    <row r="5703" spans="2:2" x14ac:dyDescent="0.25">
      <c r="B5703" t="s">
        <v>1</v>
      </c>
    </row>
    <row r="5704" spans="2:2" x14ac:dyDescent="0.25">
      <c r="B5704">
        <v>0.32389694829717403</v>
      </c>
    </row>
    <row r="5705" spans="2:2" x14ac:dyDescent="0.25">
      <c r="B5705" t="s">
        <v>0</v>
      </c>
    </row>
    <row r="5706" spans="2:2" x14ac:dyDescent="0.25">
      <c r="B5706" t="s">
        <v>1</v>
      </c>
    </row>
    <row r="5707" spans="2:2" x14ac:dyDescent="0.25">
      <c r="B5707">
        <v>0.32973762196240303</v>
      </c>
    </row>
    <row r="5708" spans="2:2" x14ac:dyDescent="0.25">
      <c r="B5708" t="s">
        <v>0</v>
      </c>
    </row>
    <row r="5709" spans="2:2" x14ac:dyDescent="0.25">
      <c r="B5709" t="s">
        <v>1</v>
      </c>
    </row>
    <row r="5710" spans="2:2" x14ac:dyDescent="0.25">
      <c r="B5710">
        <v>0.33108909522990598</v>
      </c>
    </row>
    <row r="5711" spans="2:2" x14ac:dyDescent="0.25">
      <c r="B5711" t="s">
        <v>0</v>
      </c>
    </row>
    <row r="5712" spans="2:2" x14ac:dyDescent="0.25">
      <c r="B5712" t="s">
        <v>1</v>
      </c>
    </row>
    <row r="5713" spans="2:2" x14ac:dyDescent="0.25">
      <c r="B5713">
        <v>0.313912311429626</v>
      </c>
    </row>
    <row r="5714" spans="2:2" x14ac:dyDescent="0.25">
      <c r="B5714" t="s">
        <v>0</v>
      </c>
    </row>
    <row r="5715" spans="2:2" x14ac:dyDescent="0.25">
      <c r="B5715" t="s">
        <v>1</v>
      </c>
    </row>
    <row r="5716" spans="2:2" x14ac:dyDescent="0.25">
      <c r="B5716">
        <v>0.31029498846078302</v>
      </c>
    </row>
    <row r="5717" spans="2:2" x14ac:dyDescent="0.25">
      <c r="B5717" t="s">
        <v>0</v>
      </c>
    </row>
    <row r="5718" spans="2:2" x14ac:dyDescent="0.25">
      <c r="B5718" t="s">
        <v>1</v>
      </c>
    </row>
    <row r="5719" spans="2:2" x14ac:dyDescent="0.25">
      <c r="B5719">
        <v>0.30001594217454503</v>
      </c>
    </row>
    <row r="5720" spans="2:2" x14ac:dyDescent="0.25">
      <c r="B5720" t="s">
        <v>0</v>
      </c>
    </row>
    <row r="5721" spans="2:2" x14ac:dyDescent="0.25">
      <c r="B5721" t="s">
        <v>1</v>
      </c>
    </row>
    <row r="5722" spans="2:2" x14ac:dyDescent="0.25">
      <c r="B5722">
        <v>0.28067991558108601</v>
      </c>
    </row>
    <row r="5723" spans="2:2" x14ac:dyDescent="0.25">
      <c r="B5723" t="s">
        <v>0</v>
      </c>
    </row>
    <row r="5724" spans="2:2" x14ac:dyDescent="0.25">
      <c r="B5724" t="s">
        <v>1</v>
      </c>
    </row>
    <row r="5725" spans="2:2" x14ac:dyDescent="0.25">
      <c r="B5725">
        <v>0.274569665148161</v>
      </c>
    </row>
    <row r="5726" spans="2:2" x14ac:dyDescent="0.25">
      <c r="B5726" t="s">
        <v>0</v>
      </c>
    </row>
    <row r="5727" spans="2:2" x14ac:dyDescent="0.25">
      <c r="B5727" t="s">
        <v>1</v>
      </c>
    </row>
    <row r="5728" spans="2:2" x14ac:dyDescent="0.25">
      <c r="B5728">
        <v>0.26357520583762301</v>
      </c>
    </row>
    <row r="5729" spans="2:2" x14ac:dyDescent="0.25">
      <c r="B5729" t="s">
        <v>0</v>
      </c>
    </row>
    <row r="5730" spans="2:2" x14ac:dyDescent="0.25">
      <c r="B5730" t="s">
        <v>1</v>
      </c>
    </row>
    <row r="5731" spans="2:2" x14ac:dyDescent="0.25">
      <c r="B5731">
        <v>0.27797630071269303</v>
      </c>
    </row>
    <row r="5732" spans="2:2" x14ac:dyDescent="0.25">
      <c r="B5732" t="s">
        <v>0</v>
      </c>
    </row>
    <row r="5733" spans="2:2" x14ac:dyDescent="0.25">
      <c r="B5733" t="s">
        <v>1</v>
      </c>
    </row>
    <row r="5734" spans="2:2" x14ac:dyDescent="0.25">
      <c r="B5734">
        <v>0.29226792761926601</v>
      </c>
    </row>
    <row r="5735" spans="2:2" x14ac:dyDescent="0.25">
      <c r="B5735" t="s">
        <v>0</v>
      </c>
    </row>
    <row r="5736" spans="2:2" x14ac:dyDescent="0.25">
      <c r="B5736" t="s">
        <v>1</v>
      </c>
    </row>
    <row r="5737" spans="2:2" x14ac:dyDescent="0.25">
      <c r="B5737">
        <v>0.30288165214166102</v>
      </c>
    </row>
    <row r="5738" spans="2:2" x14ac:dyDescent="0.25">
      <c r="B5738" t="s">
        <v>0</v>
      </c>
    </row>
    <row r="5739" spans="2:2" x14ac:dyDescent="0.25">
      <c r="B5739" t="s">
        <v>1</v>
      </c>
    </row>
    <row r="5740" spans="2:2" x14ac:dyDescent="0.25">
      <c r="B5740">
        <v>0.32753664531055998</v>
      </c>
    </row>
    <row r="5741" spans="2:2" x14ac:dyDescent="0.25">
      <c r="B5741" t="s">
        <v>0</v>
      </c>
    </row>
    <row r="5742" spans="2:2" x14ac:dyDescent="0.25">
      <c r="B5742" t="s">
        <v>1</v>
      </c>
    </row>
    <row r="5743" spans="2:2" x14ac:dyDescent="0.25">
      <c r="B5743">
        <v>0.334222843417881</v>
      </c>
    </row>
    <row r="5744" spans="2:2" x14ac:dyDescent="0.25">
      <c r="B5744" t="s">
        <v>0</v>
      </c>
    </row>
    <row r="5745" spans="2:2" x14ac:dyDescent="0.25">
      <c r="B5745" t="s">
        <v>1</v>
      </c>
    </row>
    <row r="5746" spans="2:2" x14ac:dyDescent="0.25">
      <c r="B5746">
        <v>0.32583883967824301</v>
      </c>
    </row>
    <row r="5747" spans="2:2" x14ac:dyDescent="0.25">
      <c r="B5747" t="s">
        <v>0</v>
      </c>
    </row>
    <row r="5748" spans="2:2" x14ac:dyDescent="0.25">
      <c r="B5748" t="s">
        <v>1</v>
      </c>
    </row>
    <row r="5749" spans="2:2" x14ac:dyDescent="0.25">
      <c r="B5749">
        <v>0.31301409688564202</v>
      </c>
    </row>
    <row r="5750" spans="2:2" x14ac:dyDescent="0.25">
      <c r="B5750" t="s">
        <v>0</v>
      </c>
    </row>
    <row r="5751" spans="2:2" x14ac:dyDescent="0.25">
      <c r="B5751" t="s">
        <v>1</v>
      </c>
    </row>
    <row r="5752" spans="2:2" x14ac:dyDescent="0.25">
      <c r="B5752">
        <v>0.31179410025419702</v>
      </c>
    </row>
    <row r="5753" spans="2:2" x14ac:dyDescent="0.25">
      <c r="B5753" t="s">
        <v>0</v>
      </c>
    </row>
    <row r="5754" spans="2:2" x14ac:dyDescent="0.25">
      <c r="B5754" t="s">
        <v>1</v>
      </c>
    </row>
    <row r="5755" spans="2:2" x14ac:dyDescent="0.25">
      <c r="B5755">
        <v>0.308270900260048</v>
      </c>
    </row>
    <row r="5756" spans="2:2" x14ac:dyDescent="0.25">
      <c r="B5756" t="s">
        <v>0</v>
      </c>
    </row>
    <row r="5757" spans="2:2" x14ac:dyDescent="0.25">
      <c r="B5757" t="s">
        <v>1</v>
      </c>
    </row>
    <row r="5758" spans="2:2" x14ac:dyDescent="0.25">
      <c r="B5758">
        <v>0.29854666967955601</v>
      </c>
    </row>
    <row r="5759" spans="2:2" x14ac:dyDescent="0.25">
      <c r="B5759" t="s">
        <v>0</v>
      </c>
    </row>
    <row r="5760" spans="2:2" x14ac:dyDescent="0.25">
      <c r="B5760" t="s">
        <v>1</v>
      </c>
    </row>
    <row r="5761" spans="2:2" x14ac:dyDescent="0.25">
      <c r="B5761">
        <v>0.30271074241226198</v>
      </c>
    </row>
    <row r="5762" spans="2:2" x14ac:dyDescent="0.25">
      <c r="B5762" t="s">
        <v>0</v>
      </c>
    </row>
    <row r="5763" spans="2:2" x14ac:dyDescent="0.25">
      <c r="B5763" t="s">
        <v>1</v>
      </c>
    </row>
    <row r="5764" spans="2:2" x14ac:dyDescent="0.25">
      <c r="B5764">
        <v>0.31134306355083302</v>
      </c>
    </row>
    <row r="5765" spans="2:2" x14ac:dyDescent="0.25">
      <c r="B5765" t="s">
        <v>0</v>
      </c>
    </row>
    <row r="5766" spans="2:2" x14ac:dyDescent="0.25">
      <c r="B5766" t="s">
        <v>1</v>
      </c>
    </row>
    <row r="5767" spans="2:2" x14ac:dyDescent="0.25">
      <c r="B5767">
        <v>0.33589706525761998</v>
      </c>
    </row>
    <row r="5768" spans="2:2" x14ac:dyDescent="0.25">
      <c r="B5768" t="s">
        <v>0</v>
      </c>
    </row>
    <row r="5769" spans="2:2" x14ac:dyDescent="0.25">
      <c r="B5769" t="s">
        <v>1</v>
      </c>
    </row>
    <row r="5770" spans="2:2" x14ac:dyDescent="0.25">
      <c r="B5770">
        <v>0.360041323272215</v>
      </c>
    </row>
    <row r="5771" spans="2:2" x14ac:dyDescent="0.25">
      <c r="B5771" t="s">
        <v>0</v>
      </c>
    </row>
    <row r="5772" spans="2:2" x14ac:dyDescent="0.25">
      <c r="B5772" t="s">
        <v>1</v>
      </c>
    </row>
    <row r="5773" spans="2:2" x14ac:dyDescent="0.25">
      <c r="B5773">
        <v>0.36602833488424302</v>
      </c>
    </row>
    <row r="5774" spans="2:2" x14ac:dyDescent="0.25">
      <c r="B5774" t="s">
        <v>0</v>
      </c>
    </row>
    <row r="5775" spans="2:2" x14ac:dyDescent="0.25">
      <c r="B5775" t="s">
        <v>1</v>
      </c>
    </row>
    <row r="5776" spans="2:2" x14ac:dyDescent="0.25">
      <c r="B5776">
        <v>0.36671168786343</v>
      </c>
    </row>
    <row r="5777" spans="2:2" x14ac:dyDescent="0.25">
      <c r="B5777" t="s">
        <v>0</v>
      </c>
    </row>
    <row r="5778" spans="2:2" x14ac:dyDescent="0.25">
      <c r="B5778" t="s">
        <v>1</v>
      </c>
    </row>
    <row r="5779" spans="2:2" x14ac:dyDescent="0.25">
      <c r="B5779">
        <v>0.35904042047169898</v>
      </c>
    </row>
    <row r="5780" spans="2:2" x14ac:dyDescent="0.25">
      <c r="B5780" t="s">
        <v>0</v>
      </c>
    </row>
    <row r="5781" spans="2:2" x14ac:dyDescent="0.25">
      <c r="B5781" t="s">
        <v>1</v>
      </c>
    </row>
    <row r="5782" spans="2:2" x14ac:dyDescent="0.25">
      <c r="B5782">
        <v>0.350883698390344</v>
      </c>
    </row>
    <row r="5783" spans="2:2" x14ac:dyDescent="0.25">
      <c r="B5783" t="s">
        <v>0</v>
      </c>
    </row>
    <row r="5784" spans="2:2" x14ac:dyDescent="0.25">
      <c r="B5784" t="s">
        <v>1</v>
      </c>
    </row>
    <row r="5785" spans="2:2" x14ac:dyDescent="0.25">
      <c r="B5785">
        <v>0.33066818804744003</v>
      </c>
    </row>
    <row r="5786" spans="2:2" x14ac:dyDescent="0.25">
      <c r="B5786" t="s">
        <v>0</v>
      </c>
    </row>
    <row r="5787" spans="2:2" x14ac:dyDescent="0.25">
      <c r="B5787" t="s">
        <v>1</v>
      </c>
    </row>
    <row r="5788" spans="2:2" x14ac:dyDescent="0.25">
      <c r="B5788">
        <v>0.33306519109948102</v>
      </c>
    </row>
    <row r="5789" spans="2:2" x14ac:dyDescent="0.25">
      <c r="B5789" t="s">
        <v>0</v>
      </c>
    </row>
    <row r="5790" spans="2:2" x14ac:dyDescent="0.25">
      <c r="B5790" t="s">
        <v>1</v>
      </c>
    </row>
    <row r="5791" spans="2:2" x14ac:dyDescent="0.25">
      <c r="B5791">
        <v>0.34465472803508301</v>
      </c>
    </row>
    <row r="5792" spans="2:2" x14ac:dyDescent="0.25">
      <c r="B5792" t="s">
        <v>0</v>
      </c>
    </row>
    <row r="5793" spans="2:2" x14ac:dyDescent="0.25">
      <c r="B5793" t="s">
        <v>1</v>
      </c>
    </row>
    <row r="5794" spans="2:2" x14ac:dyDescent="0.25">
      <c r="B5794">
        <v>0.30900472060666501</v>
      </c>
    </row>
    <row r="5795" spans="2:2" x14ac:dyDescent="0.25">
      <c r="B5795" t="s">
        <v>0</v>
      </c>
    </row>
    <row r="5796" spans="2:2" x14ac:dyDescent="0.25">
      <c r="B5796" t="s">
        <v>1</v>
      </c>
    </row>
    <row r="5797" spans="2:2" x14ac:dyDescent="0.25">
      <c r="B5797">
        <v>0.28556263073412902</v>
      </c>
    </row>
    <row r="5798" spans="2:2" x14ac:dyDescent="0.25">
      <c r="B5798" t="s">
        <v>0</v>
      </c>
    </row>
    <row r="5799" spans="2:2" x14ac:dyDescent="0.25">
      <c r="B5799" t="s">
        <v>1</v>
      </c>
    </row>
    <row r="5800" spans="2:2" x14ac:dyDescent="0.25">
      <c r="B5800">
        <v>0.26998989460732598</v>
      </c>
    </row>
    <row r="5801" spans="2:2" x14ac:dyDescent="0.25">
      <c r="B5801" t="s">
        <v>0</v>
      </c>
    </row>
    <row r="5802" spans="2:2" x14ac:dyDescent="0.25">
      <c r="B5802" t="s">
        <v>1</v>
      </c>
    </row>
    <row r="5803" spans="2:2" x14ac:dyDescent="0.25">
      <c r="B5803">
        <v>0.25103556302117902</v>
      </c>
    </row>
    <row r="5804" spans="2:2" x14ac:dyDescent="0.25">
      <c r="B5804" t="s">
        <v>0</v>
      </c>
    </row>
    <row r="5805" spans="2:2" x14ac:dyDescent="0.25">
      <c r="B5805" t="s">
        <v>1</v>
      </c>
    </row>
    <row r="5806" spans="2:2" x14ac:dyDescent="0.25">
      <c r="B5806">
        <v>0.239503185056961</v>
      </c>
    </row>
    <row r="5807" spans="2:2" x14ac:dyDescent="0.25">
      <c r="B5807" t="s">
        <v>0</v>
      </c>
    </row>
    <row r="5808" spans="2:2" x14ac:dyDescent="0.25">
      <c r="B5808" t="s">
        <v>1</v>
      </c>
    </row>
    <row r="5809" spans="2:2" x14ac:dyDescent="0.25">
      <c r="B5809">
        <v>0.25648100057638001</v>
      </c>
    </row>
    <row r="5810" spans="2:2" x14ac:dyDescent="0.25">
      <c r="B5810" t="s">
        <v>0</v>
      </c>
    </row>
    <row r="5811" spans="2:2" x14ac:dyDescent="0.25">
      <c r="B5811" t="s">
        <v>1</v>
      </c>
    </row>
    <row r="5812" spans="2:2" x14ac:dyDescent="0.25">
      <c r="B5812">
        <v>0.28598425654947901</v>
      </c>
    </row>
    <row r="5813" spans="2:2" x14ac:dyDescent="0.25">
      <c r="B5813" t="s">
        <v>0</v>
      </c>
    </row>
    <row r="5814" spans="2:2" x14ac:dyDescent="0.25">
      <c r="B5814" t="s">
        <v>1</v>
      </c>
    </row>
    <row r="5815" spans="2:2" x14ac:dyDescent="0.25">
      <c r="B5815">
        <v>0.301783958844764</v>
      </c>
    </row>
    <row r="5816" spans="2:2" x14ac:dyDescent="0.25">
      <c r="B5816" t="s">
        <v>0</v>
      </c>
    </row>
    <row r="5817" spans="2:2" x14ac:dyDescent="0.25">
      <c r="B5817" t="s">
        <v>1</v>
      </c>
    </row>
    <row r="5818" spans="2:2" x14ac:dyDescent="0.25">
      <c r="B5818">
        <v>0.299843960321661</v>
      </c>
    </row>
    <row r="5819" spans="2:2" x14ac:dyDescent="0.25">
      <c r="B5819" t="s">
        <v>0</v>
      </c>
    </row>
    <row r="5820" spans="2:2" x14ac:dyDescent="0.25">
      <c r="B5820" t="s">
        <v>1</v>
      </c>
    </row>
    <row r="5821" spans="2:2" x14ac:dyDescent="0.25">
      <c r="B5821">
        <v>0.31428199348112101</v>
      </c>
    </row>
    <row r="5822" spans="2:2" x14ac:dyDescent="0.25">
      <c r="B5822" t="s">
        <v>0</v>
      </c>
    </row>
    <row r="5823" spans="2:2" x14ac:dyDescent="0.25">
      <c r="B5823" t="s">
        <v>1</v>
      </c>
    </row>
    <row r="5824" spans="2:2" x14ac:dyDescent="0.25">
      <c r="B5824">
        <v>0.33252285178302099</v>
      </c>
    </row>
    <row r="5825" spans="2:2" x14ac:dyDescent="0.25">
      <c r="B5825" t="s">
        <v>0</v>
      </c>
    </row>
    <row r="5826" spans="2:2" x14ac:dyDescent="0.25">
      <c r="B5826" t="s">
        <v>1</v>
      </c>
    </row>
    <row r="5827" spans="2:2" x14ac:dyDescent="0.25">
      <c r="B5827">
        <v>0.30966808690630299</v>
      </c>
    </row>
    <row r="5828" spans="2:2" x14ac:dyDescent="0.25">
      <c r="B5828" t="s">
        <v>0</v>
      </c>
    </row>
    <row r="5829" spans="2:2" x14ac:dyDescent="0.25">
      <c r="B5829" t="s">
        <v>1</v>
      </c>
    </row>
    <row r="5830" spans="2:2" x14ac:dyDescent="0.25">
      <c r="B5830">
        <v>0.29612225617825</v>
      </c>
    </row>
    <row r="5831" spans="2:2" x14ac:dyDescent="0.25">
      <c r="B5831" t="s">
        <v>0</v>
      </c>
    </row>
    <row r="5832" spans="2:2" x14ac:dyDescent="0.25">
      <c r="B5832" t="s">
        <v>1</v>
      </c>
    </row>
    <row r="5833" spans="2:2" x14ac:dyDescent="0.25">
      <c r="B5833">
        <v>0.29409291964370599</v>
      </c>
    </row>
    <row r="5834" spans="2:2" x14ac:dyDescent="0.25">
      <c r="B5834" t="s">
        <v>0</v>
      </c>
    </row>
    <row r="5835" spans="2:2" x14ac:dyDescent="0.25">
      <c r="B5835" t="s">
        <v>1</v>
      </c>
    </row>
    <row r="5836" spans="2:2" x14ac:dyDescent="0.25">
      <c r="B5836">
        <v>0.295041184477979</v>
      </c>
    </row>
    <row r="5837" spans="2:2" x14ac:dyDescent="0.25">
      <c r="B5837" t="s">
        <v>0</v>
      </c>
    </row>
    <row r="5838" spans="2:2" x14ac:dyDescent="0.25">
      <c r="B5838" t="s">
        <v>1</v>
      </c>
    </row>
    <row r="5839" spans="2:2" x14ac:dyDescent="0.25">
      <c r="B5839">
        <v>0.28329721969063898</v>
      </c>
    </row>
    <row r="5840" spans="2:2" x14ac:dyDescent="0.25">
      <c r="B5840" t="s">
        <v>0</v>
      </c>
    </row>
    <row r="5841" spans="2:2" x14ac:dyDescent="0.25">
      <c r="B5841" t="s">
        <v>1</v>
      </c>
    </row>
    <row r="5842" spans="2:2" x14ac:dyDescent="0.25">
      <c r="B5842">
        <v>0.27467193972845699</v>
      </c>
    </row>
    <row r="5843" spans="2:2" x14ac:dyDescent="0.25">
      <c r="B5843" t="s">
        <v>0</v>
      </c>
    </row>
    <row r="5844" spans="2:2" x14ac:dyDescent="0.25">
      <c r="B5844" t="s">
        <v>1</v>
      </c>
    </row>
    <row r="5845" spans="2:2" x14ac:dyDescent="0.25">
      <c r="B5845">
        <v>0.27536952428551098</v>
      </c>
    </row>
    <row r="5846" spans="2:2" x14ac:dyDescent="0.25">
      <c r="B5846" t="s">
        <v>0</v>
      </c>
    </row>
    <row r="5847" spans="2:2" x14ac:dyDescent="0.25">
      <c r="B5847" t="s">
        <v>1</v>
      </c>
    </row>
    <row r="5848" spans="2:2" x14ac:dyDescent="0.25">
      <c r="B5848">
        <v>0.27600022777180699</v>
      </c>
    </row>
    <row r="5849" spans="2:2" x14ac:dyDescent="0.25">
      <c r="B5849" t="s">
        <v>0</v>
      </c>
    </row>
    <row r="5850" spans="2:2" x14ac:dyDescent="0.25">
      <c r="B5850" t="s">
        <v>1</v>
      </c>
    </row>
    <row r="5851" spans="2:2" x14ac:dyDescent="0.25">
      <c r="B5851">
        <v>0.27677259774881102</v>
      </c>
    </row>
    <row r="5852" spans="2:2" x14ac:dyDescent="0.25">
      <c r="B5852" t="s">
        <v>0</v>
      </c>
    </row>
    <row r="5853" spans="2:2" x14ac:dyDescent="0.25">
      <c r="B5853" t="s">
        <v>1</v>
      </c>
    </row>
    <row r="5854" spans="2:2" x14ac:dyDescent="0.25">
      <c r="B5854">
        <v>0.26526168646842901</v>
      </c>
    </row>
    <row r="5855" spans="2:2" x14ac:dyDescent="0.25">
      <c r="B5855" t="s">
        <v>0</v>
      </c>
    </row>
    <row r="5856" spans="2:2" x14ac:dyDescent="0.25">
      <c r="B5856" t="s">
        <v>1</v>
      </c>
    </row>
    <row r="5857" spans="2:2" x14ac:dyDescent="0.25">
      <c r="B5857">
        <v>0.23711107866564099</v>
      </c>
    </row>
    <row r="5858" spans="2:2" x14ac:dyDescent="0.25">
      <c r="B5858" t="s">
        <v>0</v>
      </c>
    </row>
    <row r="5859" spans="2:2" x14ac:dyDescent="0.25">
      <c r="B5859" t="s">
        <v>1</v>
      </c>
    </row>
    <row r="5860" spans="2:2" x14ac:dyDescent="0.25">
      <c r="B5860">
        <v>0.221000062343015</v>
      </c>
    </row>
    <row r="5861" spans="2:2" x14ac:dyDescent="0.25">
      <c r="B5861" t="s">
        <v>0</v>
      </c>
    </row>
    <row r="5862" spans="2:2" x14ac:dyDescent="0.25">
      <c r="B5862" t="s">
        <v>1</v>
      </c>
    </row>
    <row r="5863" spans="2:2" x14ac:dyDescent="0.25">
      <c r="B5863">
        <v>0.21650845906223501</v>
      </c>
    </row>
    <row r="5864" spans="2:2" x14ac:dyDescent="0.25">
      <c r="B5864" t="s">
        <v>0</v>
      </c>
    </row>
    <row r="5865" spans="2:2" x14ac:dyDescent="0.25">
      <c r="B5865" t="s">
        <v>1</v>
      </c>
    </row>
    <row r="5866" spans="2:2" x14ac:dyDescent="0.25">
      <c r="B5866">
        <v>0.211464128776642</v>
      </c>
    </row>
    <row r="5867" spans="2:2" x14ac:dyDescent="0.25">
      <c r="B5867" t="s">
        <v>0</v>
      </c>
    </row>
    <row r="5868" spans="2:2" x14ac:dyDescent="0.25">
      <c r="B5868" t="s">
        <v>1</v>
      </c>
    </row>
    <row r="5869" spans="2:2" x14ac:dyDescent="0.25">
      <c r="B5869">
        <v>0.21650527076937501</v>
      </c>
    </row>
    <row r="5870" spans="2:2" x14ac:dyDescent="0.25">
      <c r="B5870" t="s">
        <v>0</v>
      </c>
    </row>
    <row r="5871" spans="2:2" x14ac:dyDescent="0.25">
      <c r="B5871" t="s">
        <v>1</v>
      </c>
    </row>
    <row r="5872" spans="2:2" x14ac:dyDescent="0.25">
      <c r="B5872">
        <v>0.218357545314843</v>
      </c>
    </row>
    <row r="5873" spans="2:2" x14ac:dyDescent="0.25">
      <c r="B5873" t="s">
        <v>0</v>
      </c>
    </row>
    <row r="5874" spans="2:2" x14ac:dyDescent="0.25">
      <c r="B5874" t="s">
        <v>1</v>
      </c>
    </row>
    <row r="5875" spans="2:2" x14ac:dyDescent="0.25">
      <c r="B5875">
        <v>0.233650394328204</v>
      </c>
    </row>
    <row r="5876" spans="2:2" x14ac:dyDescent="0.25">
      <c r="B5876" t="s">
        <v>0</v>
      </c>
    </row>
    <row r="5877" spans="2:2" x14ac:dyDescent="0.25">
      <c r="B5877" t="s">
        <v>1</v>
      </c>
    </row>
    <row r="5878" spans="2:2" x14ac:dyDescent="0.25">
      <c r="B5878">
        <v>0.24768796176271901</v>
      </c>
    </row>
    <row r="5879" spans="2:2" x14ac:dyDescent="0.25">
      <c r="B5879" t="s">
        <v>0</v>
      </c>
    </row>
    <row r="5880" spans="2:2" x14ac:dyDescent="0.25">
      <c r="B5880" t="s">
        <v>1</v>
      </c>
    </row>
    <row r="5881" spans="2:2" x14ac:dyDescent="0.25">
      <c r="B5881">
        <v>0.24905774259851701</v>
      </c>
    </row>
    <row r="5882" spans="2:2" x14ac:dyDescent="0.25">
      <c r="B5882" t="s">
        <v>0</v>
      </c>
    </row>
    <row r="5883" spans="2:2" x14ac:dyDescent="0.25">
      <c r="B5883" t="s">
        <v>1</v>
      </c>
    </row>
    <row r="5884" spans="2:2" x14ac:dyDescent="0.25">
      <c r="B5884">
        <v>0.25416010251150001</v>
      </c>
    </row>
    <row r="5885" spans="2:2" x14ac:dyDescent="0.25">
      <c r="B5885" t="s">
        <v>0</v>
      </c>
    </row>
    <row r="5886" spans="2:2" x14ac:dyDescent="0.25">
      <c r="B5886" t="s">
        <v>1</v>
      </c>
    </row>
    <row r="5887" spans="2:2" x14ac:dyDescent="0.25">
      <c r="B5887">
        <v>0.267620899062471</v>
      </c>
    </row>
    <row r="5888" spans="2:2" x14ac:dyDescent="0.25">
      <c r="B5888" t="s">
        <v>0</v>
      </c>
    </row>
    <row r="5889" spans="2:2" x14ac:dyDescent="0.25">
      <c r="B5889" t="s">
        <v>1</v>
      </c>
    </row>
    <row r="5890" spans="2:2" x14ac:dyDescent="0.25">
      <c r="B5890">
        <v>0.28069385585873102</v>
      </c>
    </row>
    <row r="5891" spans="2:2" x14ac:dyDescent="0.25">
      <c r="B5891" t="s">
        <v>0</v>
      </c>
    </row>
    <row r="5892" spans="2:2" x14ac:dyDescent="0.25">
      <c r="B5892" t="s">
        <v>1</v>
      </c>
    </row>
    <row r="5893" spans="2:2" x14ac:dyDescent="0.25">
      <c r="B5893">
        <v>0.28725231876261897</v>
      </c>
    </row>
    <row r="5894" spans="2:2" x14ac:dyDescent="0.25">
      <c r="B5894" t="s">
        <v>0</v>
      </c>
    </row>
    <row r="5895" spans="2:2" x14ac:dyDescent="0.25">
      <c r="B5895" t="s">
        <v>1</v>
      </c>
    </row>
    <row r="5896" spans="2:2" x14ac:dyDescent="0.25">
      <c r="B5896">
        <v>0.30107189442930499</v>
      </c>
    </row>
    <row r="5897" spans="2:2" x14ac:dyDescent="0.25">
      <c r="B5897" t="s">
        <v>0</v>
      </c>
    </row>
    <row r="5898" spans="2:2" x14ac:dyDescent="0.25">
      <c r="B5898" t="s">
        <v>1</v>
      </c>
    </row>
    <row r="5899" spans="2:2" x14ac:dyDescent="0.25">
      <c r="B5899">
        <v>0.294553913796816</v>
      </c>
    </row>
    <row r="5900" spans="2:2" x14ac:dyDescent="0.25">
      <c r="B5900" t="s">
        <v>0</v>
      </c>
    </row>
    <row r="5901" spans="2:2" x14ac:dyDescent="0.25">
      <c r="B5901" t="s">
        <v>1</v>
      </c>
    </row>
    <row r="5902" spans="2:2" x14ac:dyDescent="0.25">
      <c r="B5902">
        <v>0.28296175427217102</v>
      </c>
    </row>
    <row r="5903" spans="2:2" x14ac:dyDescent="0.25">
      <c r="B5903" t="s">
        <v>0</v>
      </c>
    </row>
    <row r="5904" spans="2:2" x14ac:dyDescent="0.25">
      <c r="B5904" t="s">
        <v>1</v>
      </c>
    </row>
    <row r="5905" spans="2:2" x14ac:dyDescent="0.25">
      <c r="B5905">
        <v>0.27797995967445999</v>
      </c>
    </row>
    <row r="5906" spans="2:2" x14ac:dyDescent="0.25">
      <c r="B5906" t="s">
        <v>0</v>
      </c>
    </row>
    <row r="5907" spans="2:2" x14ac:dyDescent="0.25">
      <c r="B5907" t="s">
        <v>1</v>
      </c>
    </row>
    <row r="5908" spans="2:2" x14ac:dyDescent="0.25">
      <c r="B5908">
        <v>0.28498606841534802</v>
      </c>
    </row>
    <row r="5909" spans="2:2" x14ac:dyDescent="0.25">
      <c r="B5909" t="s">
        <v>0</v>
      </c>
    </row>
    <row r="5910" spans="2:2" x14ac:dyDescent="0.25">
      <c r="B5910" t="s">
        <v>1</v>
      </c>
    </row>
    <row r="5911" spans="2:2" x14ac:dyDescent="0.25">
      <c r="B5911">
        <v>0.28247003935451898</v>
      </c>
    </row>
    <row r="5912" spans="2:2" x14ac:dyDescent="0.25">
      <c r="B5912" t="s">
        <v>0</v>
      </c>
    </row>
    <row r="5913" spans="2:2" x14ac:dyDescent="0.25">
      <c r="B5913" t="s">
        <v>1</v>
      </c>
    </row>
    <row r="5914" spans="2:2" x14ac:dyDescent="0.25">
      <c r="B5914">
        <v>0.27459232095088998</v>
      </c>
    </row>
    <row r="5915" spans="2:2" x14ac:dyDescent="0.25">
      <c r="B5915" t="s">
        <v>0</v>
      </c>
    </row>
    <row r="5916" spans="2:2" x14ac:dyDescent="0.25">
      <c r="B5916" t="s">
        <v>1</v>
      </c>
    </row>
    <row r="5917" spans="2:2" x14ac:dyDescent="0.25">
      <c r="B5917">
        <v>0.28546360859200598</v>
      </c>
    </row>
    <row r="5918" spans="2:2" x14ac:dyDescent="0.25">
      <c r="B5918" t="s">
        <v>0</v>
      </c>
    </row>
    <row r="5919" spans="2:2" x14ac:dyDescent="0.25">
      <c r="B5919" t="s">
        <v>1</v>
      </c>
    </row>
    <row r="5920" spans="2:2" x14ac:dyDescent="0.25">
      <c r="B5920">
        <v>0.29024746394896001</v>
      </c>
    </row>
    <row r="5921" spans="2:2" x14ac:dyDescent="0.25">
      <c r="B5921" t="s">
        <v>0</v>
      </c>
    </row>
    <row r="5922" spans="2:2" x14ac:dyDescent="0.25">
      <c r="B5922" t="s">
        <v>1</v>
      </c>
    </row>
    <row r="5923" spans="2:2" x14ac:dyDescent="0.25">
      <c r="B5923">
        <v>0.30061562089183003</v>
      </c>
    </row>
    <row r="5924" spans="2:2" x14ac:dyDescent="0.25">
      <c r="B5924" t="s">
        <v>0</v>
      </c>
    </row>
    <row r="5925" spans="2:2" x14ac:dyDescent="0.25">
      <c r="B5925" t="s">
        <v>1</v>
      </c>
    </row>
    <row r="5926" spans="2:2" x14ac:dyDescent="0.25">
      <c r="B5926">
        <v>0.30240908579397502</v>
      </c>
    </row>
    <row r="5927" spans="2:2" x14ac:dyDescent="0.25">
      <c r="B5927" t="s">
        <v>0</v>
      </c>
    </row>
    <row r="5928" spans="2:2" x14ac:dyDescent="0.25">
      <c r="B5928" t="s">
        <v>1</v>
      </c>
    </row>
    <row r="5929" spans="2:2" x14ac:dyDescent="0.25">
      <c r="B5929">
        <v>0.29314365997654401</v>
      </c>
    </row>
    <row r="5930" spans="2:2" x14ac:dyDescent="0.25">
      <c r="B5930" t="s">
        <v>0</v>
      </c>
    </row>
    <row r="5931" spans="2:2" x14ac:dyDescent="0.25">
      <c r="B5931" t="s">
        <v>1</v>
      </c>
    </row>
    <row r="5932" spans="2:2" x14ac:dyDescent="0.25">
      <c r="B5932">
        <v>0.29689124917087301</v>
      </c>
    </row>
    <row r="5933" spans="2:2" x14ac:dyDescent="0.25">
      <c r="B5933" t="s">
        <v>0</v>
      </c>
    </row>
    <row r="5934" spans="2:2" x14ac:dyDescent="0.25">
      <c r="B5934" t="s">
        <v>1</v>
      </c>
    </row>
    <row r="5935" spans="2:2" x14ac:dyDescent="0.25">
      <c r="B5935">
        <v>0.309001314568706</v>
      </c>
    </row>
    <row r="5936" spans="2:2" x14ac:dyDescent="0.25">
      <c r="B5936" t="s">
        <v>0</v>
      </c>
    </row>
    <row r="5937" spans="2:2" x14ac:dyDescent="0.25">
      <c r="B5937" t="s">
        <v>1</v>
      </c>
    </row>
    <row r="5938" spans="2:2" x14ac:dyDescent="0.25">
      <c r="B5938">
        <v>0.30623015974052198</v>
      </c>
    </row>
    <row r="5939" spans="2:2" x14ac:dyDescent="0.25">
      <c r="B5939" t="s">
        <v>0</v>
      </c>
    </row>
    <row r="5940" spans="2:2" x14ac:dyDescent="0.25">
      <c r="B5940" t="s">
        <v>1</v>
      </c>
    </row>
    <row r="5941" spans="2:2" x14ac:dyDescent="0.25">
      <c r="B5941">
        <v>0.313330073506769</v>
      </c>
    </row>
    <row r="5942" spans="2:2" x14ac:dyDescent="0.25">
      <c r="B5942" t="s">
        <v>0</v>
      </c>
    </row>
    <row r="5943" spans="2:2" x14ac:dyDescent="0.25">
      <c r="B5943" t="s">
        <v>1</v>
      </c>
    </row>
    <row r="5944" spans="2:2" x14ac:dyDescent="0.25">
      <c r="B5944">
        <v>0.30864460242258102</v>
      </c>
    </row>
    <row r="5945" spans="2:2" x14ac:dyDescent="0.25">
      <c r="B5945" t="s">
        <v>0</v>
      </c>
    </row>
    <row r="5946" spans="2:2" x14ac:dyDescent="0.25">
      <c r="B5946" t="s">
        <v>1</v>
      </c>
    </row>
    <row r="5947" spans="2:2" x14ac:dyDescent="0.25">
      <c r="B5947">
        <v>0.29165562498785502</v>
      </c>
    </row>
    <row r="5948" spans="2:2" x14ac:dyDescent="0.25">
      <c r="B5948" t="s">
        <v>0</v>
      </c>
    </row>
    <row r="5949" spans="2:2" x14ac:dyDescent="0.25">
      <c r="B5949" t="s">
        <v>1</v>
      </c>
    </row>
    <row r="5950" spans="2:2" x14ac:dyDescent="0.25">
      <c r="B5950">
        <v>0.30394308715316198</v>
      </c>
    </row>
    <row r="5951" spans="2:2" x14ac:dyDescent="0.25">
      <c r="B5951" t="s">
        <v>0</v>
      </c>
    </row>
    <row r="5952" spans="2:2" x14ac:dyDescent="0.25">
      <c r="B5952" t="s">
        <v>1</v>
      </c>
    </row>
    <row r="5953" spans="2:2" x14ac:dyDescent="0.25">
      <c r="B5953">
        <v>0.31581358185406</v>
      </c>
    </row>
    <row r="5954" spans="2:2" x14ac:dyDescent="0.25">
      <c r="B5954" t="s">
        <v>0</v>
      </c>
    </row>
    <row r="5955" spans="2:2" x14ac:dyDescent="0.25">
      <c r="B5955" t="s">
        <v>1</v>
      </c>
    </row>
    <row r="5956" spans="2:2" x14ac:dyDescent="0.25">
      <c r="B5956">
        <v>0.30700928512918202</v>
      </c>
    </row>
    <row r="5957" spans="2:2" x14ac:dyDescent="0.25">
      <c r="B5957" t="s">
        <v>0</v>
      </c>
    </row>
    <row r="5958" spans="2:2" x14ac:dyDescent="0.25">
      <c r="B5958" t="s">
        <v>1</v>
      </c>
    </row>
    <row r="5959" spans="2:2" x14ac:dyDescent="0.25">
      <c r="B5959">
        <v>0.28795007890860402</v>
      </c>
    </row>
    <row r="5960" spans="2:2" x14ac:dyDescent="0.25">
      <c r="B5960" t="s">
        <v>0</v>
      </c>
    </row>
    <row r="5961" spans="2:2" x14ac:dyDescent="0.25">
      <c r="B5961" t="s">
        <v>1</v>
      </c>
    </row>
    <row r="5962" spans="2:2" x14ac:dyDescent="0.25">
      <c r="B5962">
        <v>0.27061671918950497</v>
      </c>
    </row>
    <row r="5963" spans="2:2" x14ac:dyDescent="0.25">
      <c r="B5963" t="s">
        <v>0</v>
      </c>
    </row>
    <row r="5964" spans="2:2" x14ac:dyDescent="0.25">
      <c r="B5964" t="s">
        <v>1</v>
      </c>
    </row>
    <row r="5965" spans="2:2" x14ac:dyDescent="0.25">
      <c r="B5965">
        <v>0.26819247272406699</v>
      </c>
    </row>
    <row r="5966" spans="2:2" x14ac:dyDescent="0.25">
      <c r="B5966" t="s">
        <v>0</v>
      </c>
    </row>
    <row r="5967" spans="2:2" x14ac:dyDescent="0.25">
      <c r="B5967" t="s">
        <v>1</v>
      </c>
    </row>
    <row r="5968" spans="2:2" x14ac:dyDescent="0.25">
      <c r="B5968">
        <v>0.272407767992489</v>
      </c>
    </row>
    <row r="5969" spans="2:2" x14ac:dyDescent="0.25">
      <c r="B5969" t="s">
        <v>0</v>
      </c>
    </row>
    <row r="5970" spans="2:2" x14ac:dyDescent="0.25">
      <c r="B5970" t="s">
        <v>1</v>
      </c>
    </row>
    <row r="5971" spans="2:2" x14ac:dyDescent="0.25">
      <c r="B5971">
        <v>0.28084095477333798</v>
      </c>
    </row>
    <row r="5972" spans="2:2" x14ac:dyDescent="0.25">
      <c r="B5972" t="s">
        <v>0</v>
      </c>
    </row>
    <row r="5973" spans="2:2" x14ac:dyDescent="0.25">
      <c r="B5973" t="s">
        <v>1</v>
      </c>
    </row>
    <row r="5974" spans="2:2" x14ac:dyDescent="0.25">
      <c r="B5974">
        <v>0.27663323034271903</v>
      </c>
    </row>
    <row r="5975" spans="2:2" x14ac:dyDescent="0.25">
      <c r="B5975" t="s">
        <v>0</v>
      </c>
    </row>
    <row r="5976" spans="2:2" x14ac:dyDescent="0.25">
      <c r="B5976" t="s">
        <v>1</v>
      </c>
    </row>
    <row r="5977" spans="2:2" x14ac:dyDescent="0.25">
      <c r="B5977">
        <v>0.27321694799645102</v>
      </c>
    </row>
    <row r="5978" spans="2:2" x14ac:dyDescent="0.25">
      <c r="B5978" t="s">
        <v>0</v>
      </c>
    </row>
    <row r="5979" spans="2:2" x14ac:dyDescent="0.25">
      <c r="B5979" t="s">
        <v>1</v>
      </c>
    </row>
    <row r="5980" spans="2:2" x14ac:dyDescent="0.25">
      <c r="B5980">
        <v>0.28953012625291003</v>
      </c>
    </row>
    <row r="5981" spans="2:2" x14ac:dyDescent="0.25">
      <c r="B5981" t="s">
        <v>0</v>
      </c>
    </row>
    <row r="5982" spans="2:2" x14ac:dyDescent="0.25">
      <c r="B5982" t="s">
        <v>1</v>
      </c>
    </row>
    <row r="5983" spans="2:2" x14ac:dyDescent="0.25">
      <c r="B5983">
        <v>0.28499850319544101</v>
      </c>
    </row>
    <row r="5984" spans="2:2" x14ac:dyDescent="0.25">
      <c r="B5984" t="s">
        <v>0</v>
      </c>
    </row>
    <row r="5985" spans="2:2" x14ac:dyDescent="0.25">
      <c r="B5985" t="s">
        <v>1</v>
      </c>
    </row>
    <row r="5986" spans="2:2" x14ac:dyDescent="0.25">
      <c r="B5986">
        <v>0.29769729723197202</v>
      </c>
    </row>
    <row r="5987" spans="2:2" x14ac:dyDescent="0.25">
      <c r="B5987" t="s">
        <v>0</v>
      </c>
    </row>
    <row r="5988" spans="2:2" x14ac:dyDescent="0.25">
      <c r="B5988" t="s">
        <v>1</v>
      </c>
    </row>
    <row r="5989" spans="2:2" x14ac:dyDescent="0.25">
      <c r="B5989">
        <v>0.29356491532651202</v>
      </c>
    </row>
    <row r="5990" spans="2:2" x14ac:dyDescent="0.25">
      <c r="B5990" t="s">
        <v>0</v>
      </c>
    </row>
    <row r="5991" spans="2:2" x14ac:dyDescent="0.25">
      <c r="B5991" t="s">
        <v>1</v>
      </c>
    </row>
    <row r="5992" spans="2:2" x14ac:dyDescent="0.25">
      <c r="B5992">
        <v>0.27509558902832898</v>
      </c>
    </row>
    <row r="5993" spans="2:2" x14ac:dyDescent="0.25">
      <c r="B5993" t="s">
        <v>0</v>
      </c>
    </row>
    <row r="5994" spans="2:2" x14ac:dyDescent="0.25">
      <c r="B5994" t="s">
        <v>1</v>
      </c>
    </row>
    <row r="5995" spans="2:2" x14ac:dyDescent="0.25">
      <c r="B5995">
        <v>0.28902629658319401</v>
      </c>
    </row>
    <row r="5996" spans="2:2" x14ac:dyDescent="0.25">
      <c r="B5996" t="s">
        <v>0</v>
      </c>
    </row>
    <row r="5997" spans="2:2" x14ac:dyDescent="0.25">
      <c r="B5997" t="s">
        <v>1</v>
      </c>
    </row>
    <row r="5998" spans="2:2" x14ac:dyDescent="0.25">
      <c r="B5998">
        <v>0.28848800284887099</v>
      </c>
    </row>
    <row r="5999" spans="2:2" x14ac:dyDescent="0.25">
      <c r="B5999" t="s">
        <v>0</v>
      </c>
    </row>
    <row r="6000" spans="2:2" x14ac:dyDescent="0.25">
      <c r="B6000" t="s">
        <v>1</v>
      </c>
    </row>
    <row r="6001" spans="2:2" x14ac:dyDescent="0.25">
      <c r="B6001">
        <v>0.27058095831634599</v>
      </c>
    </row>
    <row r="6002" spans="2:2" x14ac:dyDescent="0.25">
      <c r="B6002" t="s">
        <v>0</v>
      </c>
    </row>
    <row r="6003" spans="2:2" x14ac:dyDescent="0.25">
      <c r="B6003" t="s">
        <v>1</v>
      </c>
    </row>
    <row r="6004" spans="2:2" x14ac:dyDescent="0.25">
      <c r="B6004">
        <v>0.25085978899439698</v>
      </c>
    </row>
    <row r="6005" spans="2:2" x14ac:dyDescent="0.25">
      <c r="B6005" t="s">
        <v>0</v>
      </c>
    </row>
    <row r="6006" spans="2:2" x14ac:dyDescent="0.25">
      <c r="B6006" t="s">
        <v>1</v>
      </c>
    </row>
    <row r="6007" spans="2:2" x14ac:dyDescent="0.25">
      <c r="B6007">
        <v>0.22520642819238701</v>
      </c>
    </row>
    <row r="6008" spans="2:2" x14ac:dyDescent="0.25">
      <c r="B6008" t="s">
        <v>0</v>
      </c>
    </row>
    <row r="6009" spans="2:2" x14ac:dyDescent="0.25">
      <c r="B6009" t="s">
        <v>1</v>
      </c>
    </row>
    <row r="6010" spans="2:2" x14ac:dyDescent="0.25">
      <c r="B6010">
        <v>0.20390769858281499</v>
      </c>
    </row>
    <row r="6011" spans="2:2" x14ac:dyDescent="0.25">
      <c r="B6011" t="s">
        <v>0</v>
      </c>
    </row>
    <row r="6012" spans="2:2" x14ac:dyDescent="0.25">
      <c r="B6012" t="s">
        <v>1</v>
      </c>
    </row>
    <row r="6013" spans="2:2" x14ac:dyDescent="0.25">
      <c r="B6013">
        <v>0.182431747317578</v>
      </c>
    </row>
    <row r="6014" spans="2:2" x14ac:dyDescent="0.25">
      <c r="B6014" t="s">
        <v>0</v>
      </c>
    </row>
    <row r="6015" spans="2:2" x14ac:dyDescent="0.25">
      <c r="B6015" t="s">
        <v>1</v>
      </c>
    </row>
    <row r="6016" spans="2:2" x14ac:dyDescent="0.25">
      <c r="B6016">
        <v>0.156272746569868</v>
      </c>
    </row>
    <row r="6017" spans="2:2" x14ac:dyDescent="0.25">
      <c r="B6017" t="s">
        <v>0</v>
      </c>
    </row>
    <row r="6018" spans="2:2" x14ac:dyDescent="0.25">
      <c r="B6018" t="s">
        <v>1</v>
      </c>
    </row>
    <row r="6019" spans="2:2" x14ac:dyDescent="0.25">
      <c r="B6019">
        <v>0.13326429424077399</v>
      </c>
    </row>
    <row r="6020" spans="2:2" x14ac:dyDescent="0.25">
      <c r="B6020" t="s">
        <v>0</v>
      </c>
    </row>
    <row r="6021" spans="2:2" x14ac:dyDescent="0.25">
      <c r="B6021" t="s">
        <v>1</v>
      </c>
    </row>
    <row r="6022" spans="2:2" x14ac:dyDescent="0.25">
      <c r="B6022">
        <v>7.9142274390436695E-2</v>
      </c>
    </row>
    <row r="6023" spans="2:2" x14ac:dyDescent="0.25">
      <c r="B6023" t="s">
        <v>0</v>
      </c>
    </row>
    <row r="6024" spans="2:2" x14ac:dyDescent="0.25">
      <c r="B6024" t="s">
        <v>1</v>
      </c>
    </row>
    <row r="6025" spans="2:2" x14ac:dyDescent="0.25">
      <c r="B6025">
        <v>5.9327309950187403E-2</v>
      </c>
    </row>
    <row r="6026" spans="2:2" x14ac:dyDescent="0.25">
      <c r="B6026" t="s">
        <v>0</v>
      </c>
    </row>
    <row r="6027" spans="2:2" x14ac:dyDescent="0.25">
      <c r="B6027" t="s">
        <v>1</v>
      </c>
    </row>
    <row r="6028" spans="2:2" x14ac:dyDescent="0.25">
      <c r="B6028">
        <v>8.3773455238187702E-2</v>
      </c>
    </row>
    <row r="6029" spans="2:2" x14ac:dyDescent="0.25">
      <c r="B6029" t="s">
        <v>0</v>
      </c>
    </row>
    <row r="6030" spans="2:2" x14ac:dyDescent="0.25">
      <c r="B6030" t="s">
        <v>1</v>
      </c>
    </row>
    <row r="6031" spans="2:2" x14ac:dyDescent="0.25">
      <c r="B6031">
        <v>0.113029268322933</v>
      </c>
    </row>
    <row r="6032" spans="2:2" x14ac:dyDescent="0.25">
      <c r="B6032" t="s">
        <v>0</v>
      </c>
    </row>
    <row r="6033" spans="2:2" x14ac:dyDescent="0.25">
      <c r="B6033" t="s">
        <v>1</v>
      </c>
    </row>
    <row r="6034" spans="2:2" x14ac:dyDescent="0.25">
      <c r="B6034">
        <v>0.119729632814618</v>
      </c>
    </row>
    <row r="6035" spans="2:2" x14ac:dyDescent="0.25">
      <c r="B6035" t="s">
        <v>0</v>
      </c>
    </row>
    <row r="6036" spans="2:2" x14ac:dyDescent="0.25">
      <c r="B6036" t="s">
        <v>1</v>
      </c>
    </row>
    <row r="6037" spans="2:2" x14ac:dyDescent="0.25">
      <c r="B6037">
        <v>0.102787796768802</v>
      </c>
    </row>
    <row r="6038" spans="2:2" x14ac:dyDescent="0.25">
      <c r="B6038" t="s">
        <v>0</v>
      </c>
    </row>
    <row r="6039" spans="2:2" x14ac:dyDescent="0.25">
      <c r="B6039" t="s">
        <v>1</v>
      </c>
    </row>
    <row r="6040" spans="2:2" x14ac:dyDescent="0.25">
      <c r="B6040">
        <v>0.117433371631749</v>
      </c>
    </row>
    <row r="6041" spans="2:2" x14ac:dyDescent="0.25">
      <c r="B6041" t="s">
        <v>0</v>
      </c>
    </row>
    <row r="6042" spans="2:2" x14ac:dyDescent="0.25">
      <c r="B6042" t="s">
        <v>1</v>
      </c>
    </row>
    <row r="6043" spans="2:2" x14ac:dyDescent="0.25">
      <c r="B6043">
        <v>0.119184881224579</v>
      </c>
    </row>
    <row r="6044" spans="2:2" x14ac:dyDescent="0.25">
      <c r="B6044" t="s">
        <v>0</v>
      </c>
    </row>
    <row r="6045" spans="2:2" x14ac:dyDescent="0.25">
      <c r="B6045" t="s">
        <v>1</v>
      </c>
    </row>
    <row r="6046" spans="2:2" x14ac:dyDescent="0.25">
      <c r="B6046">
        <v>0.13095228127039801</v>
      </c>
    </row>
    <row r="6047" spans="2:2" x14ac:dyDescent="0.25">
      <c r="B6047" t="s">
        <v>0</v>
      </c>
    </row>
    <row r="6048" spans="2:2" x14ac:dyDescent="0.25">
      <c r="B6048" t="s">
        <v>1</v>
      </c>
    </row>
    <row r="6049" spans="2:2" x14ac:dyDescent="0.25">
      <c r="B6049">
        <v>0.13810165302320601</v>
      </c>
    </row>
    <row r="6050" spans="2:2" x14ac:dyDescent="0.25">
      <c r="B6050" t="s">
        <v>0</v>
      </c>
    </row>
    <row r="6051" spans="2:2" x14ac:dyDescent="0.25">
      <c r="B6051" t="s">
        <v>1</v>
      </c>
    </row>
    <row r="6052" spans="2:2" x14ac:dyDescent="0.25">
      <c r="B6052">
        <v>0.111649275144652</v>
      </c>
    </row>
    <row r="6053" spans="2:2" x14ac:dyDescent="0.25">
      <c r="B6053" t="s">
        <v>0</v>
      </c>
    </row>
    <row r="6054" spans="2:2" x14ac:dyDescent="0.25">
      <c r="B6054" t="s">
        <v>1</v>
      </c>
    </row>
    <row r="6055" spans="2:2" x14ac:dyDescent="0.25">
      <c r="B6055">
        <v>0.112193448320775</v>
      </c>
    </row>
    <row r="6056" spans="2:2" x14ac:dyDescent="0.25">
      <c r="B6056" t="s">
        <v>0</v>
      </c>
    </row>
    <row r="6057" spans="2:2" x14ac:dyDescent="0.25">
      <c r="B6057" t="s">
        <v>1</v>
      </c>
    </row>
    <row r="6058" spans="2:2" x14ac:dyDescent="0.25">
      <c r="B6058">
        <v>0.12912325344951101</v>
      </c>
    </row>
    <row r="6059" spans="2:2" x14ac:dyDescent="0.25">
      <c r="B6059" t="s">
        <v>0</v>
      </c>
    </row>
    <row r="6060" spans="2:2" x14ac:dyDescent="0.25">
      <c r="B6060" t="s">
        <v>1</v>
      </c>
    </row>
    <row r="6061" spans="2:2" x14ac:dyDescent="0.25">
      <c r="B6061">
        <v>0.13995195137018099</v>
      </c>
    </row>
    <row r="6062" spans="2:2" x14ac:dyDescent="0.25">
      <c r="B6062" t="s">
        <v>0</v>
      </c>
    </row>
    <row r="6063" spans="2:2" x14ac:dyDescent="0.25">
      <c r="B6063" t="s">
        <v>1</v>
      </c>
    </row>
    <row r="6064" spans="2:2" x14ac:dyDescent="0.25">
      <c r="B6064">
        <v>0.14392995045753201</v>
      </c>
    </row>
    <row r="6065" spans="2:2" x14ac:dyDescent="0.25">
      <c r="B6065" t="s">
        <v>0</v>
      </c>
    </row>
    <row r="6066" spans="2:2" x14ac:dyDescent="0.25">
      <c r="B6066" t="s">
        <v>1</v>
      </c>
    </row>
    <row r="6067" spans="2:2" x14ac:dyDescent="0.25">
      <c r="B6067">
        <v>0.140581810298364</v>
      </c>
    </row>
    <row r="6068" spans="2:2" x14ac:dyDescent="0.25">
      <c r="B6068" t="s">
        <v>0</v>
      </c>
    </row>
    <row r="6069" spans="2:2" x14ac:dyDescent="0.25">
      <c r="B6069" t="s">
        <v>1</v>
      </c>
    </row>
    <row r="6070" spans="2:2" x14ac:dyDescent="0.25">
      <c r="B6070">
        <v>0.131223912017252</v>
      </c>
    </row>
    <row r="6071" spans="2:2" x14ac:dyDescent="0.25">
      <c r="B6071" t="s">
        <v>0</v>
      </c>
    </row>
    <row r="6072" spans="2:2" x14ac:dyDescent="0.25">
      <c r="B6072" t="s">
        <v>1</v>
      </c>
    </row>
    <row r="6073" spans="2:2" x14ac:dyDescent="0.25">
      <c r="B6073">
        <v>0.12144526655545</v>
      </c>
    </row>
    <row r="6074" spans="2:2" x14ac:dyDescent="0.25">
      <c r="B6074" t="s">
        <v>0</v>
      </c>
    </row>
    <row r="6075" spans="2:2" x14ac:dyDescent="0.25">
      <c r="B6075" t="s">
        <v>1</v>
      </c>
    </row>
    <row r="6076" spans="2:2" x14ac:dyDescent="0.25">
      <c r="B6076">
        <v>0.12455268578803599</v>
      </c>
    </row>
    <row r="6077" spans="2:2" x14ac:dyDescent="0.25">
      <c r="B6077" t="s">
        <v>0</v>
      </c>
    </row>
    <row r="6078" spans="2:2" x14ac:dyDescent="0.25">
      <c r="B6078" t="s">
        <v>1</v>
      </c>
    </row>
    <row r="6079" spans="2:2" x14ac:dyDescent="0.25">
      <c r="B6079">
        <v>0.118905337646774</v>
      </c>
    </row>
    <row r="6080" spans="2:2" x14ac:dyDescent="0.25">
      <c r="B6080" t="s">
        <v>0</v>
      </c>
    </row>
    <row r="6081" spans="2:2" x14ac:dyDescent="0.25">
      <c r="B6081" t="s">
        <v>1</v>
      </c>
    </row>
    <row r="6082" spans="2:2" x14ac:dyDescent="0.25">
      <c r="B6082">
        <v>0.108936960139281</v>
      </c>
    </row>
    <row r="6083" spans="2:2" x14ac:dyDescent="0.25">
      <c r="B6083" t="s">
        <v>0</v>
      </c>
    </row>
    <row r="6084" spans="2:2" x14ac:dyDescent="0.25">
      <c r="B6084" t="s">
        <v>1</v>
      </c>
    </row>
    <row r="6085" spans="2:2" x14ac:dyDescent="0.25">
      <c r="B6085">
        <v>0.104276494029251</v>
      </c>
    </row>
    <row r="6086" spans="2:2" x14ac:dyDescent="0.25">
      <c r="B6086" t="s">
        <v>0</v>
      </c>
    </row>
    <row r="6087" spans="2:2" x14ac:dyDescent="0.25">
      <c r="B6087" t="s">
        <v>1</v>
      </c>
    </row>
    <row r="6088" spans="2:2" x14ac:dyDescent="0.25">
      <c r="B6088">
        <v>9.4942053844203206E-2</v>
      </c>
    </row>
    <row r="6089" spans="2:2" x14ac:dyDescent="0.25">
      <c r="B6089" t="s">
        <v>0</v>
      </c>
    </row>
    <row r="6090" spans="2:2" x14ac:dyDescent="0.25">
      <c r="B6090" t="s">
        <v>1</v>
      </c>
    </row>
    <row r="6091" spans="2:2" x14ac:dyDescent="0.25">
      <c r="B6091">
        <v>6.6925417281021304E-2</v>
      </c>
    </row>
    <row r="6092" spans="2:2" x14ac:dyDescent="0.25">
      <c r="B6092" t="s">
        <v>0</v>
      </c>
    </row>
    <row r="6093" spans="2:2" x14ac:dyDescent="0.25">
      <c r="B6093" t="s">
        <v>1</v>
      </c>
    </row>
    <row r="6094" spans="2:2" x14ac:dyDescent="0.25">
      <c r="B6094">
        <v>2.1416602823856701E-2</v>
      </c>
    </row>
    <row r="6095" spans="2:2" x14ac:dyDescent="0.25">
      <c r="B6095" t="s">
        <v>0</v>
      </c>
    </row>
    <row r="6096" spans="2:2" x14ac:dyDescent="0.25">
      <c r="B6096" t="s">
        <v>1</v>
      </c>
    </row>
    <row r="6097" spans="2:2" x14ac:dyDescent="0.25">
      <c r="B6097">
        <v>3.3432519969328202E-2</v>
      </c>
    </row>
    <row r="6098" spans="2:2" x14ac:dyDescent="0.25">
      <c r="B6098" t="s">
        <v>0</v>
      </c>
    </row>
    <row r="6099" spans="2:2" x14ac:dyDescent="0.25">
      <c r="B6099" t="s">
        <v>1</v>
      </c>
    </row>
    <row r="6100" spans="2:2" x14ac:dyDescent="0.25">
      <c r="B6100">
        <v>4.9687794338932799E-2</v>
      </c>
    </row>
    <row r="6101" spans="2:2" x14ac:dyDescent="0.25">
      <c r="B6101" t="s">
        <v>0</v>
      </c>
    </row>
    <row r="6102" spans="2:2" x14ac:dyDescent="0.25">
      <c r="B6102" t="s">
        <v>1</v>
      </c>
    </row>
    <row r="6103" spans="2:2" x14ac:dyDescent="0.25">
      <c r="B6103">
        <v>0.106745748171945</v>
      </c>
    </row>
    <row r="6104" spans="2:2" x14ac:dyDescent="0.25">
      <c r="B6104" t="s">
        <v>0</v>
      </c>
    </row>
    <row r="6105" spans="2:2" x14ac:dyDescent="0.25">
      <c r="B6105" t="s">
        <v>1</v>
      </c>
    </row>
    <row r="6106" spans="2:2" x14ac:dyDescent="0.25">
      <c r="B6106">
        <v>0.12240183071672001</v>
      </c>
    </row>
    <row r="6107" spans="2:2" x14ac:dyDescent="0.25">
      <c r="B6107" t="s">
        <v>0</v>
      </c>
    </row>
    <row r="6108" spans="2:2" x14ac:dyDescent="0.25">
      <c r="B6108" t="s">
        <v>1</v>
      </c>
    </row>
    <row r="6109" spans="2:2" x14ac:dyDescent="0.25">
      <c r="B6109">
        <v>8.4856263806223603E-2</v>
      </c>
    </row>
    <row r="6110" spans="2:2" x14ac:dyDescent="0.25">
      <c r="B6110" t="s">
        <v>0</v>
      </c>
    </row>
    <row r="6111" spans="2:2" x14ac:dyDescent="0.25">
      <c r="B6111" t="s">
        <v>1</v>
      </c>
    </row>
    <row r="6112" spans="2:2" x14ac:dyDescent="0.25">
      <c r="B6112">
        <v>6.3853262208125899E-2</v>
      </c>
    </row>
    <row r="6113" spans="2:2" x14ac:dyDescent="0.25">
      <c r="B6113" t="s">
        <v>0</v>
      </c>
    </row>
    <row r="6114" spans="2:2" x14ac:dyDescent="0.25">
      <c r="B6114" t="s">
        <v>1</v>
      </c>
    </row>
    <row r="6115" spans="2:2" x14ac:dyDescent="0.25">
      <c r="B6115">
        <v>5.4626591876755698E-2</v>
      </c>
    </row>
    <row r="6116" spans="2:2" x14ac:dyDescent="0.25">
      <c r="B6116" t="s">
        <v>0</v>
      </c>
    </row>
    <row r="6117" spans="2:2" x14ac:dyDescent="0.25">
      <c r="B6117" t="s">
        <v>1</v>
      </c>
    </row>
    <row r="6118" spans="2:2" x14ac:dyDescent="0.25">
      <c r="B6118">
        <v>2.0566883695391901E-3</v>
      </c>
    </row>
    <row r="6119" spans="2:2" x14ac:dyDescent="0.25">
      <c r="B6119" t="s">
        <v>0</v>
      </c>
    </row>
    <row r="6120" spans="2:2" x14ac:dyDescent="0.25">
      <c r="B6120" t="s">
        <v>1</v>
      </c>
    </row>
    <row r="6121" spans="2:2" x14ac:dyDescent="0.25">
      <c r="B6121">
        <v>6.9699286097056001E-2</v>
      </c>
    </row>
    <row r="6122" spans="2:2" x14ac:dyDescent="0.25">
      <c r="B6122" t="s">
        <v>0</v>
      </c>
    </row>
    <row r="6123" spans="2:2" x14ac:dyDescent="0.25">
      <c r="B6123" t="s">
        <v>1</v>
      </c>
    </row>
    <row r="6124" spans="2:2" x14ac:dyDescent="0.25">
      <c r="B6124">
        <v>0.11093371308599401</v>
      </c>
    </row>
    <row r="6125" spans="2:2" x14ac:dyDescent="0.25">
      <c r="B6125" t="s">
        <v>0</v>
      </c>
    </row>
    <row r="6126" spans="2:2" x14ac:dyDescent="0.25">
      <c r="B6126" t="s">
        <v>1</v>
      </c>
    </row>
    <row r="6127" spans="2:2" x14ac:dyDescent="0.25">
      <c r="B6127">
        <v>0.118158379577534</v>
      </c>
    </row>
    <row r="6128" spans="2:2" x14ac:dyDescent="0.25">
      <c r="B6128" t="s">
        <v>0</v>
      </c>
    </row>
    <row r="6129" spans="2:2" x14ac:dyDescent="0.25">
      <c r="B6129" t="s">
        <v>1</v>
      </c>
    </row>
    <row r="6130" spans="2:2" x14ac:dyDescent="0.25">
      <c r="B6130">
        <v>8.7089468251514798E-2</v>
      </c>
    </row>
    <row r="6131" spans="2:2" x14ac:dyDescent="0.25">
      <c r="B6131" t="s">
        <v>0</v>
      </c>
    </row>
    <row r="6132" spans="2:2" x14ac:dyDescent="0.25">
      <c r="B6132" t="s">
        <v>1</v>
      </c>
    </row>
    <row r="6133" spans="2:2" x14ac:dyDescent="0.25">
      <c r="B6133">
        <v>8.7490177231417908E-3</v>
      </c>
    </row>
    <row r="6134" spans="2:2" x14ac:dyDescent="0.25">
      <c r="B6134" t="s">
        <v>0</v>
      </c>
    </row>
    <row r="6135" spans="2:2" x14ac:dyDescent="0.25">
      <c r="B6135" t="s">
        <v>1</v>
      </c>
    </row>
    <row r="6136" spans="2:2" x14ac:dyDescent="0.25">
      <c r="B6136">
        <v>2.6984556403954999E-3</v>
      </c>
    </row>
    <row r="6137" spans="2:2" x14ac:dyDescent="0.25">
      <c r="B6137" t="s">
        <v>0</v>
      </c>
    </row>
    <row r="6138" spans="2:2" x14ac:dyDescent="0.25">
      <c r="B6138" t="s">
        <v>1</v>
      </c>
    </row>
    <row r="6139" spans="2:2" x14ac:dyDescent="0.25">
      <c r="B6139">
        <v>1.9672642520607701E-3</v>
      </c>
    </row>
    <row r="6140" spans="2:2" x14ac:dyDescent="0.25">
      <c r="B6140" t="s">
        <v>0</v>
      </c>
    </row>
    <row r="6141" spans="2:2" x14ac:dyDescent="0.25">
      <c r="B6141" t="s">
        <v>1</v>
      </c>
    </row>
    <row r="6142" spans="2:2" x14ac:dyDescent="0.25">
      <c r="B6142">
        <v>6.5096099091247195E-2</v>
      </c>
    </row>
    <row r="6143" spans="2:2" x14ac:dyDescent="0.25">
      <c r="B6143" t="s">
        <v>0</v>
      </c>
    </row>
    <row r="6144" spans="2:2" x14ac:dyDescent="0.25">
      <c r="B6144" t="s">
        <v>1</v>
      </c>
    </row>
    <row r="6145" spans="2:2" x14ac:dyDescent="0.25">
      <c r="B6145">
        <v>5.83393307602195E-2</v>
      </c>
    </row>
    <row r="6146" spans="2:2" x14ac:dyDescent="0.25">
      <c r="B6146" t="s">
        <v>0</v>
      </c>
    </row>
    <row r="6147" spans="2:2" x14ac:dyDescent="0.25">
      <c r="B6147" t="s">
        <v>1</v>
      </c>
    </row>
    <row r="6148" spans="2:2" x14ac:dyDescent="0.25">
      <c r="B6148">
        <v>3.67369791101557E-2</v>
      </c>
    </row>
    <row r="6149" spans="2:2" x14ac:dyDescent="0.25">
      <c r="B6149" t="s">
        <v>0</v>
      </c>
    </row>
    <row r="6150" spans="2:2" x14ac:dyDescent="0.25">
      <c r="B6150" t="s">
        <v>1</v>
      </c>
    </row>
    <row r="6151" spans="2:2" x14ac:dyDescent="0.25">
      <c r="B6151">
        <v>7.4229638240589493E-2</v>
      </c>
    </row>
    <row r="6152" spans="2:2" x14ac:dyDescent="0.25">
      <c r="B6152" t="s">
        <v>0</v>
      </c>
    </row>
    <row r="6153" spans="2:2" x14ac:dyDescent="0.25">
      <c r="B6153" t="s">
        <v>1</v>
      </c>
    </row>
    <row r="6154" spans="2:2" x14ac:dyDescent="0.25">
      <c r="B6154">
        <v>9.04862913193797E-2</v>
      </c>
    </row>
    <row r="6155" spans="2:2" x14ac:dyDescent="0.25">
      <c r="B6155" t="s">
        <v>0</v>
      </c>
    </row>
    <row r="6156" spans="2:2" x14ac:dyDescent="0.25">
      <c r="B6156" t="s">
        <v>1</v>
      </c>
    </row>
    <row r="6157" spans="2:2" x14ac:dyDescent="0.25">
      <c r="B6157">
        <v>6.3307147618589604E-2</v>
      </c>
    </row>
    <row r="6158" spans="2:2" x14ac:dyDescent="0.25">
      <c r="B6158" t="s">
        <v>0</v>
      </c>
    </row>
    <row r="6159" spans="2:2" x14ac:dyDescent="0.25">
      <c r="B6159" t="s">
        <v>1</v>
      </c>
    </row>
    <row r="6160" spans="2:2" x14ac:dyDescent="0.25">
      <c r="B6160">
        <v>8.1982180024086304E-2</v>
      </c>
    </row>
    <row r="6161" spans="2:2" x14ac:dyDescent="0.25">
      <c r="B6161" t="s">
        <v>0</v>
      </c>
    </row>
    <row r="6162" spans="2:2" x14ac:dyDescent="0.25">
      <c r="B6162" t="s">
        <v>1</v>
      </c>
    </row>
    <row r="6163" spans="2:2" x14ac:dyDescent="0.25">
      <c r="B6163">
        <v>7.5406752601572896E-2</v>
      </c>
    </row>
    <row r="6164" spans="2:2" x14ac:dyDescent="0.25">
      <c r="B6164" t="s">
        <v>0</v>
      </c>
    </row>
    <row r="6165" spans="2:2" x14ac:dyDescent="0.25">
      <c r="B6165" t="s">
        <v>1</v>
      </c>
    </row>
    <row r="6166" spans="2:2" x14ac:dyDescent="0.25">
      <c r="B6166">
        <v>4.8909032918225202E-2</v>
      </c>
    </row>
    <row r="6167" spans="2:2" x14ac:dyDescent="0.25">
      <c r="B6167" t="s">
        <v>0</v>
      </c>
    </row>
    <row r="6168" spans="2:2" x14ac:dyDescent="0.25">
      <c r="B6168" t="s">
        <v>1</v>
      </c>
    </row>
    <row r="6169" spans="2:2" x14ac:dyDescent="0.25">
      <c r="B6169">
        <v>-0.59891117456140697</v>
      </c>
    </row>
    <row r="6170" spans="2:2" x14ac:dyDescent="0.25">
      <c r="B6170" t="s">
        <v>6</v>
      </c>
    </row>
    <row r="6171" spans="2:2" x14ac:dyDescent="0.25">
      <c r="B6171" t="s">
        <v>7</v>
      </c>
    </row>
    <row r="6172" spans="2:2" x14ac:dyDescent="0.25">
      <c r="B6172" t="s">
        <v>2</v>
      </c>
    </row>
    <row r="6173" spans="2:2" x14ac:dyDescent="0.25">
      <c r="B6173" t="s">
        <v>0</v>
      </c>
    </row>
    <row r="6174" spans="2:2" x14ac:dyDescent="0.25">
      <c r="B6174" t="s">
        <v>1</v>
      </c>
    </row>
    <row r="6175" spans="2:2" x14ac:dyDescent="0.25">
      <c r="B6175">
        <v>-0.157939432920015</v>
      </c>
    </row>
    <row r="6176" spans="2:2" x14ac:dyDescent="0.25">
      <c r="B6176" t="s">
        <v>0</v>
      </c>
    </row>
    <row r="6177" spans="2:2" x14ac:dyDescent="0.25">
      <c r="B6177" t="s">
        <v>1</v>
      </c>
    </row>
    <row r="6178" spans="2:2" x14ac:dyDescent="0.25">
      <c r="B6178">
        <v>2.1329178899589699E-2</v>
      </c>
    </row>
    <row r="6179" spans="2:2" x14ac:dyDescent="0.25">
      <c r="B6179" t="s">
        <v>0</v>
      </c>
    </row>
    <row r="6180" spans="2:2" x14ac:dyDescent="0.25">
      <c r="B6180" t="s">
        <v>1</v>
      </c>
    </row>
    <row r="6181" spans="2:2" x14ac:dyDescent="0.25">
      <c r="B6181">
        <v>-0.18827572251092201</v>
      </c>
    </row>
    <row r="6182" spans="2:2" x14ac:dyDescent="0.25">
      <c r="B6182" t="s">
        <v>6</v>
      </c>
    </row>
    <row r="6183" spans="2:2" x14ac:dyDescent="0.25">
      <c r="B6183" t="s">
        <v>8</v>
      </c>
    </row>
    <row r="6184" spans="2:2" x14ac:dyDescent="0.25">
      <c r="B6184">
        <v>-0.45729129298694599</v>
      </c>
    </row>
    <row r="6185" spans="2:2" x14ac:dyDescent="0.25">
      <c r="B6185" t="s">
        <v>6</v>
      </c>
    </row>
    <row r="6186" spans="2:2" x14ac:dyDescent="0.25">
      <c r="B6186" t="s">
        <v>9</v>
      </c>
    </row>
    <row r="6187" spans="2:2" x14ac:dyDescent="0.25">
      <c r="B6187">
        <v>-0.18295278115559299</v>
      </c>
    </row>
    <row r="6188" spans="2:2" x14ac:dyDescent="0.25">
      <c r="B6188" t="s">
        <v>6</v>
      </c>
    </row>
    <row r="6189" spans="2:2" x14ac:dyDescent="0.25">
      <c r="B6189" t="s">
        <v>10</v>
      </c>
    </row>
    <row r="6190" spans="2:2" x14ac:dyDescent="0.25">
      <c r="B6190">
        <v>3.2235735722386603E-2</v>
      </c>
    </row>
    <row r="6191" spans="2:2" x14ac:dyDescent="0.25">
      <c r="B6191" t="s">
        <v>0</v>
      </c>
    </row>
    <row r="6192" spans="2:2" x14ac:dyDescent="0.25">
      <c r="B6192" t="s">
        <v>1</v>
      </c>
    </row>
    <row r="6193" spans="2:2" x14ac:dyDescent="0.25">
      <c r="B6193">
        <v>2.69189079479738E-3</v>
      </c>
    </row>
    <row r="6194" spans="2:2" x14ac:dyDescent="0.25">
      <c r="B6194" t="s">
        <v>0</v>
      </c>
    </row>
    <row r="6195" spans="2:2" x14ac:dyDescent="0.25">
      <c r="B6195" t="s">
        <v>1</v>
      </c>
    </row>
    <row r="6196" spans="2:2" x14ac:dyDescent="0.25">
      <c r="B6196">
        <v>3.9204152307130397E-2</v>
      </c>
    </row>
    <row r="6197" spans="2:2" x14ac:dyDescent="0.25">
      <c r="B6197" t="s">
        <v>0</v>
      </c>
    </row>
    <row r="6198" spans="2:2" x14ac:dyDescent="0.25">
      <c r="B6198" t="s">
        <v>1</v>
      </c>
    </row>
    <row r="6199" spans="2:2" x14ac:dyDescent="0.25">
      <c r="B6199">
        <v>2.9471968387949701E-2</v>
      </c>
    </row>
    <row r="6200" spans="2:2" x14ac:dyDescent="0.25">
      <c r="B6200" t="s">
        <v>0</v>
      </c>
    </row>
    <row r="6201" spans="2:2" x14ac:dyDescent="0.25">
      <c r="B6201" t="s">
        <v>1</v>
      </c>
    </row>
    <row r="6202" spans="2:2" x14ac:dyDescent="0.25">
      <c r="B6202">
        <v>6.5355105369345801E-2</v>
      </c>
    </row>
    <row r="6203" spans="2:2" x14ac:dyDescent="0.25">
      <c r="B6203" t="s">
        <v>0</v>
      </c>
    </row>
    <row r="6204" spans="2:2" x14ac:dyDescent="0.25">
      <c r="B6204" t="s">
        <v>1</v>
      </c>
    </row>
    <row r="6205" spans="2:2" x14ac:dyDescent="0.25">
      <c r="B6205">
        <v>3.2730506805240603E-2</v>
      </c>
    </row>
    <row r="6206" spans="2:2" x14ac:dyDescent="0.25">
      <c r="B6206" t="s">
        <v>0</v>
      </c>
    </row>
    <row r="6207" spans="2:2" x14ac:dyDescent="0.25">
      <c r="B6207" t="s">
        <v>1</v>
      </c>
    </row>
    <row r="6208" spans="2:2" x14ac:dyDescent="0.25">
      <c r="B6208">
        <v>-0.46257319731171498</v>
      </c>
    </row>
    <row r="6209" spans="2:2" x14ac:dyDescent="0.25">
      <c r="B6209" t="s">
        <v>6</v>
      </c>
    </row>
    <row r="6210" spans="2:2" x14ac:dyDescent="0.25">
      <c r="B6210" t="s">
        <v>11</v>
      </c>
    </row>
    <row r="6211" spans="2:2" x14ac:dyDescent="0.25">
      <c r="B6211">
        <v>-0.489731844371738</v>
      </c>
    </row>
    <row r="6212" spans="2:2" x14ac:dyDescent="0.25">
      <c r="B6212" t="s">
        <v>6</v>
      </c>
    </row>
    <row r="6213" spans="2:2" x14ac:dyDescent="0.25">
      <c r="B6213" t="s">
        <v>12</v>
      </c>
    </row>
    <row r="6214" spans="2:2" x14ac:dyDescent="0.25">
      <c r="B6214">
        <v>2.31792603747626E-2</v>
      </c>
    </row>
    <row r="6215" spans="2:2" x14ac:dyDescent="0.25">
      <c r="B6215" t="s">
        <v>0</v>
      </c>
    </row>
    <row r="6216" spans="2:2" x14ac:dyDescent="0.25">
      <c r="B6216" t="s">
        <v>1</v>
      </c>
    </row>
    <row r="6217" spans="2:2" x14ac:dyDescent="0.25">
      <c r="B6217">
        <v>8.9267822505475006E-2</v>
      </c>
    </row>
    <row r="6218" spans="2:2" x14ac:dyDescent="0.25">
      <c r="B6218" t="s">
        <v>0</v>
      </c>
    </row>
    <row r="6219" spans="2:2" x14ac:dyDescent="0.25">
      <c r="B6219" t="s">
        <v>1</v>
      </c>
    </row>
    <row r="6220" spans="2:2" x14ac:dyDescent="0.25">
      <c r="B6220">
        <v>0.114367236282191</v>
      </c>
    </row>
    <row r="6221" spans="2:2" x14ac:dyDescent="0.25">
      <c r="B6221" t="s">
        <v>0</v>
      </c>
    </row>
    <row r="6222" spans="2:2" x14ac:dyDescent="0.25">
      <c r="B6222" t="s">
        <v>1</v>
      </c>
    </row>
    <row r="6223" spans="2:2" x14ac:dyDescent="0.25">
      <c r="B6223">
        <v>0.110031100681086</v>
      </c>
    </row>
    <row r="6224" spans="2:2" x14ac:dyDescent="0.25">
      <c r="B6224" t="s">
        <v>0</v>
      </c>
    </row>
    <row r="6225" spans="2:2" x14ac:dyDescent="0.25">
      <c r="B6225" t="s">
        <v>1</v>
      </c>
    </row>
    <row r="6226" spans="2:2" x14ac:dyDescent="0.25">
      <c r="B6226">
        <v>6.8223081336092103E-2</v>
      </c>
    </row>
    <row r="6227" spans="2:2" x14ac:dyDescent="0.25">
      <c r="B6227" t="s">
        <v>0</v>
      </c>
    </row>
    <row r="6228" spans="2:2" x14ac:dyDescent="0.25">
      <c r="B6228" t="s">
        <v>1</v>
      </c>
    </row>
    <row r="6229" spans="2:2" x14ac:dyDescent="0.25">
      <c r="B6229">
        <v>2.6708174363924801E-2</v>
      </c>
    </row>
    <row r="6230" spans="2:2" x14ac:dyDescent="0.25">
      <c r="B6230" t="s">
        <v>0</v>
      </c>
    </row>
    <row r="6231" spans="2:2" x14ac:dyDescent="0.25">
      <c r="B6231" t="s">
        <v>1</v>
      </c>
    </row>
    <row r="6232" spans="2:2" x14ac:dyDescent="0.25">
      <c r="B6232">
        <v>2.32496755648595E-2</v>
      </c>
    </row>
    <row r="6233" spans="2:2" x14ac:dyDescent="0.25">
      <c r="B6233" t="s">
        <v>0</v>
      </c>
    </row>
    <row r="6234" spans="2:2" x14ac:dyDescent="0.25">
      <c r="B6234" t="s">
        <v>1</v>
      </c>
    </row>
    <row r="6235" spans="2:2" x14ac:dyDescent="0.25">
      <c r="B6235">
        <v>4.43289557344169E-3</v>
      </c>
    </row>
    <row r="6236" spans="2:2" x14ac:dyDescent="0.25">
      <c r="B6236" t="s">
        <v>0</v>
      </c>
    </row>
    <row r="6237" spans="2:2" x14ac:dyDescent="0.25">
      <c r="B6237" t="s">
        <v>1</v>
      </c>
    </row>
    <row r="6238" spans="2:2" x14ac:dyDescent="0.25">
      <c r="B6238">
        <v>9.9888269778314595E-2</v>
      </c>
    </row>
    <row r="6239" spans="2:2" x14ac:dyDescent="0.25">
      <c r="B6239" t="s">
        <v>0</v>
      </c>
    </row>
    <row r="6240" spans="2:2" x14ac:dyDescent="0.25">
      <c r="B6240" t="s">
        <v>1</v>
      </c>
    </row>
    <row r="6241" spans="2:2" x14ac:dyDescent="0.25">
      <c r="B6241">
        <v>0.10865787903952299</v>
      </c>
    </row>
    <row r="6242" spans="2:2" x14ac:dyDescent="0.25">
      <c r="B6242" t="s">
        <v>0</v>
      </c>
    </row>
    <row r="6243" spans="2:2" x14ac:dyDescent="0.25">
      <c r="B6243" t="s">
        <v>1</v>
      </c>
    </row>
    <row r="6244" spans="2:2" x14ac:dyDescent="0.25">
      <c r="B6244">
        <v>0.13044372278729199</v>
      </c>
    </row>
    <row r="6245" spans="2:2" x14ac:dyDescent="0.25">
      <c r="B6245" t="s">
        <v>0</v>
      </c>
    </row>
    <row r="6246" spans="2:2" x14ac:dyDescent="0.25">
      <c r="B6246" t="s">
        <v>1</v>
      </c>
    </row>
    <row r="6247" spans="2:2" x14ac:dyDescent="0.25">
      <c r="B6247">
        <v>0.137301635810095</v>
      </c>
    </row>
    <row r="6248" spans="2:2" x14ac:dyDescent="0.25">
      <c r="B6248" t="s">
        <v>0</v>
      </c>
    </row>
    <row r="6249" spans="2:2" x14ac:dyDescent="0.25">
      <c r="B6249" t="s">
        <v>1</v>
      </c>
    </row>
    <row r="6250" spans="2:2" x14ac:dyDescent="0.25">
      <c r="B6250">
        <v>0.12049245882390899</v>
      </c>
    </row>
    <row r="6251" spans="2:2" x14ac:dyDescent="0.25">
      <c r="B6251" t="s">
        <v>0</v>
      </c>
    </row>
    <row r="6252" spans="2:2" x14ac:dyDescent="0.25">
      <c r="B6252" t="s">
        <v>1</v>
      </c>
    </row>
    <row r="6253" spans="2:2" x14ac:dyDescent="0.25">
      <c r="B6253">
        <v>8.7486319277768801E-2</v>
      </c>
    </row>
    <row r="6254" spans="2:2" x14ac:dyDescent="0.25">
      <c r="B6254" t="s">
        <v>0</v>
      </c>
    </row>
    <row r="6255" spans="2:2" x14ac:dyDescent="0.25">
      <c r="B6255" t="s">
        <v>1</v>
      </c>
    </row>
    <row r="6256" spans="2:2" x14ac:dyDescent="0.25">
      <c r="B6256">
        <v>0.10612343940308901</v>
      </c>
    </row>
    <row r="6257" spans="2:2" x14ac:dyDescent="0.25">
      <c r="B6257" t="s">
        <v>0</v>
      </c>
    </row>
    <row r="6258" spans="2:2" x14ac:dyDescent="0.25">
      <c r="B6258" t="s">
        <v>1</v>
      </c>
    </row>
    <row r="6259" spans="2:2" x14ac:dyDescent="0.25">
      <c r="B6259">
        <v>9.2011433426388206E-2</v>
      </c>
    </row>
    <row r="6260" spans="2:2" x14ac:dyDescent="0.25">
      <c r="B6260" t="s">
        <v>0</v>
      </c>
    </row>
    <row r="6261" spans="2:2" x14ac:dyDescent="0.25">
      <c r="B6261" t="s">
        <v>1</v>
      </c>
    </row>
    <row r="6262" spans="2:2" x14ac:dyDescent="0.25">
      <c r="B6262">
        <v>8.8589270452486601E-2</v>
      </c>
    </row>
    <row r="6263" spans="2:2" x14ac:dyDescent="0.25">
      <c r="B6263" t="s">
        <v>0</v>
      </c>
    </row>
    <row r="6264" spans="2:2" x14ac:dyDescent="0.25">
      <c r="B6264" t="s">
        <v>1</v>
      </c>
    </row>
    <row r="6265" spans="2:2" x14ac:dyDescent="0.25">
      <c r="B6265">
        <v>8.3179823673284803E-2</v>
      </c>
    </row>
    <row r="6266" spans="2:2" x14ac:dyDescent="0.25">
      <c r="B6266" t="s">
        <v>0</v>
      </c>
    </row>
    <row r="6267" spans="2:2" x14ac:dyDescent="0.25">
      <c r="B6267" t="s">
        <v>1</v>
      </c>
    </row>
    <row r="6268" spans="2:2" x14ac:dyDescent="0.25">
      <c r="B6268">
        <v>2.8932486648847702E-2</v>
      </c>
    </row>
    <row r="6269" spans="2:2" x14ac:dyDescent="0.25">
      <c r="B6269" t="s">
        <v>0</v>
      </c>
    </row>
    <row r="6270" spans="2:2" x14ac:dyDescent="0.25">
      <c r="B6270" t="s">
        <v>1</v>
      </c>
    </row>
    <row r="6271" spans="2:2" x14ac:dyDescent="0.25">
      <c r="B6271">
        <v>-0.44335627921250897</v>
      </c>
    </row>
    <row r="6272" spans="2:2" x14ac:dyDescent="0.25">
      <c r="B6272" t="s">
        <v>6</v>
      </c>
    </row>
    <row r="6273" spans="2:2" x14ac:dyDescent="0.25">
      <c r="B6273" t="s">
        <v>13</v>
      </c>
    </row>
    <row r="6274" spans="2:2" x14ac:dyDescent="0.25">
      <c r="B6274" t="s">
        <v>2</v>
      </c>
    </row>
    <row r="6275" spans="2:2" x14ac:dyDescent="0.25">
      <c r="B6275" t="s">
        <v>0</v>
      </c>
    </row>
    <row r="6276" spans="2:2" x14ac:dyDescent="0.25">
      <c r="B6276" t="s">
        <v>1</v>
      </c>
    </row>
    <row r="6277" spans="2:2" x14ac:dyDescent="0.25">
      <c r="B6277">
        <v>1.8972997799142099E-3</v>
      </c>
    </row>
    <row r="6278" spans="2:2" x14ac:dyDescent="0.25">
      <c r="B6278" t="s">
        <v>0</v>
      </c>
    </row>
    <row r="6279" spans="2:2" x14ac:dyDescent="0.25">
      <c r="B6279" t="s">
        <v>1</v>
      </c>
    </row>
    <row r="6280" spans="2:2" x14ac:dyDescent="0.25">
      <c r="B6280">
        <v>3.0027081480783199E-2</v>
      </c>
    </row>
    <row r="6281" spans="2:2" x14ac:dyDescent="0.25">
      <c r="B6281" t="s">
        <v>0</v>
      </c>
    </row>
    <row r="6282" spans="2:2" x14ac:dyDescent="0.25">
      <c r="B6282" t="s">
        <v>1</v>
      </c>
    </row>
    <row r="6283" spans="2:2" x14ac:dyDescent="0.25">
      <c r="B6283">
        <v>6.6280484590682004E-2</v>
      </c>
    </row>
    <row r="6284" spans="2:2" x14ac:dyDescent="0.25">
      <c r="B6284" t="s">
        <v>0</v>
      </c>
    </row>
    <row r="6285" spans="2:2" x14ac:dyDescent="0.25">
      <c r="B6285" t="s">
        <v>1</v>
      </c>
    </row>
    <row r="6286" spans="2:2" x14ac:dyDescent="0.25">
      <c r="B6286">
        <v>1.14402767685123E-2</v>
      </c>
    </row>
    <row r="6287" spans="2:2" x14ac:dyDescent="0.25">
      <c r="B6287" t="s">
        <v>0</v>
      </c>
    </row>
    <row r="6288" spans="2:2" x14ac:dyDescent="0.25">
      <c r="B6288" t="s">
        <v>1</v>
      </c>
    </row>
    <row r="6289" spans="2:2" x14ac:dyDescent="0.25">
      <c r="B6289">
        <v>1.13209035642798E-2</v>
      </c>
    </row>
    <row r="6290" spans="2:2" x14ac:dyDescent="0.25">
      <c r="B6290" t="s">
        <v>0</v>
      </c>
    </row>
    <row r="6291" spans="2:2" x14ac:dyDescent="0.25">
      <c r="B6291" t="s">
        <v>1</v>
      </c>
    </row>
    <row r="6292" spans="2:2" x14ac:dyDescent="0.25">
      <c r="B6292">
        <v>2.88623873738287E-2</v>
      </c>
    </row>
    <row r="6293" spans="2:2" x14ac:dyDescent="0.25">
      <c r="B6293" t="s">
        <v>0</v>
      </c>
    </row>
    <row r="6294" spans="2:2" x14ac:dyDescent="0.25">
      <c r="B6294" t="s">
        <v>1</v>
      </c>
    </row>
    <row r="6295" spans="2:2" x14ac:dyDescent="0.25">
      <c r="B6295">
        <v>2.2713082074021E-2</v>
      </c>
    </row>
    <row r="6296" spans="2:2" x14ac:dyDescent="0.25">
      <c r="B6296" t="s">
        <v>0</v>
      </c>
    </row>
    <row r="6297" spans="2:2" x14ac:dyDescent="0.25">
      <c r="B6297" t="s">
        <v>1</v>
      </c>
    </row>
    <row r="6298" spans="2:2" x14ac:dyDescent="0.25">
      <c r="B6298">
        <v>2.5966393396960202E-2</v>
      </c>
    </row>
    <row r="6299" spans="2:2" x14ac:dyDescent="0.25">
      <c r="B6299" t="s">
        <v>0</v>
      </c>
    </row>
    <row r="6300" spans="2:2" x14ac:dyDescent="0.25">
      <c r="B6300" t="s">
        <v>1</v>
      </c>
    </row>
    <row r="6301" spans="2:2" x14ac:dyDescent="0.25">
      <c r="B6301">
        <v>4.5029742845729699E-2</v>
      </c>
    </row>
    <row r="6302" spans="2:2" x14ac:dyDescent="0.25">
      <c r="B6302" t="s">
        <v>0</v>
      </c>
    </row>
    <row r="6303" spans="2:2" x14ac:dyDescent="0.25">
      <c r="B6303" t="s">
        <v>1</v>
      </c>
    </row>
    <row r="6304" spans="2:2" x14ac:dyDescent="0.25">
      <c r="B6304">
        <v>0.10094557600252201</v>
      </c>
    </row>
    <row r="6305" spans="2:2" x14ac:dyDescent="0.25">
      <c r="B6305" t="s">
        <v>0</v>
      </c>
    </row>
    <row r="6306" spans="2:2" x14ac:dyDescent="0.25">
      <c r="B6306" t="s">
        <v>1</v>
      </c>
    </row>
    <row r="6307" spans="2:2" x14ac:dyDescent="0.25">
      <c r="B6307">
        <v>0.11317927046243199</v>
      </c>
    </row>
    <row r="6308" spans="2:2" x14ac:dyDescent="0.25">
      <c r="B6308" t="s">
        <v>0</v>
      </c>
    </row>
    <row r="6309" spans="2:2" x14ac:dyDescent="0.25">
      <c r="B6309" t="s">
        <v>1</v>
      </c>
    </row>
    <row r="6310" spans="2:2" x14ac:dyDescent="0.25">
      <c r="B6310">
        <v>0.117358369636305</v>
      </c>
    </row>
    <row r="6311" spans="2:2" x14ac:dyDescent="0.25">
      <c r="B6311" t="s">
        <v>0</v>
      </c>
    </row>
    <row r="6312" spans="2:2" x14ac:dyDescent="0.25">
      <c r="B6312" t="s">
        <v>1</v>
      </c>
    </row>
    <row r="6313" spans="2:2" x14ac:dyDescent="0.25">
      <c r="B6313">
        <v>0.108535195494689</v>
      </c>
    </row>
    <row r="6314" spans="2:2" x14ac:dyDescent="0.25">
      <c r="B6314" t="s">
        <v>0</v>
      </c>
    </row>
    <row r="6315" spans="2:2" x14ac:dyDescent="0.25">
      <c r="B6315" t="s">
        <v>1</v>
      </c>
    </row>
    <row r="6316" spans="2:2" x14ac:dyDescent="0.25">
      <c r="B6316">
        <v>0.100874104050044</v>
      </c>
    </row>
    <row r="6317" spans="2:2" x14ac:dyDescent="0.25">
      <c r="B6317" t="s">
        <v>0</v>
      </c>
    </row>
    <row r="6318" spans="2:2" x14ac:dyDescent="0.25">
      <c r="B6318" t="s">
        <v>1</v>
      </c>
    </row>
    <row r="6319" spans="2:2" x14ac:dyDescent="0.25">
      <c r="B6319">
        <v>3.7944266982323699E-2</v>
      </c>
    </row>
    <row r="6320" spans="2:2" x14ac:dyDescent="0.25">
      <c r="B6320" t="s">
        <v>0</v>
      </c>
    </row>
    <row r="6321" spans="2:2" x14ac:dyDescent="0.25">
      <c r="B6321" t="s">
        <v>1</v>
      </c>
    </row>
    <row r="6322" spans="2:2" x14ac:dyDescent="0.25">
      <c r="B6322">
        <v>1.2476362325621101E-2</v>
      </c>
    </row>
    <row r="6323" spans="2:2" x14ac:dyDescent="0.25">
      <c r="B6323" t="s">
        <v>0</v>
      </c>
    </row>
    <row r="6324" spans="2:2" x14ac:dyDescent="0.25">
      <c r="B6324" t="s">
        <v>1</v>
      </c>
    </row>
    <row r="6325" spans="2:2" x14ac:dyDescent="0.25">
      <c r="B6325">
        <v>7.0042499127190794E-2</v>
      </c>
    </row>
    <row r="6326" spans="2:2" x14ac:dyDescent="0.25">
      <c r="B6326" t="s">
        <v>0</v>
      </c>
    </row>
    <row r="6327" spans="2:2" x14ac:dyDescent="0.25">
      <c r="B6327" t="s">
        <v>1</v>
      </c>
    </row>
    <row r="6328" spans="2:2" x14ac:dyDescent="0.25">
      <c r="B6328">
        <v>8.6374803858042207E-2</v>
      </c>
    </row>
    <row r="6329" spans="2:2" x14ac:dyDescent="0.25">
      <c r="B6329" t="s">
        <v>0</v>
      </c>
    </row>
    <row r="6330" spans="2:2" x14ac:dyDescent="0.25">
      <c r="B6330" t="s">
        <v>1</v>
      </c>
    </row>
    <row r="6331" spans="2:2" x14ac:dyDescent="0.25">
      <c r="B6331">
        <v>8.6834577350659095E-2</v>
      </c>
    </row>
    <row r="6332" spans="2:2" x14ac:dyDescent="0.25">
      <c r="B6332" t="s">
        <v>0</v>
      </c>
    </row>
    <row r="6333" spans="2:2" x14ac:dyDescent="0.25">
      <c r="B6333" t="s">
        <v>1</v>
      </c>
    </row>
    <row r="6334" spans="2:2" x14ac:dyDescent="0.25">
      <c r="B6334">
        <v>8.9646617167153206E-2</v>
      </c>
    </row>
    <row r="6335" spans="2:2" x14ac:dyDescent="0.25">
      <c r="B6335" t="s">
        <v>0</v>
      </c>
    </row>
    <row r="6336" spans="2:2" x14ac:dyDescent="0.25">
      <c r="B6336" t="s">
        <v>1</v>
      </c>
    </row>
    <row r="6337" spans="2:2" x14ac:dyDescent="0.25">
      <c r="B6337">
        <v>0.113600219763922</v>
      </c>
    </row>
    <row r="6338" spans="2:2" x14ac:dyDescent="0.25">
      <c r="B6338" t="s">
        <v>0</v>
      </c>
    </row>
    <row r="6339" spans="2:2" x14ac:dyDescent="0.25">
      <c r="B6339" t="s">
        <v>1</v>
      </c>
    </row>
    <row r="6340" spans="2:2" x14ac:dyDescent="0.25">
      <c r="B6340">
        <v>0.103327703101473</v>
      </c>
    </row>
    <row r="6341" spans="2:2" x14ac:dyDescent="0.25">
      <c r="B6341" t="s">
        <v>0</v>
      </c>
    </row>
    <row r="6342" spans="2:2" x14ac:dyDescent="0.25">
      <c r="B6342" t="s">
        <v>1</v>
      </c>
    </row>
    <row r="6343" spans="2:2" x14ac:dyDescent="0.25">
      <c r="B6343">
        <v>0.111567245043034</v>
      </c>
    </row>
    <row r="6344" spans="2:2" x14ac:dyDescent="0.25">
      <c r="B6344" t="s">
        <v>0</v>
      </c>
    </row>
    <row r="6345" spans="2:2" x14ac:dyDescent="0.25">
      <c r="B6345" t="s">
        <v>1</v>
      </c>
    </row>
    <row r="6346" spans="2:2" x14ac:dyDescent="0.25">
      <c r="B6346">
        <v>0.133170276292778</v>
      </c>
    </row>
    <row r="6347" spans="2:2" x14ac:dyDescent="0.25">
      <c r="B6347" t="s">
        <v>0</v>
      </c>
    </row>
    <row r="6348" spans="2:2" x14ac:dyDescent="0.25">
      <c r="B6348" t="s">
        <v>1</v>
      </c>
    </row>
    <row r="6349" spans="2:2" x14ac:dyDescent="0.25">
      <c r="B6349">
        <v>8.4419990925152094E-2</v>
      </c>
    </row>
    <row r="6350" spans="2:2" x14ac:dyDescent="0.25">
      <c r="B6350" t="s">
        <v>0</v>
      </c>
    </row>
    <row r="6351" spans="2:2" x14ac:dyDescent="0.25">
      <c r="B6351" t="s">
        <v>1</v>
      </c>
    </row>
    <row r="6352" spans="2:2" x14ac:dyDescent="0.25">
      <c r="B6352">
        <v>5.3008777485326598E-2</v>
      </c>
    </row>
    <row r="6353" spans="2:2" x14ac:dyDescent="0.25">
      <c r="B6353" t="s">
        <v>0</v>
      </c>
    </row>
    <row r="6354" spans="2:2" x14ac:dyDescent="0.25">
      <c r="B6354" t="s">
        <v>1</v>
      </c>
    </row>
    <row r="6355" spans="2:2" x14ac:dyDescent="0.25">
      <c r="B6355">
        <v>7.0866197298763103E-2</v>
      </c>
    </row>
    <row r="6356" spans="2:2" x14ac:dyDescent="0.25">
      <c r="B6356" t="s">
        <v>0</v>
      </c>
    </row>
    <row r="6357" spans="2:2" x14ac:dyDescent="0.25">
      <c r="B6357" t="s">
        <v>1</v>
      </c>
    </row>
    <row r="6358" spans="2:2" x14ac:dyDescent="0.25">
      <c r="B6358">
        <v>-0.222316029861441</v>
      </c>
    </row>
    <row r="6359" spans="2:2" x14ac:dyDescent="0.25">
      <c r="B6359" t="s">
        <v>6</v>
      </c>
    </row>
    <row r="6360" spans="2:2" x14ac:dyDescent="0.25">
      <c r="B6360" t="s">
        <v>14</v>
      </c>
    </row>
    <row r="6361" spans="2:2" x14ac:dyDescent="0.25">
      <c r="B6361">
        <v>-0.21444873076382501</v>
      </c>
    </row>
    <row r="6362" spans="2:2" x14ac:dyDescent="0.25">
      <c r="B6362" t="s">
        <v>6</v>
      </c>
    </row>
    <row r="6363" spans="2:2" x14ac:dyDescent="0.25">
      <c r="B6363" t="s">
        <v>15</v>
      </c>
    </row>
    <row r="6364" spans="2:2" x14ac:dyDescent="0.25">
      <c r="B6364">
        <v>9.1072791830643304E-3</v>
      </c>
    </row>
    <row r="6365" spans="2:2" x14ac:dyDescent="0.25">
      <c r="B6365" t="s">
        <v>0</v>
      </c>
    </row>
    <row r="6366" spans="2:2" x14ac:dyDescent="0.25">
      <c r="B6366" t="s">
        <v>1</v>
      </c>
    </row>
    <row r="6367" spans="2:2" x14ac:dyDescent="0.25">
      <c r="B6367">
        <v>5.17238372028671E-2</v>
      </c>
    </row>
    <row r="6368" spans="2:2" x14ac:dyDescent="0.25">
      <c r="B6368" t="s">
        <v>0</v>
      </c>
    </row>
    <row r="6369" spans="2:2" x14ac:dyDescent="0.25">
      <c r="B6369" t="s">
        <v>1</v>
      </c>
    </row>
    <row r="6370" spans="2:2" x14ac:dyDescent="0.25">
      <c r="B6370">
        <v>7.8880169500245706E-2</v>
      </c>
    </row>
    <row r="6371" spans="2:2" x14ac:dyDescent="0.25">
      <c r="B6371" t="s">
        <v>0</v>
      </c>
    </row>
    <row r="6372" spans="2:2" x14ac:dyDescent="0.25">
      <c r="B6372" t="s">
        <v>1</v>
      </c>
    </row>
    <row r="6373" spans="2:2" x14ac:dyDescent="0.25">
      <c r="B6373">
        <v>6.2793849034571596E-3</v>
      </c>
    </row>
    <row r="6374" spans="2:2" x14ac:dyDescent="0.25">
      <c r="B6374" t="s">
        <v>0</v>
      </c>
    </row>
    <row r="6375" spans="2:2" x14ac:dyDescent="0.25">
      <c r="B6375" t="s">
        <v>1</v>
      </c>
    </row>
    <row r="6376" spans="2:2" x14ac:dyDescent="0.25">
      <c r="B6376">
        <v>6.2113051994582197E-2</v>
      </c>
    </row>
    <row r="6377" spans="2:2" x14ac:dyDescent="0.25">
      <c r="B6377" t="s">
        <v>0</v>
      </c>
    </row>
    <row r="6378" spans="2:2" x14ac:dyDescent="0.25">
      <c r="B6378" t="s">
        <v>1</v>
      </c>
    </row>
    <row r="6379" spans="2:2" x14ac:dyDescent="0.25">
      <c r="B6379">
        <v>0.13430997685493401</v>
      </c>
    </row>
    <row r="6380" spans="2:2" x14ac:dyDescent="0.25">
      <c r="B6380" t="s">
        <v>0</v>
      </c>
    </row>
    <row r="6381" spans="2:2" x14ac:dyDescent="0.25">
      <c r="B6381" t="s">
        <v>1</v>
      </c>
    </row>
    <row r="6382" spans="2:2" x14ac:dyDescent="0.25">
      <c r="B6382">
        <v>0.13072656180061401</v>
      </c>
    </row>
    <row r="6383" spans="2:2" x14ac:dyDescent="0.25">
      <c r="B6383" t="s">
        <v>0</v>
      </c>
    </row>
    <row r="6384" spans="2:2" x14ac:dyDescent="0.25">
      <c r="B6384" t="s">
        <v>1</v>
      </c>
    </row>
    <row r="6385" spans="2:2" x14ac:dyDescent="0.25">
      <c r="B6385">
        <v>9.8955831876133105E-2</v>
      </c>
    </row>
    <row r="6386" spans="2:2" x14ac:dyDescent="0.25">
      <c r="B6386" t="s">
        <v>0</v>
      </c>
    </row>
    <row r="6387" spans="2:2" x14ac:dyDescent="0.25">
      <c r="B6387" t="s">
        <v>1</v>
      </c>
    </row>
    <row r="6388" spans="2:2" x14ac:dyDescent="0.25">
      <c r="B6388">
        <v>5.1518014414579802E-2</v>
      </c>
    </row>
    <row r="6389" spans="2:2" x14ac:dyDescent="0.25">
      <c r="B6389" t="s">
        <v>0</v>
      </c>
    </row>
    <row r="6390" spans="2:2" x14ac:dyDescent="0.25">
      <c r="B6390" t="s">
        <v>1</v>
      </c>
    </row>
    <row r="6391" spans="2:2" x14ac:dyDescent="0.25">
      <c r="B6391">
        <v>4.8131529341622702E-2</v>
      </c>
    </row>
    <row r="6392" spans="2:2" x14ac:dyDescent="0.25">
      <c r="B6392" t="s">
        <v>0</v>
      </c>
    </row>
    <row r="6393" spans="2:2" x14ac:dyDescent="0.25">
      <c r="B6393" t="s">
        <v>1</v>
      </c>
    </row>
    <row r="6394" spans="2:2" x14ac:dyDescent="0.25">
      <c r="B6394">
        <v>0.108102936281484</v>
      </c>
    </row>
    <row r="6395" spans="2:2" x14ac:dyDescent="0.25">
      <c r="B6395" t="s">
        <v>0</v>
      </c>
    </row>
    <row r="6396" spans="2:2" x14ac:dyDescent="0.25">
      <c r="B6396" t="s">
        <v>1</v>
      </c>
    </row>
    <row r="6397" spans="2:2" x14ac:dyDescent="0.25">
      <c r="B6397">
        <v>0.11519974225568</v>
      </c>
    </row>
    <row r="6398" spans="2:2" x14ac:dyDescent="0.25">
      <c r="B6398" t="s">
        <v>0</v>
      </c>
    </row>
    <row r="6399" spans="2:2" x14ac:dyDescent="0.25">
      <c r="B6399" t="s">
        <v>1</v>
      </c>
    </row>
    <row r="6400" spans="2:2" x14ac:dyDescent="0.25">
      <c r="B6400">
        <v>9.7286651070428998E-2</v>
      </c>
    </row>
    <row r="6401" spans="2:2" x14ac:dyDescent="0.25">
      <c r="B6401" t="s">
        <v>0</v>
      </c>
    </row>
    <row r="6402" spans="2:2" x14ac:dyDescent="0.25">
      <c r="B6402" t="s">
        <v>1</v>
      </c>
    </row>
    <row r="6403" spans="2:2" x14ac:dyDescent="0.25">
      <c r="B6403">
        <v>0.10952665006648001</v>
      </c>
    </row>
    <row r="6404" spans="2:2" x14ac:dyDescent="0.25">
      <c r="B6404" t="s">
        <v>0</v>
      </c>
    </row>
    <row r="6405" spans="2:2" x14ac:dyDescent="0.25">
      <c r="B6405" t="s">
        <v>1</v>
      </c>
    </row>
    <row r="6406" spans="2:2" x14ac:dyDescent="0.25">
      <c r="B6406">
        <v>0.109149356836839</v>
      </c>
    </row>
    <row r="6407" spans="2:2" x14ac:dyDescent="0.25">
      <c r="B6407" t="s">
        <v>0</v>
      </c>
    </row>
    <row r="6408" spans="2:2" x14ac:dyDescent="0.25">
      <c r="B6408" t="s">
        <v>1</v>
      </c>
    </row>
    <row r="6409" spans="2:2" x14ac:dyDescent="0.25">
      <c r="B6409">
        <v>0.111845373502978</v>
      </c>
    </row>
    <row r="6410" spans="2:2" x14ac:dyDescent="0.25">
      <c r="B6410" t="s">
        <v>0</v>
      </c>
    </row>
    <row r="6411" spans="2:2" x14ac:dyDescent="0.25">
      <c r="B6411" t="s">
        <v>1</v>
      </c>
    </row>
    <row r="6412" spans="2:2" x14ac:dyDescent="0.25">
      <c r="B6412">
        <v>0.13624807700774899</v>
      </c>
    </row>
    <row r="6413" spans="2:2" x14ac:dyDescent="0.25">
      <c r="B6413" t="s">
        <v>0</v>
      </c>
    </row>
    <row r="6414" spans="2:2" x14ac:dyDescent="0.25">
      <c r="B6414" t="s">
        <v>1</v>
      </c>
    </row>
    <row r="6415" spans="2:2" x14ac:dyDescent="0.25">
      <c r="B6415">
        <v>0.140154380628189</v>
      </c>
    </row>
    <row r="6416" spans="2:2" x14ac:dyDescent="0.25">
      <c r="B6416" t="s">
        <v>0</v>
      </c>
    </row>
    <row r="6417" spans="2:2" x14ac:dyDescent="0.25">
      <c r="B6417" t="s">
        <v>1</v>
      </c>
    </row>
    <row r="6418" spans="2:2" x14ac:dyDescent="0.25">
      <c r="B6418">
        <v>0.12936317198427499</v>
      </c>
    </row>
    <row r="6419" spans="2:2" x14ac:dyDescent="0.25">
      <c r="B6419" t="s">
        <v>0</v>
      </c>
    </row>
    <row r="6420" spans="2:2" x14ac:dyDescent="0.25">
      <c r="B6420" t="s">
        <v>1</v>
      </c>
    </row>
    <row r="6421" spans="2:2" x14ac:dyDescent="0.25">
      <c r="B6421">
        <v>0.13413496200398201</v>
      </c>
    </row>
    <row r="6422" spans="2:2" x14ac:dyDescent="0.25">
      <c r="B6422" t="s">
        <v>0</v>
      </c>
    </row>
    <row r="6423" spans="2:2" x14ac:dyDescent="0.25">
      <c r="B6423" t="s">
        <v>1</v>
      </c>
    </row>
    <row r="6424" spans="2:2" x14ac:dyDescent="0.25">
      <c r="B6424">
        <v>0.13207466957831701</v>
      </c>
    </row>
    <row r="6425" spans="2:2" x14ac:dyDescent="0.25">
      <c r="B6425" t="s">
        <v>0</v>
      </c>
    </row>
    <row r="6426" spans="2:2" x14ac:dyDescent="0.25">
      <c r="B6426" t="s">
        <v>1</v>
      </c>
    </row>
    <row r="6427" spans="2:2" x14ac:dyDescent="0.25">
      <c r="B6427">
        <v>9.8703717309192598E-2</v>
      </c>
    </row>
    <row r="6428" spans="2:2" x14ac:dyDescent="0.25">
      <c r="B6428" t="s">
        <v>0</v>
      </c>
    </row>
    <row r="6429" spans="2:2" x14ac:dyDescent="0.25">
      <c r="B6429" t="s">
        <v>1</v>
      </c>
    </row>
    <row r="6430" spans="2:2" x14ac:dyDescent="0.25">
      <c r="B6430">
        <v>8.6691655040312104E-3</v>
      </c>
    </row>
    <row r="6431" spans="2:2" x14ac:dyDescent="0.25">
      <c r="B6431" t="s">
        <v>0</v>
      </c>
    </row>
    <row r="6432" spans="2:2" x14ac:dyDescent="0.25">
      <c r="B6432" t="s">
        <v>1</v>
      </c>
    </row>
    <row r="6433" spans="2:2" x14ac:dyDescent="0.25">
      <c r="B6433">
        <v>4.2814682744439697E-2</v>
      </c>
    </row>
    <row r="6434" spans="2:2" x14ac:dyDescent="0.25">
      <c r="B6434" t="s">
        <v>0</v>
      </c>
    </row>
    <row r="6435" spans="2:2" x14ac:dyDescent="0.25">
      <c r="B6435" t="s">
        <v>1</v>
      </c>
    </row>
    <row r="6436" spans="2:2" x14ac:dyDescent="0.25">
      <c r="B6436">
        <v>8.9824765592728006E-2</v>
      </c>
    </row>
    <row r="6437" spans="2:2" x14ac:dyDescent="0.25">
      <c r="B6437" t="s">
        <v>0</v>
      </c>
    </row>
    <row r="6438" spans="2:2" x14ac:dyDescent="0.25">
      <c r="B6438" t="s">
        <v>1</v>
      </c>
    </row>
    <row r="6439" spans="2:2" x14ac:dyDescent="0.25">
      <c r="B6439">
        <v>2.9013791671827199E-2</v>
      </c>
    </row>
    <row r="6440" spans="2:2" x14ac:dyDescent="0.25">
      <c r="B6440" t="s">
        <v>0</v>
      </c>
    </row>
    <row r="6441" spans="2:2" x14ac:dyDescent="0.25">
      <c r="B6441" t="s">
        <v>1</v>
      </c>
    </row>
    <row r="6442" spans="2:2" x14ac:dyDescent="0.25">
      <c r="B6442">
        <v>0.113679700600842</v>
      </c>
    </row>
    <row r="6443" spans="2:2" x14ac:dyDescent="0.25">
      <c r="B6443" t="s">
        <v>0</v>
      </c>
    </row>
    <row r="6444" spans="2:2" x14ac:dyDescent="0.25">
      <c r="B6444" t="s">
        <v>1</v>
      </c>
    </row>
    <row r="6445" spans="2:2" x14ac:dyDescent="0.25">
      <c r="B6445">
        <v>0.131258365568098</v>
      </c>
    </row>
    <row r="6446" spans="2:2" x14ac:dyDescent="0.25">
      <c r="B6446" t="s">
        <v>0</v>
      </c>
    </row>
    <row r="6447" spans="2:2" x14ac:dyDescent="0.25">
      <c r="B6447" t="s">
        <v>1</v>
      </c>
    </row>
    <row r="6448" spans="2:2" x14ac:dyDescent="0.25">
      <c r="B6448">
        <v>0.13159151767103999</v>
      </c>
    </row>
    <row r="6449" spans="2:2" x14ac:dyDescent="0.25">
      <c r="B6449" t="s">
        <v>0</v>
      </c>
    </row>
    <row r="6450" spans="2:2" x14ac:dyDescent="0.25">
      <c r="B6450" t="s">
        <v>1</v>
      </c>
    </row>
    <row r="6451" spans="2:2" x14ac:dyDescent="0.25">
      <c r="B6451">
        <v>0.13761144301587999</v>
      </c>
    </row>
    <row r="6452" spans="2:2" x14ac:dyDescent="0.25">
      <c r="B6452" t="s">
        <v>0</v>
      </c>
    </row>
    <row r="6453" spans="2:2" x14ac:dyDescent="0.25">
      <c r="B6453" t="s">
        <v>1</v>
      </c>
    </row>
    <row r="6454" spans="2:2" x14ac:dyDescent="0.25">
      <c r="B6454">
        <v>0.127186453667992</v>
      </c>
    </row>
    <row r="6455" spans="2:2" x14ac:dyDescent="0.25">
      <c r="B6455" t="s">
        <v>0</v>
      </c>
    </row>
    <row r="6456" spans="2:2" x14ac:dyDescent="0.25">
      <c r="B6456" t="s">
        <v>1</v>
      </c>
    </row>
    <row r="6457" spans="2:2" x14ac:dyDescent="0.25">
      <c r="B6457">
        <v>4.11276409537671E-2</v>
      </c>
    </row>
    <row r="6458" spans="2:2" x14ac:dyDescent="0.25">
      <c r="B6458" t="s">
        <v>0</v>
      </c>
    </row>
    <row r="6459" spans="2:2" x14ac:dyDescent="0.25">
      <c r="B6459" t="s">
        <v>1</v>
      </c>
    </row>
    <row r="6460" spans="2:2" x14ac:dyDescent="0.25">
      <c r="B6460">
        <v>1.4719961925496501E-2</v>
      </c>
    </row>
    <row r="6461" spans="2:2" x14ac:dyDescent="0.25">
      <c r="B6461" t="s">
        <v>0</v>
      </c>
    </row>
    <row r="6462" spans="2:2" x14ac:dyDescent="0.25">
      <c r="B6462" t="s">
        <v>1</v>
      </c>
    </row>
    <row r="6463" spans="2:2" x14ac:dyDescent="0.25">
      <c r="B6463">
        <v>6.58799529064861E-2</v>
      </c>
    </row>
    <row r="6464" spans="2:2" x14ac:dyDescent="0.25">
      <c r="B6464" t="s">
        <v>0</v>
      </c>
    </row>
    <row r="6465" spans="2:2" x14ac:dyDescent="0.25">
      <c r="B6465" t="s">
        <v>1</v>
      </c>
    </row>
    <row r="6466" spans="2:2" x14ac:dyDescent="0.25">
      <c r="B6466">
        <v>7.9161017784644502E-2</v>
      </c>
    </row>
    <row r="6467" spans="2:2" x14ac:dyDescent="0.25">
      <c r="B6467" t="s">
        <v>0</v>
      </c>
    </row>
    <row r="6468" spans="2:2" x14ac:dyDescent="0.25">
      <c r="B6468" t="s">
        <v>1</v>
      </c>
    </row>
    <row r="6469" spans="2:2" x14ac:dyDescent="0.25">
      <c r="B6469">
        <v>0.116490209963011</v>
      </c>
    </row>
    <row r="6470" spans="2:2" x14ac:dyDescent="0.25">
      <c r="B6470" t="s">
        <v>0</v>
      </c>
    </row>
    <row r="6471" spans="2:2" x14ac:dyDescent="0.25">
      <c r="B6471" t="s">
        <v>1</v>
      </c>
    </row>
    <row r="6472" spans="2:2" x14ac:dyDescent="0.25">
      <c r="B6472">
        <v>0.116625107206422</v>
      </c>
    </row>
    <row r="6473" spans="2:2" x14ac:dyDescent="0.25">
      <c r="B6473" t="s">
        <v>0</v>
      </c>
    </row>
    <row r="6474" spans="2:2" x14ac:dyDescent="0.25">
      <c r="B6474" t="s">
        <v>1</v>
      </c>
    </row>
    <row r="6475" spans="2:2" x14ac:dyDescent="0.25">
      <c r="B6475">
        <v>9.9742389232970102E-2</v>
      </c>
    </row>
    <row r="6476" spans="2:2" x14ac:dyDescent="0.25">
      <c r="B6476" t="s">
        <v>0</v>
      </c>
    </row>
    <row r="6477" spans="2:2" x14ac:dyDescent="0.25">
      <c r="B6477" t="s">
        <v>1</v>
      </c>
    </row>
    <row r="6478" spans="2:2" x14ac:dyDescent="0.25">
      <c r="B6478">
        <v>0.112212802307008</v>
      </c>
    </row>
    <row r="6479" spans="2:2" x14ac:dyDescent="0.25">
      <c r="B6479" t="s">
        <v>0</v>
      </c>
    </row>
    <row r="6480" spans="2:2" x14ac:dyDescent="0.25">
      <c r="B6480" t="s">
        <v>1</v>
      </c>
    </row>
    <row r="6481" spans="2:2" x14ac:dyDescent="0.25">
      <c r="B6481">
        <v>6.0528182629390803E-2</v>
      </c>
    </row>
    <row r="6482" spans="2:2" x14ac:dyDescent="0.25">
      <c r="B6482" t="s">
        <v>0</v>
      </c>
    </row>
    <row r="6483" spans="2:2" x14ac:dyDescent="0.25">
      <c r="B6483" t="s">
        <v>1</v>
      </c>
    </row>
    <row r="6484" spans="2:2" x14ac:dyDescent="0.25">
      <c r="B6484">
        <v>9.1108433661492697E-2</v>
      </c>
    </row>
    <row r="6485" spans="2:2" x14ac:dyDescent="0.25">
      <c r="B6485" t="s">
        <v>0</v>
      </c>
    </row>
    <row r="6486" spans="2:2" x14ac:dyDescent="0.25">
      <c r="B6486" t="s">
        <v>1</v>
      </c>
    </row>
    <row r="6487" spans="2:2" x14ac:dyDescent="0.25">
      <c r="B6487">
        <v>0.108653697073717</v>
      </c>
    </row>
    <row r="6488" spans="2:2" x14ac:dyDescent="0.25">
      <c r="B6488" t="s">
        <v>0</v>
      </c>
    </row>
    <row r="6489" spans="2:2" x14ac:dyDescent="0.25">
      <c r="B6489" t="s">
        <v>1</v>
      </c>
    </row>
    <row r="6490" spans="2:2" x14ac:dyDescent="0.25">
      <c r="B6490">
        <v>7.2862930133330103E-2</v>
      </c>
    </row>
    <row r="6491" spans="2:2" x14ac:dyDescent="0.25">
      <c r="B6491" t="s">
        <v>0</v>
      </c>
    </row>
    <row r="6492" spans="2:2" x14ac:dyDescent="0.25">
      <c r="B6492" t="s">
        <v>1</v>
      </c>
    </row>
    <row r="6493" spans="2:2" x14ac:dyDescent="0.25">
      <c r="B6493">
        <v>7.6854641924015102E-2</v>
      </c>
    </row>
    <row r="6494" spans="2:2" x14ac:dyDescent="0.25">
      <c r="B6494" t="s">
        <v>0</v>
      </c>
    </row>
    <row r="6495" spans="2:2" x14ac:dyDescent="0.25">
      <c r="B6495" t="s">
        <v>1</v>
      </c>
    </row>
    <row r="6496" spans="2:2" x14ac:dyDescent="0.25">
      <c r="B6496">
        <v>8.6192645872034401E-2</v>
      </c>
    </row>
    <row r="6497" spans="2:2" x14ac:dyDescent="0.25">
      <c r="B6497" t="s">
        <v>0</v>
      </c>
    </row>
    <row r="6498" spans="2:2" x14ac:dyDescent="0.25">
      <c r="B6498" t="s">
        <v>1</v>
      </c>
    </row>
    <row r="6499" spans="2:2" x14ac:dyDescent="0.25">
      <c r="B6499">
        <v>8.8689022441339003E-3</v>
      </c>
    </row>
    <row r="6500" spans="2:2" x14ac:dyDescent="0.25">
      <c r="B6500" t="s">
        <v>0</v>
      </c>
    </row>
    <row r="6501" spans="2:2" x14ac:dyDescent="0.25">
      <c r="B6501" t="s">
        <v>1</v>
      </c>
    </row>
    <row r="6502" spans="2:2" x14ac:dyDescent="0.25">
      <c r="B6502">
        <v>-0.50226114039544401</v>
      </c>
    </row>
    <row r="6503" spans="2:2" x14ac:dyDescent="0.25">
      <c r="B6503" t="s">
        <v>6</v>
      </c>
    </row>
    <row r="6504" spans="2:2" x14ac:dyDescent="0.25">
      <c r="B6504" t="s">
        <v>16</v>
      </c>
    </row>
    <row r="6505" spans="2:2" x14ac:dyDescent="0.25">
      <c r="B6505">
        <v>9.1021252256451007E-3</v>
      </c>
    </row>
    <row r="6506" spans="2:2" x14ac:dyDescent="0.25">
      <c r="B6506" t="s">
        <v>0</v>
      </c>
    </row>
    <row r="6507" spans="2:2" x14ac:dyDescent="0.25">
      <c r="B6507" t="s">
        <v>1</v>
      </c>
    </row>
    <row r="6508" spans="2:2" x14ac:dyDescent="0.25">
      <c r="B6508">
        <v>8.4432388324063204E-2</v>
      </c>
    </row>
    <row r="6509" spans="2:2" x14ac:dyDescent="0.25">
      <c r="B6509" t="s">
        <v>0</v>
      </c>
    </row>
    <row r="6510" spans="2:2" x14ac:dyDescent="0.25">
      <c r="B6510" t="s">
        <v>1</v>
      </c>
    </row>
    <row r="6511" spans="2:2" x14ac:dyDescent="0.25">
      <c r="B6511">
        <v>4.1024390258252497E-2</v>
      </c>
    </row>
    <row r="6512" spans="2:2" x14ac:dyDescent="0.25">
      <c r="B6512" t="s">
        <v>0</v>
      </c>
    </row>
    <row r="6513" spans="2:2" x14ac:dyDescent="0.25">
      <c r="B6513" t="s">
        <v>1</v>
      </c>
    </row>
    <row r="6514" spans="2:2" x14ac:dyDescent="0.25">
      <c r="B6514">
        <v>4.3530320544020304E-3</v>
      </c>
    </row>
    <row r="6515" spans="2:2" x14ac:dyDescent="0.25">
      <c r="B6515" t="s">
        <v>0</v>
      </c>
    </row>
    <row r="6516" spans="2:2" x14ac:dyDescent="0.25">
      <c r="B6516" t="s">
        <v>1</v>
      </c>
    </row>
    <row r="6517" spans="2:2" x14ac:dyDescent="0.25">
      <c r="B6517">
        <v>8.3952902989884004E-2</v>
      </c>
    </row>
    <row r="6518" spans="2:2" x14ac:dyDescent="0.25">
      <c r="B6518" t="s">
        <v>0</v>
      </c>
    </row>
    <row r="6519" spans="2:2" x14ac:dyDescent="0.25">
      <c r="B6519" t="s">
        <v>1</v>
      </c>
    </row>
    <row r="6520" spans="2:2" x14ac:dyDescent="0.25">
      <c r="B6520">
        <v>0.107026413460737</v>
      </c>
    </row>
    <row r="6521" spans="2:2" x14ac:dyDescent="0.25">
      <c r="B6521" t="s">
        <v>0</v>
      </c>
    </row>
    <row r="6522" spans="2:2" x14ac:dyDescent="0.25">
      <c r="B6522" t="s">
        <v>1</v>
      </c>
    </row>
    <row r="6523" spans="2:2" x14ac:dyDescent="0.25">
      <c r="B6523">
        <v>0.101516885526197</v>
      </c>
    </row>
    <row r="6524" spans="2:2" x14ac:dyDescent="0.25">
      <c r="B6524" t="s">
        <v>0</v>
      </c>
    </row>
    <row r="6525" spans="2:2" x14ac:dyDescent="0.25">
      <c r="B6525" t="s">
        <v>1</v>
      </c>
    </row>
    <row r="6526" spans="2:2" x14ac:dyDescent="0.25">
      <c r="B6526">
        <v>8.9477263885297795E-2</v>
      </c>
    </row>
    <row r="6527" spans="2:2" x14ac:dyDescent="0.25">
      <c r="B6527" t="s">
        <v>0</v>
      </c>
    </row>
    <row r="6528" spans="2:2" x14ac:dyDescent="0.25">
      <c r="B6528" t="s">
        <v>1</v>
      </c>
    </row>
    <row r="6529" spans="2:2" x14ac:dyDescent="0.25">
      <c r="B6529">
        <v>5.3534930520854299E-2</v>
      </c>
    </row>
    <row r="6530" spans="2:2" x14ac:dyDescent="0.25">
      <c r="B6530" t="s">
        <v>0</v>
      </c>
    </row>
    <row r="6531" spans="2:2" x14ac:dyDescent="0.25">
      <c r="B6531" t="s">
        <v>1</v>
      </c>
    </row>
    <row r="6532" spans="2:2" x14ac:dyDescent="0.25">
      <c r="B6532">
        <v>-0.44034784431492402</v>
      </c>
    </row>
    <row r="6533" spans="2:2" x14ac:dyDescent="0.25">
      <c r="B6533" t="s">
        <v>6</v>
      </c>
    </row>
    <row r="6534" spans="2:2" x14ac:dyDescent="0.25">
      <c r="B6534" t="s">
        <v>17</v>
      </c>
    </row>
    <row r="6535" spans="2:2" x14ac:dyDescent="0.25">
      <c r="B6535">
        <v>1.2491853584858201E-2</v>
      </c>
    </row>
    <row r="6536" spans="2:2" x14ac:dyDescent="0.25">
      <c r="B6536" t="s">
        <v>0</v>
      </c>
    </row>
    <row r="6537" spans="2:2" x14ac:dyDescent="0.25">
      <c r="B6537" t="s">
        <v>1</v>
      </c>
    </row>
    <row r="6538" spans="2:2" x14ac:dyDescent="0.25">
      <c r="B6538">
        <v>4.82888457722613E-2</v>
      </c>
    </row>
    <row r="6539" spans="2:2" x14ac:dyDescent="0.25">
      <c r="B6539" t="s">
        <v>0</v>
      </c>
    </row>
    <row r="6540" spans="2:2" x14ac:dyDescent="0.25">
      <c r="B6540" t="s">
        <v>1</v>
      </c>
    </row>
    <row r="6541" spans="2:2" x14ac:dyDescent="0.25">
      <c r="B6541">
        <v>5.1715423806650597E-2</v>
      </c>
    </row>
    <row r="6542" spans="2:2" x14ac:dyDescent="0.25">
      <c r="B6542" t="s">
        <v>0</v>
      </c>
    </row>
    <row r="6543" spans="2:2" x14ac:dyDescent="0.25">
      <c r="B6543" t="s">
        <v>1</v>
      </c>
    </row>
    <row r="6544" spans="2:2" x14ac:dyDescent="0.25">
      <c r="B6544">
        <v>9.9899574098670493E-2</v>
      </c>
    </row>
    <row r="6545" spans="2:2" x14ac:dyDescent="0.25">
      <c r="B6545" t="s">
        <v>0</v>
      </c>
    </row>
    <row r="6546" spans="2:2" x14ac:dyDescent="0.25">
      <c r="B6546" t="s">
        <v>1</v>
      </c>
    </row>
    <row r="6547" spans="2:2" x14ac:dyDescent="0.25">
      <c r="B6547">
        <v>9.8208804194392499E-2</v>
      </c>
    </row>
    <row r="6548" spans="2:2" x14ac:dyDescent="0.25">
      <c r="B6548" t="s">
        <v>0</v>
      </c>
    </row>
    <row r="6549" spans="2:2" x14ac:dyDescent="0.25">
      <c r="B6549" t="s">
        <v>1</v>
      </c>
    </row>
    <row r="6550" spans="2:2" x14ac:dyDescent="0.25">
      <c r="B6550">
        <v>7.1649869259293494E-2</v>
      </c>
    </row>
    <row r="6551" spans="2:2" x14ac:dyDescent="0.25">
      <c r="B6551" t="s">
        <v>0</v>
      </c>
    </row>
    <row r="6552" spans="2:2" x14ac:dyDescent="0.25">
      <c r="B6552" t="s">
        <v>1</v>
      </c>
    </row>
    <row r="6553" spans="2:2" x14ac:dyDescent="0.25">
      <c r="B6553">
        <v>9.8004441653798003E-3</v>
      </c>
    </row>
    <row r="6554" spans="2:2" x14ac:dyDescent="0.25">
      <c r="B6554" t="s">
        <v>0</v>
      </c>
    </row>
    <row r="6555" spans="2:2" x14ac:dyDescent="0.25">
      <c r="B6555" t="s">
        <v>1</v>
      </c>
    </row>
    <row r="6556" spans="2:2" x14ac:dyDescent="0.25">
      <c r="B6556">
        <v>7.0239924389354697E-2</v>
      </c>
    </row>
    <row r="6557" spans="2:2" x14ac:dyDescent="0.25">
      <c r="B6557" t="s">
        <v>0</v>
      </c>
    </row>
    <row r="6558" spans="2:2" x14ac:dyDescent="0.25">
      <c r="B6558" t="s">
        <v>1</v>
      </c>
    </row>
    <row r="6559" spans="2:2" x14ac:dyDescent="0.25">
      <c r="B6559">
        <v>9.70204775787918E-2</v>
      </c>
    </row>
    <row r="6560" spans="2:2" x14ac:dyDescent="0.25">
      <c r="B6560" t="s">
        <v>0</v>
      </c>
    </row>
    <row r="6561" spans="2:2" x14ac:dyDescent="0.25">
      <c r="B6561" t="s">
        <v>1</v>
      </c>
    </row>
    <row r="6562" spans="2:2" x14ac:dyDescent="0.25">
      <c r="B6562">
        <v>6.7336869793916301E-2</v>
      </c>
    </row>
    <row r="6563" spans="2:2" x14ac:dyDescent="0.25">
      <c r="B6563" t="s">
        <v>0</v>
      </c>
    </row>
    <row r="6564" spans="2:2" x14ac:dyDescent="0.25">
      <c r="B6564" t="s">
        <v>1</v>
      </c>
    </row>
    <row r="6565" spans="2:2" x14ac:dyDescent="0.25">
      <c r="B6565">
        <v>1.5127219596529601E-2</v>
      </c>
    </row>
    <row r="6566" spans="2:2" x14ac:dyDescent="0.25">
      <c r="B6566" t="s">
        <v>0</v>
      </c>
    </row>
    <row r="6567" spans="2:2" x14ac:dyDescent="0.25">
      <c r="B6567" t="s">
        <v>1</v>
      </c>
    </row>
    <row r="6568" spans="2:2" x14ac:dyDescent="0.25">
      <c r="B6568">
        <v>5.8748237010578998E-2</v>
      </c>
    </row>
    <row r="6569" spans="2:2" x14ac:dyDescent="0.25">
      <c r="B6569" t="s">
        <v>0</v>
      </c>
    </row>
    <row r="6570" spans="2:2" x14ac:dyDescent="0.25">
      <c r="B6570" t="s">
        <v>1</v>
      </c>
    </row>
    <row r="6571" spans="2:2" x14ac:dyDescent="0.25">
      <c r="B6571">
        <v>9.6808882460354601E-2</v>
      </c>
    </row>
    <row r="6572" spans="2:2" x14ac:dyDescent="0.25">
      <c r="B6572" t="s">
        <v>0</v>
      </c>
    </row>
    <row r="6573" spans="2:2" x14ac:dyDescent="0.25">
      <c r="B6573" t="s">
        <v>1</v>
      </c>
    </row>
    <row r="6574" spans="2:2" x14ac:dyDescent="0.25">
      <c r="B6574">
        <v>9.3892452437388196E-2</v>
      </c>
    </row>
    <row r="6575" spans="2:2" x14ac:dyDescent="0.25">
      <c r="B6575" t="s">
        <v>0</v>
      </c>
    </row>
    <row r="6576" spans="2:2" x14ac:dyDescent="0.25">
      <c r="B6576" t="s">
        <v>1</v>
      </c>
    </row>
    <row r="6577" spans="2:2" x14ac:dyDescent="0.25">
      <c r="B6577">
        <v>4.3180240551212001E-2</v>
      </c>
    </row>
    <row r="6578" spans="2:2" x14ac:dyDescent="0.25">
      <c r="B6578" t="s">
        <v>0</v>
      </c>
    </row>
    <row r="6579" spans="2:2" x14ac:dyDescent="0.25">
      <c r="B6579" t="s">
        <v>1</v>
      </c>
    </row>
    <row r="6580" spans="2:2" x14ac:dyDescent="0.25">
      <c r="B6580">
        <v>-0.25998803815969701</v>
      </c>
    </row>
    <row r="6581" spans="2:2" x14ac:dyDescent="0.25">
      <c r="B6581" t="s">
        <v>0</v>
      </c>
    </row>
    <row r="6582" spans="2:2" x14ac:dyDescent="0.25">
      <c r="B6582" t="s">
        <v>18</v>
      </c>
    </row>
    <row r="6583" spans="2:2" x14ac:dyDescent="0.25">
      <c r="B6583">
        <v>5.7506889340786897E-2</v>
      </c>
    </row>
    <row r="6584" spans="2:2" x14ac:dyDescent="0.25">
      <c r="B6584" t="s">
        <v>0</v>
      </c>
    </row>
    <row r="6585" spans="2:2" x14ac:dyDescent="0.25">
      <c r="B6585" t="s">
        <v>1</v>
      </c>
    </row>
    <row r="6586" spans="2:2" x14ac:dyDescent="0.25">
      <c r="B6586">
        <v>4.1706260582517203E-2</v>
      </c>
    </row>
    <row r="6587" spans="2:2" x14ac:dyDescent="0.25">
      <c r="B6587" t="s">
        <v>0</v>
      </c>
    </row>
    <row r="6588" spans="2:2" x14ac:dyDescent="0.25">
      <c r="B6588" t="s">
        <v>1</v>
      </c>
    </row>
    <row r="6589" spans="2:2" x14ac:dyDescent="0.25">
      <c r="B6589">
        <v>4.4629678352150898E-3</v>
      </c>
    </row>
    <row r="6590" spans="2:2" x14ac:dyDescent="0.25">
      <c r="B6590" t="s">
        <v>0</v>
      </c>
    </row>
    <row r="6591" spans="2:2" x14ac:dyDescent="0.25">
      <c r="B6591" t="s">
        <v>1</v>
      </c>
    </row>
    <row r="6592" spans="2:2" x14ac:dyDescent="0.25">
      <c r="B6592">
        <v>7.9621763952051505E-2</v>
      </c>
    </row>
    <row r="6593" spans="2:2" x14ac:dyDescent="0.25">
      <c r="B6593" t="s">
        <v>0</v>
      </c>
    </row>
    <row r="6594" spans="2:2" x14ac:dyDescent="0.25">
      <c r="B6594" t="s">
        <v>1</v>
      </c>
    </row>
    <row r="6595" spans="2:2" x14ac:dyDescent="0.25">
      <c r="B6595">
        <v>8.8714181545464399E-2</v>
      </c>
    </row>
    <row r="6596" spans="2:2" x14ac:dyDescent="0.25">
      <c r="B6596" t="s">
        <v>0</v>
      </c>
    </row>
    <row r="6597" spans="2:2" x14ac:dyDescent="0.25">
      <c r="B6597" t="s">
        <v>1</v>
      </c>
    </row>
    <row r="6598" spans="2:2" x14ac:dyDescent="0.25">
      <c r="B6598">
        <v>9.58533136723176E-2</v>
      </c>
    </row>
    <row r="6599" spans="2:2" x14ac:dyDescent="0.25">
      <c r="B6599" t="s">
        <v>0</v>
      </c>
    </row>
    <row r="6600" spans="2:2" x14ac:dyDescent="0.25">
      <c r="B6600" t="s">
        <v>1</v>
      </c>
    </row>
    <row r="6601" spans="2:2" x14ac:dyDescent="0.25">
      <c r="B6601">
        <v>7.1544862341007404E-2</v>
      </c>
    </row>
    <row r="6602" spans="2:2" x14ac:dyDescent="0.25">
      <c r="B6602" t="s">
        <v>0</v>
      </c>
    </row>
    <row r="6603" spans="2:2" x14ac:dyDescent="0.25">
      <c r="B6603" t="s">
        <v>1</v>
      </c>
    </row>
    <row r="6604" spans="2:2" x14ac:dyDescent="0.25">
      <c r="B6604">
        <v>8.0367214448740495E-2</v>
      </c>
    </row>
    <row r="6605" spans="2:2" x14ac:dyDescent="0.25">
      <c r="B6605" t="s">
        <v>0</v>
      </c>
    </row>
    <row r="6606" spans="2:2" x14ac:dyDescent="0.25">
      <c r="B6606" t="s">
        <v>1</v>
      </c>
    </row>
    <row r="6607" spans="2:2" x14ac:dyDescent="0.25">
      <c r="B6607">
        <v>6.06678495424453E-2</v>
      </c>
    </row>
    <row r="6608" spans="2:2" x14ac:dyDescent="0.25">
      <c r="B6608" t="s">
        <v>0</v>
      </c>
    </row>
    <row r="6609" spans="2:2" x14ac:dyDescent="0.25">
      <c r="B6609" t="s">
        <v>1</v>
      </c>
    </row>
    <row r="6610" spans="2:2" x14ac:dyDescent="0.25">
      <c r="B6610">
        <v>8.4440334201911597E-3</v>
      </c>
    </row>
    <row r="6611" spans="2:2" x14ac:dyDescent="0.25">
      <c r="B6611" t="s">
        <v>0</v>
      </c>
    </row>
    <row r="6612" spans="2:2" x14ac:dyDescent="0.25">
      <c r="B6612" t="s">
        <v>1</v>
      </c>
    </row>
    <row r="6613" spans="2:2" x14ac:dyDescent="0.25">
      <c r="B6613">
        <v>5.9967791379316598E-2</v>
      </c>
    </row>
    <row r="6614" spans="2:2" x14ac:dyDescent="0.25">
      <c r="B6614" t="s">
        <v>0</v>
      </c>
    </row>
    <row r="6615" spans="2:2" x14ac:dyDescent="0.25">
      <c r="B6615" t="s">
        <v>1</v>
      </c>
    </row>
    <row r="6616" spans="2:2" x14ac:dyDescent="0.25">
      <c r="B6616">
        <v>0.102051650226237</v>
      </c>
    </row>
    <row r="6617" spans="2:2" x14ac:dyDescent="0.25">
      <c r="B6617" t="s">
        <v>0</v>
      </c>
    </row>
    <row r="6618" spans="2:2" x14ac:dyDescent="0.25">
      <c r="B6618" t="s">
        <v>1</v>
      </c>
    </row>
    <row r="6619" spans="2:2" x14ac:dyDescent="0.25">
      <c r="B6619">
        <v>9.5292206587205094E-2</v>
      </c>
    </row>
    <row r="6620" spans="2:2" x14ac:dyDescent="0.25">
      <c r="B6620" t="s">
        <v>0</v>
      </c>
    </row>
    <row r="6621" spans="2:2" x14ac:dyDescent="0.25">
      <c r="B6621" t="s">
        <v>1</v>
      </c>
    </row>
    <row r="6622" spans="2:2" x14ac:dyDescent="0.25">
      <c r="B6622">
        <v>8.0993311061683407E-2</v>
      </c>
    </row>
    <row r="6623" spans="2:2" x14ac:dyDescent="0.25">
      <c r="B6623" t="s">
        <v>0</v>
      </c>
    </row>
    <row r="6624" spans="2:2" x14ac:dyDescent="0.25">
      <c r="B6624" t="s">
        <v>1</v>
      </c>
    </row>
    <row r="6625" spans="2:2" x14ac:dyDescent="0.25">
      <c r="B6625">
        <v>8.4897547532556503E-2</v>
      </c>
    </row>
    <row r="6626" spans="2:2" x14ac:dyDescent="0.25">
      <c r="B6626" t="s">
        <v>0</v>
      </c>
    </row>
    <row r="6627" spans="2:2" x14ac:dyDescent="0.25">
      <c r="B6627" t="s">
        <v>1</v>
      </c>
    </row>
    <row r="6628" spans="2:2" x14ac:dyDescent="0.25">
      <c r="B6628">
        <v>4.8541701131376298E-2</v>
      </c>
    </row>
    <row r="6629" spans="2:2" x14ac:dyDescent="0.25">
      <c r="B6629" t="s">
        <v>0</v>
      </c>
    </row>
    <row r="6630" spans="2:2" x14ac:dyDescent="0.25">
      <c r="B6630" t="s">
        <v>1</v>
      </c>
    </row>
    <row r="6631" spans="2:2" x14ac:dyDescent="0.25">
      <c r="B6631">
        <v>3.8382312466826003E-2</v>
      </c>
    </row>
    <row r="6632" spans="2:2" x14ac:dyDescent="0.25">
      <c r="B6632" t="s">
        <v>0</v>
      </c>
    </row>
    <row r="6633" spans="2:2" x14ac:dyDescent="0.25">
      <c r="B6633" t="s">
        <v>1</v>
      </c>
    </row>
    <row r="6634" spans="2:2" x14ac:dyDescent="0.25">
      <c r="B6634">
        <v>0.128343669751628</v>
      </c>
    </row>
    <row r="6635" spans="2:2" x14ac:dyDescent="0.25">
      <c r="B6635" t="s">
        <v>0</v>
      </c>
    </row>
    <row r="6636" spans="2:2" x14ac:dyDescent="0.25">
      <c r="B6636" t="s">
        <v>1</v>
      </c>
    </row>
    <row r="6637" spans="2:2" x14ac:dyDescent="0.25">
      <c r="B6637">
        <v>0.13320806857260001</v>
      </c>
    </row>
    <row r="6638" spans="2:2" x14ac:dyDescent="0.25">
      <c r="B6638" t="s">
        <v>0</v>
      </c>
    </row>
    <row r="6639" spans="2:2" x14ac:dyDescent="0.25">
      <c r="B6639" t="s">
        <v>1</v>
      </c>
    </row>
    <row r="6640" spans="2:2" x14ac:dyDescent="0.25">
      <c r="B6640">
        <v>9.4191613074279396E-2</v>
      </c>
    </row>
    <row r="6641" spans="2:2" x14ac:dyDescent="0.25">
      <c r="B6641" t="s">
        <v>0</v>
      </c>
    </row>
    <row r="6642" spans="2:2" x14ac:dyDescent="0.25">
      <c r="B6642" t="s">
        <v>1</v>
      </c>
    </row>
    <row r="6643" spans="2:2" x14ac:dyDescent="0.25">
      <c r="B6643">
        <v>9.9673187717497794E-2</v>
      </c>
    </row>
    <row r="6644" spans="2:2" x14ac:dyDescent="0.25">
      <c r="B6644" t="s">
        <v>0</v>
      </c>
    </row>
    <row r="6645" spans="2:2" x14ac:dyDescent="0.25">
      <c r="B6645" t="s">
        <v>1</v>
      </c>
    </row>
    <row r="6646" spans="2:2" x14ac:dyDescent="0.25">
      <c r="B6646">
        <v>0.139735322805981</v>
      </c>
    </row>
    <row r="6647" spans="2:2" x14ac:dyDescent="0.25">
      <c r="B6647" t="s">
        <v>0</v>
      </c>
    </row>
    <row r="6648" spans="2:2" x14ac:dyDescent="0.25">
      <c r="B6648" t="s">
        <v>1</v>
      </c>
    </row>
    <row r="6649" spans="2:2" x14ac:dyDescent="0.25">
      <c r="B6649">
        <v>0.135579175704896</v>
      </c>
    </row>
    <row r="6650" spans="2:2" x14ac:dyDescent="0.25">
      <c r="B6650" t="s">
        <v>0</v>
      </c>
    </row>
    <row r="6651" spans="2:2" x14ac:dyDescent="0.25">
      <c r="B6651" t="s">
        <v>1</v>
      </c>
    </row>
    <row r="6652" spans="2:2" x14ac:dyDescent="0.25">
      <c r="B6652">
        <v>7.2934397106404203E-2</v>
      </c>
    </row>
    <row r="6653" spans="2:2" x14ac:dyDescent="0.25">
      <c r="B6653" t="s">
        <v>0</v>
      </c>
    </row>
    <row r="6654" spans="2:2" x14ac:dyDescent="0.25">
      <c r="B6654" t="s">
        <v>1</v>
      </c>
    </row>
    <row r="6655" spans="2:2" x14ac:dyDescent="0.25">
      <c r="B6655">
        <v>7.13094095734811E-2</v>
      </c>
    </row>
    <row r="6656" spans="2:2" x14ac:dyDescent="0.25">
      <c r="B6656" t="s">
        <v>0</v>
      </c>
    </row>
    <row r="6657" spans="2:2" x14ac:dyDescent="0.25">
      <c r="B6657" t="s">
        <v>1</v>
      </c>
    </row>
    <row r="6658" spans="2:2" x14ac:dyDescent="0.25">
      <c r="B6658">
        <v>6.1813191277852099E-2</v>
      </c>
    </row>
    <row r="6659" spans="2:2" x14ac:dyDescent="0.25">
      <c r="B6659" t="s">
        <v>0</v>
      </c>
    </row>
    <row r="6660" spans="2:2" x14ac:dyDescent="0.25">
      <c r="B6660" t="s">
        <v>1</v>
      </c>
    </row>
    <row r="6661" spans="2:2" x14ac:dyDescent="0.25">
      <c r="B6661">
        <v>0.11507229493613801</v>
      </c>
    </row>
    <row r="6662" spans="2:2" x14ac:dyDescent="0.25">
      <c r="B6662" t="s">
        <v>0</v>
      </c>
    </row>
    <row r="6663" spans="2:2" x14ac:dyDescent="0.25">
      <c r="B6663" t="s">
        <v>1</v>
      </c>
    </row>
    <row r="6664" spans="2:2" x14ac:dyDescent="0.25">
      <c r="B6664">
        <v>0.100920177357479</v>
      </c>
    </row>
    <row r="6665" spans="2:2" x14ac:dyDescent="0.25">
      <c r="B6665" t="s">
        <v>0</v>
      </c>
    </row>
    <row r="6666" spans="2:2" x14ac:dyDescent="0.25">
      <c r="B6666" t="s">
        <v>1</v>
      </c>
    </row>
    <row r="6667" spans="2:2" x14ac:dyDescent="0.25">
      <c r="B6667">
        <v>-0.29259333782483798</v>
      </c>
    </row>
    <row r="6668" spans="2:2" x14ac:dyDescent="0.25">
      <c r="B6668" t="s">
        <v>0</v>
      </c>
    </row>
    <row r="6669" spans="2:2" x14ac:dyDescent="0.25">
      <c r="B6669" t="s">
        <v>19</v>
      </c>
    </row>
    <row r="6670" spans="2:2" x14ac:dyDescent="0.25">
      <c r="B6670" t="s">
        <v>2</v>
      </c>
    </row>
    <row r="6671" spans="2:2" x14ac:dyDescent="0.25">
      <c r="B6671" t="s">
        <v>0</v>
      </c>
    </row>
    <row r="6672" spans="2:2" x14ac:dyDescent="0.25">
      <c r="B6672" t="s">
        <v>1</v>
      </c>
    </row>
    <row r="6673" spans="2:2" x14ac:dyDescent="0.25">
      <c r="B6673">
        <v>-0.68561393130494996</v>
      </c>
    </row>
    <row r="6674" spans="2:2" x14ac:dyDescent="0.25">
      <c r="B6674" t="s">
        <v>6</v>
      </c>
    </row>
    <row r="6675" spans="2:2" x14ac:dyDescent="0.25">
      <c r="B6675" t="s">
        <v>20</v>
      </c>
    </row>
    <row r="6676" spans="2:2" x14ac:dyDescent="0.25">
      <c r="B6676">
        <v>-1.1317352103998</v>
      </c>
    </row>
    <row r="6677" spans="2:2" x14ac:dyDescent="0.25">
      <c r="B6677" t="s">
        <v>0</v>
      </c>
    </row>
    <row r="6678" spans="2:2" x14ac:dyDescent="0.25">
      <c r="B6678" t="s">
        <v>21</v>
      </c>
    </row>
    <row r="6679" spans="2:2" x14ac:dyDescent="0.25">
      <c r="B6679">
        <v>-0.45734464410554398</v>
      </c>
    </row>
    <row r="6680" spans="2:2" x14ac:dyDescent="0.25">
      <c r="B6680" t="s">
        <v>6</v>
      </c>
    </row>
    <row r="6681" spans="2:2" x14ac:dyDescent="0.25">
      <c r="B6681" t="s">
        <v>22</v>
      </c>
    </row>
    <row r="6682" spans="2:2" x14ac:dyDescent="0.25">
      <c r="B6682">
        <v>5.1603373426852603E-2</v>
      </c>
    </row>
    <row r="6683" spans="2:2" x14ac:dyDescent="0.25">
      <c r="B6683" t="s">
        <v>0</v>
      </c>
    </row>
    <row r="6684" spans="2:2" x14ac:dyDescent="0.25">
      <c r="B6684" t="s">
        <v>1</v>
      </c>
    </row>
    <row r="6685" spans="2:2" x14ac:dyDescent="0.25">
      <c r="B6685">
        <v>7.0590117148048304E-2</v>
      </c>
    </row>
    <row r="6686" spans="2:2" x14ac:dyDescent="0.25">
      <c r="B6686" t="s">
        <v>0</v>
      </c>
    </row>
    <row r="6687" spans="2:2" x14ac:dyDescent="0.25">
      <c r="B6687" t="s">
        <v>1</v>
      </c>
    </row>
    <row r="6688" spans="2:2" x14ac:dyDescent="0.25">
      <c r="B6688">
        <v>0.108116660599769</v>
      </c>
    </row>
    <row r="6689" spans="2:2" x14ac:dyDescent="0.25">
      <c r="B6689" t="s">
        <v>0</v>
      </c>
    </row>
    <row r="6690" spans="2:2" x14ac:dyDescent="0.25">
      <c r="B6690" t="s">
        <v>1</v>
      </c>
    </row>
    <row r="6691" spans="2:2" x14ac:dyDescent="0.25">
      <c r="B6691">
        <v>0.12731726085453399</v>
      </c>
    </row>
    <row r="6692" spans="2:2" x14ac:dyDescent="0.25">
      <c r="B6692" t="s">
        <v>0</v>
      </c>
    </row>
    <row r="6693" spans="2:2" x14ac:dyDescent="0.25">
      <c r="B6693" t="s">
        <v>1</v>
      </c>
    </row>
    <row r="6694" spans="2:2" x14ac:dyDescent="0.25">
      <c r="B6694">
        <v>0.11022779594356399</v>
      </c>
    </row>
    <row r="6695" spans="2:2" x14ac:dyDescent="0.25">
      <c r="B6695" t="s">
        <v>0</v>
      </c>
    </row>
    <row r="6696" spans="2:2" x14ac:dyDescent="0.25">
      <c r="B6696" t="s">
        <v>1</v>
      </c>
    </row>
    <row r="6697" spans="2:2" x14ac:dyDescent="0.25">
      <c r="B6697">
        <v>8.2329448738138605E-2</v>
      </c>
    </row>
    <row r="6698" spans="2:2" x14ac:dyDescent="0.25">
      <c r="B6698" t="s">
        <v>0</v>
      </c>
    </row>
    <row r="6699" spans="2:2" x14ac:dyDescent="0.25">
      <c r="B6699" t="s">
        <v>1</v>
      </c>
    </row>
    <row r="6700" spans="2:2" x14ac:dyDescent="0.25">
      <c r="B6700">
        <v>4.6893905712269403E-2</v>
      </c>
    </row>
    <row r="6701" spans="2:2" x14ac:dyDescent="0.25">
      <c r="B6701" t="s">
        <v>0</v>
      </c>
    </row>
    <row r="6702" spans="2:2" x14ac:dyDescent="0.25">
      <c r="B6702" t="s">
        <v>1</v>
      </c>
    </row>
    <row r="6703" spans="2:2" x14ac:dyDescent="0.25">
      <c r="B6703">
        <v>2.4094499270979199E-2</v>
      </c>
    </row>
    <row r="6704" spans="2:2" x14ac:dyDescent="0.25">
      <c r="B6704" t="s">
        <v>0</v>
      </c>
    </row>
    <row r="6705" spans="2:2" x14ac:dyDescent="0.25">
      <c r="B6705" t="s">
        <v>1</v>
      </c>
    </row>
    <row r="6706" spans="2:2" x14ac:dyDescent="0.25">
      <c r="B6706">
        <v>7.9335439395423396E-2</v>
      </c>
    </row>
    <row r="6707" spans="2:2" x14ac:dyDescent="0.25">
      <c r="B6707" t="s">
        <v>0</v>
      </c>
    </row>
    <row r="6708" spans="2:2" x14ac:dyDescent="0.25">
      <c r="B6708" t="s">
        <v>1</v>
      </c>
    </row>
    <row r="6709" spans="2:2" x14ac:dyDescent="0.25">
      <c r="B6709">
        <v>9.8242219555827903E-2</v>
      </c>
    </row>
    <row r="6710" spans="2:2" x14ac:dyDescent="0.25">
      <c r="B6710" t="s">
        <v>0</v>
      </c>
    </row>
    <row r="6711" spans="2:2" x14ac:dyDescent="0.25">
      <c r="B6711" t="s">
        <v>1</v>
      </c>
    </row>
    <row r="6712" spans="2:2" x14ac:dyDescent="0.25">
      <c r="B6712">
        <v>1.70504707201506E-2</v>
      </c>
    </row>
    <row r="6713" spans="2:2" x14ac:dyDescent="0.25">
      <c r="B6713" t="s">
        <v>0</v>
      </c>
    </row>
    <row r="6714" spans="2:2" x14ac:dyDescent="0.25">
      <c r="B6714" t="s">
        <v>1</v>
      </c>
    </row>
    <row r="6715" spans="2:2" x14ac:dyDescent="0.25">
      <c r="B6715">
        <v>9.8975085955486403E-2</v>
      </c>
    </row>
    <row r="6716" spans="2:2" x14ac:dyDescent="0.25">
      <c r="B6716" t="s">
        <v>0</v>
      </c>
    </row>
    <row r="6717" spans="2:2" x14ac:dyDescent="0.25">
      <c r="B6717" t="s">
        <v>1</v>
      </c>
    </row>
    <row r="6718" spans="2:2" x14ac:dyDescent="0.25">
      <c r="B6718">
        <v>5.5150301079078499E-2</v>
      </c>
    </row>
    <row r="6719" spans="2:2" x14ac:dyDescent="0.25">
      <c r="B6719" t="s">
        <v>0</v>
      </c>
    </row>
    <row r="6720" spans="2:2" x14ac:dyDescent="0.25">
      <c r="B6720" t="s">
        <v>1</v>
      </c>
    </row>
    <row r="6721" spans="2:2" x14ac:dyDescent="0.25">
      <c r="B6721">
        <v>3.0656728040348202E-2</v>
      </c>
    </row>
    <row r="6722" spans="2:2" x14ac:dyDescent="0.25">
      <c r="B6722" t="s">
        <v>0</v>
      </c>
    </row>
    <row r="6723" spans="2:2" x14ac:dyDescent="0.25">
      <c r="B6723" t="s">
        <v>1</v>
      </c>
    </row>
    <row r="6724" spans="2:2" x14ac:dyDescent="0.25">
      <c r="B6724">
        <v>1.29915862877344E-2</v>
      </c>
    </row>
    <row r="6725" spans="2:2" x14ac:dyDescent="0.25">
      <c r="B6725" t="s">
        <v>0</v>
      </c>
    </row>
    <row r="6726" spans="2:2" x14ac:dyDescent="0.25">
      <c r="B6726" t="s">
        <v>1</v>
      </c>
    </row>
    <row r="6727" spans="2:2" x14ac:dyDescent="0.25">
      <c r="B6727">
        <v>2.5102816584056001E-3</v>
      </c>
    </row>
    <row r="6728" spans="2:2" x14ac:dyDescent="0.25">
      <c r="B6728" t="s">
        <v>0</v>
      </c>
    </row>
    <row r="6729" spans="2:2" x14ac:dyDescent="0.25">
      <c r="B6729" t="s">
        <v>1</v>
      </c>
    </row>
    <row r="6730" spans="2:2" x14ac:dyDescent="0.25">
      <c r="B6730">
        <v>9.1284860465150705E-2</v>
      </c>
    </row>
    <row r="6731" spans="2:2" x14ac:dyDescent="0.25">
      <c r="B6731" t="s">
        <v>0</v>
      </c>
    </row>
    <row r="6732" spans="2:2" x14ac:dyDescent="0.25">
      <c r="B6732" t="s">
        <v>1</v>
      </c>
    </row>
    <row r="6733" spans="2:2" x14ac:dyDescent="0.25">
      <c r="B6733">
        <v>3.6725640090190401E-2</v>
      </c>
    </row>
    <row r="6734" spans="2:2" x14ac:dyDescent="0.25">
      <c r="B6734" t="s">
        <v>0</v>
      </c>
    </row>
    <row r="6735" spans="2:2" x14ac:dyDescent="0.25">
      <c r="B6735" t="s">
        <v>1</v>
      </c>
    </row>
    <row r="6736" spans="2:2" x14ac:dyDescent="0.25">
      <c r="B6736">
        <v>1.7649595036704199E-2</v>
      </c>
    </row>
    <row r="6737" spans="2:2" x14ac:dyDescent="0.25">
      <c r="B6737" t="s">
        <v>0</v>
      </c>
    </row>
    <row r="6738" spans="2:2" x14ac:dyDescent="0.25">
      <c r="B6738" t="s">
        <v>1</v>
      </c>
    </row>
    <row r="6739" spans="2:2" x14ac:dyDescent="0.25">
      <c r="B6739">
        <v>9.2187364827679905E-2</v>
      </c>
    </row>
    <row r="6740" spans="2:2" x14ac:dyDescent="0.25">
      <c r="B6740" t="s">
        <v>0</v>
      </c>
    </row>
    <row r="6741" spans="2:2" x14ac:dyDescent="0.25">
      <c r="B6741" t="s">
        <v>1</v>
      </c>
    </row>
    <row r="6742" spans="2:2" x14ac:dyDescent="0.25">
      <c r="B6742">
        <v>0.11043644099720799</v>
      </c>
    </row>
    <row r="6743" spans="2:2" x14ac:dyDescent="0.25">
      <c r="B6743" t="s">
        <v>0</v>
      </c>
    </row>
    <row r="6744" spans="2:2" x14ac:dyDescent="0.25">
      <c r="B6744" t="s">
        <v>1</v>
      </c>
    </row>
    <row r="6745" spans="2:2" x14ac:dyDescent="0.25">
      <c r="B6745">
        <v>9.9304139303934794E-2</v>
      </c>
    </row>
    <row r="6746" spans="2:2" x14ac:dyDescent="0.25">
      <c r="B6746" t="s">
        <v>0</v>
      </c>
    </row>
    <row r="6747" spans="2:2" x14ac:dyDescent="0.25">
      <c r="B6747" t="s">
        <v>1</v>
      </c>
    </row>
    <row r="6748" spans="2:2" x14ac:dyDescent="0.25">
      <c r="B6748">
        <v>8.6763987622320293E-2</v>
      </c>
    </row>
    <row r="6749" spans="2:2" x14ac:dyDescent="0.25">
      <c r="B6749" t="s">
        <v>0</v>
      </c>
    </row>
    <row r="6750" spans="2:2" x14ac:dyDescent="0.25">
      <c r="B6750" t="s">
        <v>1</v>
      </c>
    </row>
    <row r="6751" spans="2:2" x14ac:dyDescent="0.25">
      <c r="B6751">
        <v>7.9933130205978697E-2</v>
      </c>
    </row>
    <row r="6752" spans="2:2" x14ac:dyDescent="0.25">
      <c r="B6752" t="s">
        <v>0</v>
      </c>
    </row>
    <row r="6753" spans="2:2" x14ac:dyDescent="0.25">
      <c r="B6753" t="s">
        <v>1</v>
      </c>
    </row>
    <row r="6754" spans="2:2" x14ac:dyDescent="0.25">
      <c r="B6754">
        <v>9.8477226138562898E-2</v>
      </c>
    </row>
    <row r="6755" spans="2:2" x14ac:dyDescent="0.25">
      <c r="B6755" t="s">
        <v>0</v>
      </c>
    </row>
    <row r="6756" spans="2:2" x14ac:dyDescent="0.25">
      <c r="B6756" t="s">
        <v>1</v>
      </c>
    </row>
    <row r="6757" spans="2:2" x14ac:dyDescent="0.25">
      <c r="B6757">
        <v>9.0406922436224599E-2</v>
      </c>
    </row>
    <row r="6758" spans="2:2" x14ac:dyDescent="0.25">
      <c r="B6758" t="s">
        <v>0</v>
      </c>
    </row>
    <row r="6759" spans="2:2" x14ac:dyDescent="0.25">
      <c r="B6759" t="s">
        <v>1</v>
      </c>
    </row>
    <row r="6760" spans="2:2" x14ac:dyDescent="0.25">
      <c r="B6760">
        <v>9.3169679721409798E-2</v>
      </c>
    </row>
    <row r="6761" spans="2:2" x14ac:dyDescent="0.25">
      <c r="B6761" t="s">
        <v>0</v>
      </c>
    </row>
    <row r="6762" spans="2:2" x14ac:dyDescent="0.25">
      <c r="B6762" t="s">
        <v>1</v>
      </c>
    </row>
    <row r="6763" spans="2:2" x14ac:dyDescent="0.25">
      <c r="B6763">
        <v>8.5493327444918304E-2</v>
      </c>
    </row>
    <row r="6764" spans="2:2" x14ac:dyDescent="0.25">
      <c r="B6764" t="s">
        <v>0</v>
      </c>
    </row>
    <row r="6765" spans="2:2" x14ac:dyDescent="0.25">
      <c r="B6765" t="s">
        <v>1</v>
      </c>
    </row>
    <row r="6766" spans="2:2" x14ac:dyDescent="0.25">
      <c r="B6766">
        <v>3.7651807202908297E-2</v>
      </c>
    </row>
    <row r="6767" spans="2:2" x14ac:dyDescent="0.25">
      <c r="B6767" t="s">
        <v>0</v>
      </c>
    </row>
    <row r="6768" spans="2:2" x14ac:dyDescent="0.25">
      <c r="B6768" t="s">
        <v>1</v>
      </c>
    </row>
    <row r="6769" spans="2:2" x14ac:dyDescent="0.25">
      <c r="B6769">
        <v>9.3518322942149804E-2</v>
      </c>
    </row>
    <row r="6770" spans="2:2" x14ac:dyDescent="0.25">
      <c r="B6770" t="s">
        <v>0</v>
      </c>
    </row>
    <row r="6771" spans="2:2" x14ac:dyDescent="0.25">
      <c r="B6771" t="s">
        <v>1</v>
      </c>
    </row>
    <row r="6772" spans="2:2" x14ac:dyDescent="0.25">
      <c r="B6772">
        <v>2.1635669827303101E-2</v>
      </c>
    </row>
    <row r="6773" spans="2:2" x14ac:dyDescent="0.25">
      <c r="B6773" t="s">
        <v>0</v>
      </c>
    </row>
    <row r="6774" spans="2:2" x14ac:dyDescent="0.25">
      <c r="B6774" t="s">
        <v>1</v>
      </c>
    </row>
    <row r="6775" spans="2:2" x14ac:dyDescent="0.25">
      <c r="B6775">
        <v>-0.58455585071924498</v>
      </c>
    </row>
    <row r="6776" spans="2:2" x14ac:dyDescent="0.25">
      <c r="B6776" t="s">
        <v>6</v>
      </c>
    </row>
    <row r="6777" spans="2:2" x14ac:dyDescent="0.25">
      <c r="B6777" t="s">
        <v>23</v>
      </c>
    </row>
    <row r="6778" spans="2:2" x14ac:dyDescent="0.25">
      <c r="B6778">
        <v>1.45543769386307E-3</v>
      </c>
    </row>
    <row r="6779" spans="2:2" x14ac:dyDescent="0.25">
      <c r="B6779" t="s">
        <v>0</v>
      </c>
    </row>
    <row r="6780" spans="2:2" x14ac:dyDescent="0.25">
      <c r="B6780" t="s">
        <v>1</v>
      </c>
    </row>
    <row r="6781" spans="2:2" x14ac:dyDescent="0.25">
      <c r="B6781">
        <v>8.0198762261707093E-3</v>
      </c>
    </row>
    <row r="6782" spans="2:2" x14ac:dyDescent="0.25">
      <c r="B6782" t="s">
        <v>0</v>
      </c>
    </row>
    <row r="6783" spans="2:2" x14ac:dyDescent="0.25">
      <c r="B6783" t="s">
        <v>1</v>
      </c>
    </row>
    <row r="6784" spans="2:2" x14ac:dyDescent="0.25">
      <c r="B6784">
        <v>7.2479010835174898E-2</v>
      </c>
    </row>
    <row r="6785" spans="2:2" x14ac:dyDescent="0.25">
      <c r="B6785" t="s">
        <v>0</v>
      </c>
    </row>
    <row r="6786" spans="2:2" x14ac:dyDescent="0.25">
      <c r="B6786" t="s">
        <v>1</v>
      </c>
    </row>
    <row r="6787" spans="2:2" x14ac:dyDescent="0.25">
      <c r="B6787">
        <v>0.118924692387862</v>
      </c>
    </row>
    <row r="6788" spans="2:2" x14ac:dyDescent="0.25">
      <c r="B6788" t="s">
        <v>0</v>
      </c>
    </row>
    <row r="6789" spans="2:2" x14ac:dyDescent="0.25">
      <c r="B6789" t="s">
        <v>1</v>
      </c>
    </row>
    <row r="6790" spans="2:2" x14ac:dyDescent="0.25">
      <c r="B6790">
        <v>0.125635239307095</v>
      </c>
    </row>
    <row r="6791" spans="2:2" x14ac:dyDescent="0.25">
      <c r="B6791" t="s">
        <v>0</v>
      </c>
    </row>
    <row r="6792" spans="2:2" x14ac:dyDescent="0.25">
      <c r="B6792" t="s">
        <v>1</v>
      </c>
    </row>
    <row r="6793" spans="2:2" x14ac:dyDescent="0.25">
      <c r="B6793">
        <v>0.104928701869053</v>
      </c>
    </row>
    <row r="6794" spans="2:2" x14ac:dyDescent="0.25">
      <c r="B6794" t="s">
        <v>0</v>
      </c>
    </row>
    <row r="6795" spans="2:2" x14ac:dyDescent="0.25">
      <c r="B6795" t="s">
        <v>1</v>
      </c>
    </row>
    <row r="6796" spans="2:2" x14ac:dyDescent="0.25">
      <c r="B6796">
        <v>8.1809035366528601E-2</v>
      </c>
    </row>
    <row r="6797" spans="2:2" x14ac:dyDescent="0.25">
      <c r="B6797" t="s">
        <v>0</v>
      </c>
    </row>
    <row r="6798" spans="2:2" x14ac:dyDescent="0.25">
      <c r="B6798" t="s">
        <v>1</v>
      </c>
    </row>
    <row r="6799" spans="2:2" x14ac:dyDescent="0.25">
      <c r="B6799">
        <v>0.108739469102373</v>
      </c>
    </row>
    <row r="6800" spans="2:2" x14ac:dyDescent="0.25">
      <c r="B6800" t="s">
        <v>0</v>
      </c>
    </row>
    <row r="6801" spans="2:2" x14ac:dyDescent="0.25">
      <c r="B6801" t="s">
        <v>1</v>
      </c>
    </row>
    <row r="6802" spans="2:2" x14ac:dyDescent="0.25">
      <c r="B6802">
        <v>9.5661203395092403E-2</v>
      </c>
    </row>
    <row r="6803" spans="2:2" x14ac:dyDescent="0.25">
      <c r="B6803" t="s">
        <v>0</v>
      </c>
    </row>
    <row r="6804" spans="2:2" x14ac:dyDescent="0.25">
      <c r="B6804" t="s">
        <v>1</v>
      </c>
    </row>
    <row r="6805" spans="2:2" x14ac:dyDescent="0.25">
      <c r="B6805">
        <v>0.13533790510028201</v>
      </c>
    </row>
    <row r="6806" spans="2:2" x14ac:dyDescent="0.25">
      <c r="B6806" t="s">
        <v>0</v>
      </c>
    </row>
    <row r="6807" spans="2:2" x14ac:dyDescent="0.25">
      <c r="B6807" t="s">
        <v>1</v>
      </c>
    </row>
    <row r="6808" spans="2:2" x14ac:dyDescent="0.25">
      <c r="B6808">
        <v>0.15672984006827301</v>
      </c>
    </row>
    <row r="6809" spans="2:2" x14ac:dyDescent="0.25">
      <c r="B6809" t="s">
        <v>0</v>
      </c>
    </row>
    <row r="6810" spans="2:2" x14ac:dyDescent="0.25">
      <c r="B6810" t="s">
        <v>1</v>
      </c>
    </row>
    <row r="6811" spans="2:2" x14ac:dyDescent="0.25">
      <c r="B6811">
        <v>0.15595873931822199</v>
      </c>
    </row>
    <row r="6812" spans="2:2" x14ac:dyDescent="0.25">
      <c r="B6812" t="s">
        <v>0</v>
      </c>
    </row>
    <row r="6813" spans="2:2" x14ac:dyDescent="0.25">
      <c r="B6813" t="s">
        <v>1</v>
      </c>
    </row>
    <row r="6814" spans="2:2" x14ac:dyDescent="0.25">
      <c r="B6814">
        <v>0.17285494172423399</v>
      </c>
    </row>
    <row r="6815" spans="2:2" x14ac:dyDescent="0.25">
      <c r="B6815" t="s">
        <v>0</v>
      </c>
    </row>
    <row r="6816" spans="2:2" x14ac:dyDescent="0.25">
      <c r="B6816" t="s">
        <v>1</v>
      </c>
    </row>
    <row r="6817" spans="2:2" x14ac:dyDescent="0.25">
      <c r="B6817">
        <v>0.16806861058085701</v>
      </c>
    </row>
    <row r="6818" spans="2:2" x14ac:dyDescent="0.25">
      <c r="B6818" t="s">
        <v>0</v>
      </c>
    </row>
    <row r="6819" spans="2:2" x14ac:dyDescent="0.25">
      <c r="B6819" t="s">
        <v>1</v>
      </c>
    </row>
    <row r="6820" spans="2:2" x14ac:dyDescent="0.25">
      <c r="B6820">
        <v>0.16304521749834799</v>
      </c>
    </row>
    <row r="6821" spans="2:2" x14ac:dyDescent="0.25">
      <c r="B6821" t="s">
        <v>0</v>
      </c>
    </row>
    <row r="6822" spans="2:2" x14ac:dyDescent="0.25">
      <c r="B6822" t="s">
        <v>1</v>
      </c>
    </row>
    <row r="6823" spans="2:2" x14ac:dyDescent="0.25">
      <c r="B6823">
        <v>0.12634402584447799</v>
      </c>
    </row>
    <row r="6824" spans="2:2" x14ac:dyDescent="0.25">
      <c r="B6824" t="s">
        <v>0</v>
      </c>
    </row>
    <row r="6825" spans="2:2" x14ac:dyDescent="0.25">
      <c r="B6825" t="s">
        <v>1</v>
      </c>
    </row>
    <row r="6826" spans="2:2" x14ac:dyDescent="0.25">
      <c r="B6826">
        <v>4.3139633592860098E-2</v>
      </c>
    </row>
    <row r="6827" spans="2:2" x14ac:dyDescent="0.25">
      <c r="B6827" t="s">
        <v>0</v>
      </c>
    </row>
    <row r="6828" spans="2:2" x14ac:dyDescent="0.25">
      <c r="B6828" t="s">
        <v>1</v>
      </c>
    </row>
    <row r="6829" spans="2:2" x14ac:dyDescent="0.25">
      <c r="B6829">
        <v>7.3903029330441405E-2</v>
      </c>
    </row>
    <row r="6830" spans="2:2" x14ac:dyDescent="0.25">
      <c r="B6830" t="s">
        <v>0</v>
      </c>
    </row>
    <row r="6831" spans="2:2" x14ac:dyDescent="0.25">
      <c r="B6831" t="s">
        <v>1</v>
      </c>
    </row>
    <row r="6832" spans="2:2" x14ac:dyDescent="0.25">
      <c r="B6832">
        <v>-0.21643758842426999</v>
      </c>
    </row>
    <row r="6833" spans="2:2" x14ac:dyDescent="0.25">
      <c r="B6833" t="s">
        <v>6</v>
      </c>
    </row>
    <row r="6834" spans="2:2" x14ac:dyDescent="0.25">
      <c r="B6834" t="s">
        <v>24</v>
      </c>
    </row>
    <row r="6835" spans="2:2" x14ac:dyDescent="0.25">
      <c r="B6835">
        <v>3.3386168501652901E-3</v>
      </c>
    </row>
    <row r="6836" spans="2:2" x14ac:dyDescent="0.25">
      <c r="B6836" t="s">
        <v>0</v>
      </c>
    </row>
    <row r="6837" spans="2:2" x14ac:dyDescent="0.25">
      <c r="B6837" t="s">
        <v>1</v>
      </c>
    </row>
    <row r="6838" spans="2:2" x14ac:dyDescent="0.25">
      <c r="B6838">
        <v>5.9795223197024001E-3</v>
      </c>
    </row>
    <row r="6839" spans="2:2" x14ac:dyDescent="0.25">
      <c r="B6839" t="s">
        <v>0</v>
      </c>
    </row>
    <row r="6840" spans="2:2" x14ac:dyDescent="0.25">
      <c r="B6840" t="s">
        <v>1</v>
      </c>
    </row>
    <row r="6841" spans="2:2" x14ac:dyDescent="0.25">
      <c r="B6841">
        <v>2.0884733911921499E-2</v>
      </c>
    </row>
    <row r="6842" spans="2:2" x14ac:dyDescent="0.25">
      <c r="B6842" t="s">
        <v>0</v>
      </c>
    </row>
    <row r="6843" spans="2:2" x14ac:dyDescent="0.25">
      <c r="B6843" t="s">
        <v>1</v>
      </c>
    </row>
    <row r="6844" spans="2:2" x14ac:dyDescent="0.25">
      <c r="B6844">
        <v>7.5221027912482197E-2</v>
      </c>
    </row>
    <row r="6845" spans="2:2" x14ac:dyDescent="0.25">
      <c r="B6845" t="s">
        <v>0</v>
      </c>
    </row>
    <row r="6846" spans="2:2" x14ac:dyDescent="0.25">
      <c r="B6846" t="s">
        <v>1</v>
      </c>
    </row>
    <row r="6847" spans="2:2" x14ac:dyDescent="0.25">
      <c r="B6847">
        <v>8.8269685060676201E-2</v>
      </c>
    </row>
    <row r="6848" spans="2:2" x14ac:dyDescent="0.25">
      <c r="B6848" t="s">
        <v>0</v>
      </c>
    </row>
    <row r="6849" spans="2:2" x14ac:dyDescent="0.25">
      <c r="B6849" t="s">
        <v>1</v>
      </c>
    </row>
    <row r="6850" spans="2:2" x14ac:dyDescent="0.25">
      <c r="B6850">
        <v>0.10051713627468099</v>
      </c>
    </row>
    <row r="6851" spans="2:2" x14ac:dyDescent="0.25">
      <c r="B6851" t="s">
        <v>0</v>
      </c>
    </row>
    <row r="6852" spans="2:2" x14ac:dyDescent="0.25">
      <c r="B6852" t="s">
        <v>1</v>
      </c>
    </row>
    <row r="6853" spans="2:2" x14ac:dyDescent="0.25">
      <c r="B6853">
        <v>0.113166719814507</v>
      </c>
    </row>
    <row r="6854" spans="2:2" x14ac:dyDescent="0.25">
      <c r="B6854" t="s">
        <v>0</v>
      </c>
    </row>
    <row r="6855" spans="2:2" x14ac:dyDescent="0.25">
      <c r="B6855" t="s">
        <v>1</v>
      </c>
    </row>
    <row r="6856" spans="2:2" x14ac:dyDescent="0.25">
      <c r="B6856">
        <v>0.10308211722423399</v>
      </c>
    </row>
    <row r="6857" spans="2:2" x14ac:dyDescent="0.25">
      <c r="B6857" t="s">
        <v>0</v>
      </c>
    </row>
    <row r="6858" spans="2:2" x14ac:dyDescent="0.25">
      <c r="B6858" t="s">
        <v>1</v>
      </c>
    </row>
    <row r="6859" spans="2:2" x14ac:dyDescent="0.25">
      <c r="B6859">
        <v>-0.22638785763359701</v>
      </c>
    </row>
    <row r="6860" spans="2:2" x14ac:dyDescent="0.25">
      <c r="B6860" t="s">
        <v>6</v>
      </c>
    </row>
    <row r="6861" spans="2:2" x14ac:dyDescent="0.25">
      <c r="B6861" t="s">
        <v>25</v>
      </c>
    </row>
    <row r="6862" spans="2:2" x14ac:dyDescent="0.25">
      <c r="B6862">
        <v>6.04025286743336E-2</v>
      </c>
    </row>
    <row r="6863" spans="2:2" x14ac:dyDescent="0.25">
      <c r="B6863" t="s">
        <v>0</v>
      </c>
    </row>
    <row r="6864" spans="2:2" x14ac:dyDescent="0.25">
      <c r="B6864" t="s">
        <v>1</v>
      </c>
    </row>
    <row r="6865" spans="2:2" x14ac:dyDescent="0.25">
      <c r="B6865">
        <v>0.11346599550501001</v>
      </c>
    </row>
    <row r="6866" spans="2:2" x14ac:dyDescent="0.25">
      <c r="B6866" t="s">
        <v>0</v>
      </c>
    </row>
    <row r="6867" spans="2:2" x14ac:dyDescent="0.25">
      <c r="B6867" t="s">
        <v>1</v>
      </c>
    </row>
    <row r="6868" spans="2:2" x14ac:dyDescent="0.25">
      <c r="B6868">
        <v>8.9057850773135702E-2</v>
      </c>
    </row>
    <row r="6869" spans="2:2" x14ac:dyDescent="0.25">
      <c r="B6869" t="s">
        <v>0</v>
      </c>
    </row>
    <row r="6870" spans="2:2" x14ac:dyDescent="0.25">
      <c r="B6870" t="s">
        <v>1</v>
      </c>
    </row>
    <row r="6871" spans="2:2" x14ac:dyDescent="0.25">
      <c r="B6871">
        <v>7.2769655865469393E-2</v>
      </c>
    </row>
    <row r="6872" spans="2:2" x14ac:dyDescent="0.25">
      <c r="B6872" t="s">
        <v>0</v>
      </c>
    </row>
    <row r="6873" spans="2:2" x14ac:dyDescent="0.25">
      <c r="B6873" t="s">
        <v>1</v>
      </c>
    </row>
    <row r="6874" spans="2:2" x14ac:dyDescent="0.25">
      <c r="B6874">
        <v>0.103509527615263</v>
      </c>
    </row>
    <row r="6875" spans="2:2" x14ac:dyDescent="0.25">
      <c r="B6875" t="s">
        <v>0</v>
      </c>
    </row>
    <row r="6876" spans="2:2" x14ac:dyDescent="0.25">
      <c r="B6876" t="s">
        <v>1</v>
      </c>
    </row>
    <row r="6877" spans="2:2" x14ac:dyDescent="0.25">
      <c r="B6877">
        <v>0.12864065868963101</v>
      </c>
    </row>
    <row r="6878" spans="2:2" x14ac:dyDescent="0.25">
      <c r="B6878" t="s">
        <v>0</v>
      </c>
    </row>
    <row r="6879" spans="2:2" x14ac:dyDescent="0.25">
      <c r="B6879" t="s">
        <v>1</v>
      </c>
    </row>
    <row r="6880" spans="2:2" x14ac:dyDescent="0.25">
      <c r="B6880">
        <v>0.133752919507174</v>
      </c>
    </row>
    <row r="6881" spans="2:2" x14ac:dyDescent="0.25">
      <c r="B6881" t="s">
        <v>0</v>
      </c>
    </row>
    <row r="6882" spans="2:2" x14ac:dyDescent="0.25">
      <c r="B6882" t="s">
        <v>1</v>
      </c>
    </row>
    <row r="6883" spans="2:2" x14ac:dyDescent="0.25">
      <c r="B6883">
        <v>0.13233889627281001</v>
      </c>
    </row>
    <row r="6884" spans="2:2" x14ac:dyDescent="0.25">
      <c r="B6884" t="s">
        <v>0</v>
      </c>
    </row>
    <row r="6885" spans="2:2" x14ac:dyDescent="0.25">
      <c r="B6885" t="s">
        <v>1</v>
      </c>
    </row>
    <row r="6886" spans="2:2" x14ac:dyDescent="0.25">
      <c r="B6886">
        <v>0.13456615176470499</v>
      </c>
    </row>
    <row r="6887" spans="2:2" x14ac:dyDescent="0.25">
      <c r="B6887" t="s">
        <v>0</v>
      </c>
    </row>
    <row r="6888" spans="2:2" x14ac:dyDescent="0.25">
      <c r="B6888" t="s">
        <v>1</v>
      </c>
    </row>
    <row r="6889" spans="2:2" x14ac:dyDescent="0.25">
      <c r="B6889">
        <v>0.107044745113428</v>
      </c>
    </row>
    <row r="6890" spans="2:2" x14ac:dyDescent="0.25">
      <c r="B6890" t="s">
        <v>0</v>
      </c>
    </row>
    <row r="6891" spans="2:2" x14ac:dyDescent="0.25">
      <c r="B6891" t="s">
        <v>1</v>
      </c>
    </row>
    <row r="6892" spans="2:2" x14ac:dyDescent="0.25">
      <c r="B6892">
        <v>8.8398145362482403E-2</v>
      </c>
    </row>
    <row r="6893" spans="2:2" x14ac:dyDescent="0.25">
      <c r="B6893" t="s">
        <v>0</v>
      </c>
    </row>
    <row r="6894" spans="2:2" x14ac:dyDescent="0.25">
      <c r="B6894" t="s">
        <v>1</v>
      </c>
    </row>
    <row r="6895" spans="2:2" x14ac:dyDescent="0.25">
      <c r="B6895">
        <v>9.5163014794843195E-2</v>
      </c>
    </row>
    <row r="6896" spans="2:2" x14ac:dyDescent="0.25">
      <c r="B6896" t="s">
        <v>0</v>
      </c>
    </row>
    <row r="6897" spans="2:2" x14ac:dyDescent="0.25">
      <c r="B6897" t="s">
        <v>1</v>
      </c>
    </row>
    <row r="6898" spans="2:2" x14ac:dyDescent="0.25">
      <c r="B6898">
        <v>0.102429308622389</v>
      </c>
    </row>
    <row r="6899" spans="2:2" x14ac:dyDescent="0.25">
      <c r="B6899" t="s">
        <v>0</v>
      </c>
    </row>
    <row r="6900" spans="2:2" x14ac:dyDescent="0.25">
      <c r="B6900" t="s">
        <v>1</v>
      </c>
    </row>
    <row r="6901" spans="2:2" x14ac:dyDescent="0.25">
      <c r="B6901">
        <v>9.93117401688077E-2</v>
      </c>
    </row>
    <row r="6902" spans="2:2" x14ac:dyDescent="0.25">
      <c r="B6902" t="s">
        <v>0</v>
      </c>
    </row>
    <row r="6903" spans="2:2" x14ac:dyDescent="0.25">
      <c r="B6903" t="s">
        <v>1</v>
      </c>
    </row>
    <row r="6904" spans="2:2" x14ac:dyDescent="0.25">
      <c r="B6904">
        <v>9.4404956481593805E-2</v>
      </c>
    </row>
    <row r="6905" spans="2:2" x14ac:dyDescent="0.25">
      <c r="B6905" t="s">
        <v>0</v>
      </c>
    </row>
    <row r="6906" spans="2:2" x14ac:dyDescent="0.25">
      <c r="B6906" t="s">
        <v>1</v>
      </c>
    </row>
    <row r="6907" spans="2:2" x14ac:dyDescent="0.25">
      <c r="B6907">
        <v>0.102570388417994</v>
      </c>
    </row>
    <row r="6908" spans="2:2" x14ac:dyDescent="0.25">
      <c r="B6908" t="s">
        <v>0</v>
      </c>
    </row>
    <row r="6909" spans="2:2" x14ac:dyDescent="0.25">
      <c r="B6909" t="s">
        <v>1</v>
      </c>
    </row>
    <row r="6910" spans="2:2" x14ac:dyDescent="0.25">
      <c r="B6910">
        <v>6.4995966202112704E-2</v>
      </c>
    </row>
    <row r="6911" spans="2:2" x14ac:dyDescent="0.25">
      <c r="B6911" t="s">
        <v>0</v>
      </c>
    </row>
    <row r="6912" spans="2:2" x14ac:dyDescent="0.25">
      <c r="B6912" t="s">
        <v>1</v>
      </c>
    </row>
    <row r="6913" spans="2:2" x14ac:dyDescent="0.25">
      <c r="B6913">
        <v>6.3921043593147001E-2</v>
      </c>
    </row>
    <row r="6914" spans="2:2" x14ac:dyDescent="0.25">
      <c r="B6914" t="s">
        <v>0</v>
      </c>
    </row>
    <row r="6915" spans="2:2" x14ac:dyDescent="0.25">
      <c r="B6915" t="s">
        <v>1</v>
      </c>
    </row>
    <row r="6916" spans="2:2" x14ac:dyDescent="0.25">
      <c r="B6916">
        <v>0.10201055086715401</v>
      </c>
    </row>
    <row r="6917" spans="2:2" x14ac:dyDescent="0.25">
      <c r="B6917" t="s">
        <v>0</v>
      </c>
    </row>
    <row r="6918" spans="2:2" x14ac:dyDescent="0.25">
      <c r="B6918" t="s">
        <v>1</v>
      </c>
    </row>
    <row r="6919" spans="2:2" x14ac:dyDescent="0.25">
      <c r="B6919">
        <v>9.0761160617136599E-2</v>
      </c>
    </row>
    <row r="6920" spans="2:2" x14ac:dyDescent="0.25">
      <c r="B6920" t="s">
        <v>0</v>
      </c>
    </row>
    <row r="6921" spans="2:2" x14ac:dyDescent="0.25">
      <c r="B6921" t="s">
        <v>1</v>
      </c>
    </row>
    <row r="6922" spans="2:2" x14ac:dyDescent="0.25">
      <c r="B6922">
        <v>8.8117997730060002E-2</v>
      </c>
    </row>
    <row r="6923" spans="2:2" x14ac:dyDescent="0.25">
      <c r="B6923" t="s">
        <v>0</v>
      </c>
    </row>
    <row r="6924" spans="2:2" x14ac:dyDescent="0.25">
      <c r="B6924" t="s">
        <v>1</v>
      </c>
    </row>
    <row r="6925" spans="2:2" x14ac:dyDescent="0.25">
      <c r="B6925">
        <v>7.1786965488040297E-2</v>
      </c>
    </row>
    <row r="6926" spans="2:2" x14ac:dyDescent="0.25">
      <c r="B6926" t="s">
        <v>0</v>
      </c>
    </row>
    <row r="6927" spans="2:2" x14ac:dyDescent="0.25">
      <c r="B6927" t="s">
        <v>1</v>
      </c>
    </row>
    <row r="6928" spans="2:2" x14ac:dyDescent="0.25">
      <c r="B6928">
        <v>4.3777495919556098E-2</v>
      </c>
    </row>
    <row r="6929" spans="2:2" x14ac:dyDescent="0.25">
      <c r="B6929" t="s">
        <v>0</v>
      </c>
    </row>
    <row r="6930" spans="2:2" x14ac:dyDescent="0.25">
      <c r="B6930" t="s">
        <v>1</v>
      </c>
    </row>
    <row r="6931" spans="2:2" x14ac:dyDescent="0.25">
      <c r="B6931">
        <v>5.4363453018291298E-2</v>
      </c>
    </row>
    <row r="6932" spans="2:2" x14ac:dyDescent="0.25">
      <c r="B6932" t="s">
        <v>0</v>
      </c>
    </row>
    <row r="6933" spans="2:2" x14ac:dyDescent="0.25">
      <c r="B6933" t="s">
        <v>1</v>
      </c>
    </row>
    <row r="6934" spans="2:2" x14ac:dyDescent="0.25">
      <c r="B6934">
        <v>4.6234583707488001E-2</v>
      </c>
    </row>
    <row r="6935" spans="2:2" x14ac:dyDescent="0.25">
      <c r="B6935" t="s">
        <v>0</v>
      </c>
    </row>
    <row r="6936" spans="2:2" x14ac:dyDescent="0.25">
      <c r="B6936" t="s">
        <v>1</v>
      </c>
    </row>
    <row r="6937" spans="2:2" x14ac:dyDescent="0.25">
      <c r="B6937">
        <v>9.8797663530487995E-2</v>
      </c>
    </row>
    <row r="6938" spans="2:2" x14ac:dyDescent="0.25">
      <c r="B6938" t="s">
        <v>0</v>
      </c>
    </row>
    <row r="6939" spans="2:2" x14ac:dyDescent="0.25">
      <c r="B6939" t="s">
        <v>1</v>
      </c>
    </row>
    <row r="6940" spans="2:2" x14ac:dyDescent="0.25">
      <c r="B6940">
        <v>0.120920366877158</v>
      </c>
    </row>
    <row r="6941" spans="2:2" x14ac:dyDescent="0.25">
      <c r="B6941" t="s">
        <v>0</v>
      </c>
    </row>
    <row r="6942" spans="2:2" x14ac:dyDescent="0.25">
      <c r="B6942" t="s">
        <v>1</v>
      </c>
    </row>
    <row r="6943" spans="2:2" x14ac:dyDescent="0.25">
      <c r="B6943">
        <v>0.121464154868552</v>
      </c>
    </row>
    <row r="6944" spans="2:2" x14ac:dyDescent="0.25">
      <c r="B6944" t="s">
        <v>0</v>
      </c>
    </row>
    <row r="6945" spans="2:2" x14ac:dyDescent="0.25">
      <c r="B6945" t="s">
        <v>1</v>
      </c>
    </row>
    <row r="6946" spans="2:2" x14ac:dyDescent="0.25">
      <c r="B6946">
        <v>0.12788984914302401</v>
      </c>
    </row>
    <row r="6947" spans="2:2" x14ac:dyDescent="0.25">
      <c r="B6947" t="s">
        <v>0</v>
      </c>
    </row>
    <row r="6948" spans="2:2" x14ac:dyDescent="0.25">
      <c r="B6948" t="s">
        <v>1</v>
      </c>
    </row>
    <row r="6949" spans="2:2" x14ac:dyDescent="0.25">
      <c r="B6949">
        <v>0.139824086468743</v>
      </c>
    </row>
    <row r="6950" spans="2:2" x14ac:dyDescent="0.25">
      <c r="B6950" t="s">
        <v>0</v>
      </c>
    </row>
    <row r="6951" spans="2:2" x14ac:dyDescent="0.25">
      <c r="B6951" t="s">
        <v>1</v>
      </c>
    </row>
    <row r="6952" spans="2:2" x14ac:dyDescent="0.25">
      <c r="B6952">
        <v>0.151465967242259</v>
      </c>
    </row>
    <row r="6953" spans="2:2" x14ac:dyDescent="0.25">
      <c r="B6953" t="s">
        <v>0</v>
      </c>
    </row>
    <row r="6954" spans="2:2" x14ac:dyDescent="0.25">
      <c r="B6954" t="s">
        <v>1</v>
      </c>
    </row>
    <row r="6955" spans="2:2" x14ac:dyDescent="0.25">
      <c r="B6955">
        <v>0.16531835066103401</v>
      </c>
    </row>
    <row r="6956" spans="2:2" x14ac:dyDescent="0.25">
      <c r="B6956" t="s">
        <v>0</v>
      </c>
    </row>
    <row r="6957" spans="2:2" x14ac:dyDescent="0.25">
      <c r="B6957" t="s">
        <v>1</v>
      </c>
    </row>
    <row r="6958" spans="2:2" x14ac:dyDescent="0.25">
      <c r="B6958">
        <v>0.17746488467577801</v>
      </c>
    </row>
    <row r="6959" spans="2:2" x14ac:dyDescent="0.25">
      <c r="B6959" t="s">
        <v>0</v>
      </c>
    </row>
    <row r="6960" spans="2:2" x14ac:dyDescent="0.25">
      <c r="B6960" t="s">
        <v>1</v>
      </c>
    </row>
    <row r="6961" spans="2:2" x14ac:dyDescent="0.25">
      <c r="B6961">
        <v>0.178911993207266</v>
      </c>
    </row>
    <row r="6962" spans="2:2" x14ac:dyDescent="0.25">
      <c r="B6962" t="s">
        <v>0</v>
      </c>
    </row>
    <row r="6963" spans="2:2" x14ac:dyDescent="0.25">
      <c r="B6963" t="s">
        <v>1</v>
      </c>
    </row>
    <row r="6964" spans="2:2" x14ac:dyDescent="0.25">
      <c r="B6964">
        <v>0.17899461051063301</v>
      </c>
    </row>
    <row r="6965" spans="2:2" x14ac:dyDescent="0.25">
      <c r="B6965" t="s">
        <v>0</v>
      </c>
    </row>
    <row r="6966" spans="2:2" x14ac:dyDescent="0.25">
      <c r="B6966" t="s">
        <v>1</v>
      </c>
    </row>
    <row r="6967" spans="2:2" x14ac:dyDescent="0.25">
      <c r="B6967">
        <v>0.17802459490557199</v>
      </c>
    </row>
    <row r="6968" spans="2:2" x14ac:dyDescent="0.25">
      <c r="B6968" t="s">
        <v>0</v>
      </c>
    </row>
    <row r="6969" spans="2:2" x14ac:dyDescent="0.25">
      <c r="B6969" t="s">
        <v>1</v>
      </c>
    </row>
    <row r="6970" spans="2:2" x14ac:dyDescent="0.25">
      <c r="B6970">
        <v>0.17386492707079501</v>
      </c>
    </row>
    <row r="6971" spans="2:2" x14ac:dyDescent="0.25">
      <c r="B6971" t="s">
        <v>0</v>
      </c>
    </row>
    <row r="6972" spans="2:2" x14ac:dyDescent="0.25">
      <c r="B6972" t="s">
        <v>1</v>
      </c>
    </row>
    <row r="6973" spans="2:2" x14ac:dyDescent="0.25">
      <c r="B6973">
        <v>0.16412957351426299</v>
      </c>
    </row>
    <row r="6974" spans="2:2" x14ac:dyDescent="0.25">
      <c r="B6974" t="s">
        <v>0</v>
      </c>
    </row>
    <row r="6975" spans="2:2" x14ac:dyDescent="0.25">
      <c r="B6975" t="s">
        <v>1</v>
      </c>
    </row>
    <row r="6976" spans="2:2" x14ac:dyDescent="0.25">
      <c r="B6976">
        <v>0.16553705084422199</v>
      </c>
    </row>
    <row r="6977" spans="2:2" x14ac:dyDescent="0.25">
      <c r="B6977" t="s">
        <v>0</v>
      </c>
    </row>
    <row r="6978" spans="2:2" x14ac:dyDescent="0.25">
      <c r="B6978" t="s">
        <v>1</v>
      </c>
    </row>
    <row r="6979" spans="2:2" x14ac:dyDescent="0.25">
      <c r="B6979">
        <v>0.167098944934888</v>
      </c>
    </row>
    <row r="6980" spans="2:2" x14ac:dyDescent="0.25">
      <c r="B6980" t="s">
        <v>0</v>
      </c>
    </row>
    <row r="6981" spans="2:2" x14ac:dyDescent="0.25">
      <c r="B6981" t="s">
        <v>1</v>
      </c>
    </row>
    <row r="6982" spans="2:2" x14ac:dyDescent="0.25">
      <c r="B6982">
        <v>0.162975548540233</v>
      </c>
    </row>
    <row r="6983" spans="2:2" x14ac:dyDescent="0.25">
      <c r="B6983" t="s">
        <v>0</v>
      </c>
    </row>
    <row r="6984" spans="2:2" x14ac:dyDescent="0.25">
      <c r="B6984" t="s">
        <v>1</v>
      </c>
    </row>
    <row r="6985" spans="2:2" x14ac:dyDescent="0.25">
      <c r="B6985">
        <v>0.15782450593782499</v>
      </c>
    </row>
    <row r="6986" spans="2:2" x14ac:dyDescent="0.25">
      <c r="B6986" t="s">
        <v>0</v>
      </c>
    </row>
    <row r="6987" spans="2:2" x14ac:dyDescent="0.25">
      <c r="B6987" t="s">
        <v>1</v>
      </c>
    </row>
    <row r="6988" spans="2:2" x14ac:dyDescent="0.25">
      <c r="B6988">
        <v>0.15874412290816001</v>
      </c>
    </row>
    <row r="6989" spans="2:2" x14ac:dyDescent="0.25">
      <c r="B6989" t="s">
        <v>0</v>
      </c>
    </row>
    <row r="6990" spans="2:2" x14ac:dyDescent="0.25">
      <c r="B6990" t="s">
        <v>1</v>
      </c>
    </row>
    <row r="6991" spans="2:2" x14ac:dyDescent="0.25">
      <c r="B6991">
        <v>0.15659175576046599</v>
      </c>
    </row>
    <row r="6992" spans="2:2" x14ac:dyDescent="0.25">
      <c r="B6992" t="s">
        <v>0</v>
      </c>
    </row>
    <row r="6993" spans="2:2" x14ac:dyDescent="0.25">
      <c r="B6993" t="s">
        <v>1</v>
      </c>
    </row>
    <row r="6994" spans="2:2" x14ac:dyDescent="0.25">
      <c r="B6994">
        <v>0.14873402666654501</v>
      </c>
    </row>
    <row r="6995" spans="2:2" x14ac:dyDescent="0.25">
      <c r="B6995" t="s">
        <v>0</v>
      </c>
    </row>
    <row r="6996" spans="2:2" x14ac:dyDescent="0.25">
      <c r="B6996" t="s">
        <v>1</v>
      </c>
    </row>
    <row r="6997" spans="2:2" x14ac:dyDescent="0.25">
      <c r="B6997">
        <v>0.14372471879645701</v>
      </c>
    </row>
    <row r="6998" spans="2:2" x14ac:dyDescent="0.25">
      <c r="B6998" t="s">
        <v>0</v>
      </c>
    </row>
    <row r="6999" spans="2:2" x14ac:dyDescent="0.25">
      <c r="B6999" t="s">
        <v>1</v>
      </c>
    </row>
    <row r="7000" spans="2:2" x14ac:dyDescent="0.25">
      <c r="B7000">
        <v>0.13348048302062099</v>
      </c>
    </row>
    <row r="7001" spans="2:2" x14ac:dyDescent="0.25">
      <c r="B7001" t="s">
        <v>0</v>
      </c>
    </row>
    <row r="7002" spans="2:2" x14ac:dyDescent="0.25">
      <c r="B7002" t="s">
        <v>1</v>
      </c>
    </row>
    <row r="7003" spans="2:2" x14ac:dyDescent="0.25">
      <c r="B7003">
        <v>0.120443293248523</v>
      </c>
    </row>
    <row r="7004" spans="2:2" x14ac:dyDescent="0.25">
      <c r="B7004" t="s">
        <v>0</v>
      </c>
    </row>
    <row r="7005" spans="2:2" x14ac:dyDescent="0.25">
      <c r="B7005" t="s">
        <v>1</v>
      </c>
    </row>
    <row r="7006" spans="2:2" x14ac:dyDescent="0.25">
      <c r="B7006">
        <v>0.13714434314287199</v>
      </c>
    </row>
    <row r="7007" spans="2:2" x14ac:dyDescent="0.25">
      <c r="B7007" t="s">
        <v>0</v>
      </c>
    </row>
    <row r="7008" spans="2:2" x14ac:dyDescent="0.25">
      <c r="B7008" t="s">
        <v>1</v>
      </c>
    </row>
    <row r="7009" spans="2:2" x14ac:dyDescent="0.25">
      <c r="B7009">
        <v>0.14259873897622999</v>
      </c>
    </row>
    <row r="7010" spans="2:2" x14ac:dyDescent="0.25">
      <c r="B7010" t="s">
        <v>0</v>
      </c>
    </row>
    <row r="7011" spans="2:2" x14ac:dyDescent="0.25">
      <c r="B7011" t="s">
        <v>1</v>
      </c>
    </row>
    <row r="7012" spans="2:2" x14ac:dyDescent="0.25">
      <c r="B7012">
        <v>0.12805206236025299</v>
      </c>
    </row>
    <row r="7013" spans="2:2" x14ac:dyDescent="0.25">
      <c r="B7013" t="s">
        <v>0</v>
      </c>
    </row>
    <row r="7014" spans="2:2" x14ac:dyDescent="0.25">
      <c r="B7014" t="s">
        <v>1</v>
      </c>
    </row>
    <row r="7015" spans="2:2" x14ac:dyDescent="0.25">
      <c r="B7015">
        <v>0.13302670676008199</v>
      </c>
    </row>
    <row r="7016" spans="2:2" x14ac:dyDescent="0.25">
      <c r="B7016" t="s">
        <v>0</v>
      </c>
    </row>
    <row r="7017" spans="2:2" x14ac:dyDescent="0.25">
      <c r="B7017" t="s">
        <v>1</v>
      </c>
    </row>
    <row r="7018" spans="2:2" x14ac:dyDescent="0.25">
      <c r="B7018">
        <v>0.14388883660549401</v>
      </c>
    </row>
    <row r="7019" spans="2:2" x14ac:dyDescent="0.25">
      <c r="B7019" t="s">
        <v>0</v>
      </c>
    </row>
    <row r="7020" spans="2:2" x14ac:dyDescent="0.25">
      <c r="B7020" t="s">
        <v>1</v>
      </c>
    </row>
    <row r="7021" spans="2:2" x14ac:dyDescent="0.25">
      <c r="B7021">
        <v>0.13542982340912399</v>
      </c>
    </row>
    <row r="7022" spans="2:2" x14ac:dyDescent="0.25">
      <c r="B7022" t="s">
        <v>0</v>
      </c>
    </row>
    <row r="7023" spans="2:2" x14ac:dyDescent="0.25">
      <c r="B7023" t="s">
        <v>1</v>
      </c>
    </row>
    <row r="7024" spans="2:2" x14ac:dyDescent="0.25">
      <c r="B7024">
        <v>0.11855956603709</v>
      </c>
    </row>
    <row r="7025" spans="2:2" x14ac:dyDescent="0.25">
      <c r="B7025" t="s">
        <v>0</v>
      </c>
    </row>
    <row r="7026" spans="2:2" x14ac:dyDescent="0.25">
      <c r="B7026" t="s">
        <v>1</v>
      </c>
    </row>
    <row r="7027" spans="2:2" x14ac:dyDescent="0.25">
      <c r="B7027">
        <v>0.128563598189817</v>
      </c>
    </row>
    <row r="7028" spans="2:2" x14ac:dyDescent="0.25">
      <c r="B7028" t="s">
        <v>0</v>
      </c>
    </row>
    <row r="7029" spans="2:2" x14ac:dyDescent="0.25">
      <c r="B7029" t="s">
        <v>1</v>
      </c>
    </row>
    <row r="7030" spans="2:2" x14ac:dyDescent="0.25">
      <c r="B7030">
        <v>0.11177713114089401</v>
      </c>
    </row>
    <row r="7031" spans="2:2" x14ac:dyDescent="0.25">
      <c r="B7031" t="s">
        <v>0</v>
      </c>
    </row>
    <row r="7032" spans="2:2" x14ac:dyDescent="0.25">
      <c r="B7032" t="s">
        <v>1</v>
      </c>
    </row>
    <row r="7033" spans="2:2" x14ac:dyDescent="0.25">
      <c r="B7033">
        <v>8.3163881268959197E-2</v>
      </c>
    </row>
    <row r="7034" spans="2:2" x14ac:dyDescent="0.25">
      <c r="B7034" t="s">
        <v>0</v>
      </c>
    </row>
    <row r="7035" spans="2:2" x14ac:dyDescent="0.25">
      <c r="B7035" t="s">
        <v>1</v>
      </c>
    </row>
    <row r="7036" spans="2:2" x14ac:dyDescent="0.25">
      <c r="B7036">
        <v>0.120190435277113</v>
      </c>
    </row>
    <row r="7037" spans="2:2" x14ac:dyDescent="0.25">
      <c r="B7037" t="s">
        <v>0</v>
      </c>
    </row>
    <row r="7038" spans="2:2" x14ac:dyDescent="0.25">
      <c r="B7038" t="s">
        <v>1</v>
      </c>
    </row>
    <row r="7039" spans="2:2" x14ac:dyDescent="0.25">
      <c r="B7039">
        <v>0.100869082396121</v>
      </c>
    </row>
    <row r="7040" spans="2:2" x14ac:dyDescent="0.25">
      <c r="B7040" t="s">
        <v>0</v>
      </c>
    </row>
    <row r="7041" spans="2:2" x14ac:dyDescent="0.25">
      <c r="B7041" t="s">
        <v>1</v>
      </c>
    </row>
    <row r="7042" spans="2:2" x14ac:dyDescent="0.25">
      <c r="B7042">
        <v>1.9063331643254099E-2</v>
      </c>
    </row>
    <row r="7043" spans="2:2" x14ac:dyDescent="0.25">
      <c r="B7043" t="s">
        <v>0</v>
      </c>
    </row>
    <row r="7044" spans="2:2" x14ac:dyDescent="0.25">
      <c r="B7044" t="s">
        <v>1</v>
      </c>
    </row>
    <row r="7045" spans="2:2" x14ac:dyDescent="0.25">
      <c r="B7045">
        <v>7.1883377239771895E-2</v>
      </c>
    </row>
    <row r="7046" spans="2:2" x14ac:dyDescent="0.25">
      <c r="B7046" t="s">
        <v>0</v>
      </c>
    </row>
    <row r="7047" spans="2:2" x14ac:dyDescent="0.25">
      <c r="B7047" t="s">
        <v>1</v>
      </c>
    </row>
    <row r="7048" spans="2:2" x14ac:dyDescent="0.25">
      <c r="B7048">
        <v>0.10104284447413001</v>
      </c>
    </row>
    <row r="7049" spans="2:2" x14ac:dyDescent="0.25">
      <c r="B7049" t="s">
        <v>0</v>
      </c>
    </row>
    <row r="7050" spans="2:2" x14ac:dyDescent="0.25">
      <c r="B7050" t="s">
        <v>1</v>
      </c>
    </row>
    <row r="7051" spans="2:2" x14ac:dyDescent="0.25">
      <c r="B7051">
        <v>9.4148181791229205E-2</v>
      </c>
    </row>
    <row r="7052" spans="2:2" x14ac:dyDescent="0.25">
      <c r="B7052" t="s">
        <v>0</v>
      </c>
    </row>
    <row r="7053" spans="2:2" x14ac:dyDescent="0.25">
      <c r="B7053" t="s">
        <v>1</v>
      </c>
    </row>
    <row r="7054" spans="2:2" x14ac:dyDescent="0.25">
      <c r="B7054">
        <v>2.8337384207965902E-2</v>
      </c>
    </row>
    <row r="7055" spans="2:2" x14ac:dyDescent="0.25">
      <c r="B7055" t="s">
        <v>0</v>
      </c>
    </row>
    <row r="7056" spans="2:2" x14ac:dyDescent="0.25">
      <c r="B7056" t="s">
        <v>1</v>
      </c>
    </row>
    <row r="7057" spans="2:2" x14ac:dyDescent="0.25">
      <c r="B7057">
        <v>9.3150988960763806E-2</v>
      </c>
    </row>
    <row r="7058" spans="2:2" x14ac:dyDescent="0.25">
      <c r="B7058" t="s">
        <v>0</v>
      </c>
    </row>
    <row r="7059" spans="2:2" x14ac:dyDescent="0.25">
      <c r="B7059" t="s">
        <v>1</v>
      </c>
    </row>
    <row r="7060" spans="2:2" x14ac:dyDescent="0.25">
      <c r="B7060">
        <v>6.1194091686741302E-2</v>
      </c>
    </row>
    <row r="7061" spans="2:2" x14ac:dyDescent="0.25">
      <c r="B7061" t="s">
        <v>0</v>
      </c>
    </row>
    <row r="7062" spans="2:2" x14ac:dyDescent="0.25">
      <c r="B7062" t="s">
        <v>1</v>
      </c>
    </row>
    <row r="7063" spans="2:2" x14ac:dyDescent="0.25">
      <c r="B7063">
        <v>0.11333035560282199</v>
      </c>
    </row>
    <row r="7064" spans="2:2" x14ac:dyDescent="0.25">
      <c r="B7064" t="s">
        <v>0</v>
      </c>
    </row>
    <row r="7065" spans="2:2" x14ac:dyDescent="0.25">
      <c r="B7065" t="s">
        <v>1</v>
      </c>
    </row>
    <row r="7066" spans="2:2" x14ac:dyDescent="0.25">
      <c r="B7066">
        <v>0.133106117415285</v>
      </c>
    </row>
    <row r="7067" spans="2:2" x14ac:dyDescent="0.25">
      <c r="B7067" t="s">
        <v>0</v>
      </c>
    </row>
    <row r="7068" spans="2:2" x14ac:dyDescent="0.25">
      <c r="B7068" t="s">
        <v>1</v>
      </c>
    </row>
    <row r="7069" spans="2:2" x14ac:dyDescent="0.25">
      <c r="B7069">
        <v>0.12488363936033101</v>
      </c>
    </row>
    <row r="7070" spans="2:2" x14ac:dyDescent="0.25">
      <c r="B7070" t="s">
        <v>0</v>
      </c>
    </row>
    <row r="7071" spans="2:2" x14ac:dyDescent="0.25">
      <c r="B7071" t="s">
        <v>1</v>
      </c>
    </row>
    <row r="7072" spans="2:2" x14ac:dyDescent="0.25">
      <c r="B7072">
        <v>0.104744360204835</v>
      </c>
    </row>
    <row r="7073" spans="2:2" x14ac:dyDescent="0.25">
      <c r="B7073" t="s">
        <v>0</v>
      </c>
    </row>
    <row r="7074" spans="2:2" x14ac:dyDescent="0.25">
      <c r="B7074" t="s">
        <v>1</v>
      </c>
    </row>
    <row r="7075" spans="2:2" x14ac:dyDescent="0.25">
      <c r="B7075">
        <v>0.143359414465628</v>
      </c>
    </row>
    <row r="7076" spans="2:2" x14ac:dyDescent="0.25">
      <c r="B7076" t="s">
        <v>0</v>
      </c>
    </row>
    <row r="7077" spans="2:2" x14ac:dyDescent="0.25">
      <c r="B7077" t="s">
        <v>1</v>
      </c>
    </row>
    <row r="7078" spans="2:2" x14ac:dyDescent="0.25">
      <c r="B7078">
        <v>0.164038748366479</v>
      </c>
    </row>
    <row r="7079" spans="2:2" x14ac:dyDescent="0.25">
      <c r="B7079" t="s">
        <v>0</v>
      </c>
    </row>
    <row r="7080" spans="2:2" x14ac:dyDescent="0.25">
      <c r="B7080" t="s">
        <v>1</v>
      </c>
    </row>
    <row r="7081" spans="2:2" x14ac:dyDescent="0.25">
      <c r="B7081">
        <v>0.15535592462497699</v>
      </c>
    </row>
    <row r="7082" spans="2:2" x14ac:dyDescent="0.25">
      <c r="B7082" t="s">
        <v>0</v>
      </c>
    </row>
    <row r="7083" spans="2:2" x14ac:dyDescent="0.25">
      <c r="B7083" t="s">
        <v>1</v>
      </c>
    </row>
    <row r="7084" spans="2:2" x14ac:dyDescent="0.25">
      <c r="B7084">
        <v>0.145422385299152</v>
      </c>
    </row>
    <row r="7085" spans="2:2" x14ac:dyDescent="0.25">
      <c r="B7085" t="s">
        <v>0</v>
      </c>
    </row>
    <row r="7086" spans="2:2" x14ac:dyDescent="0.25">
      <c r="B7086" t="s">
        <v>1</v>
      </c>
    </row>
    <row r="7087" spans="2:2" x14ac:dyDescent="0.25">
      <c r="B7087">
        <v>0.10653958525740501</v>
      </c>
    </row>
    <row r="7088" spans="2:2" x14ac:dyDescent="0.25">
      <c r="B7088" t="s">
        <v>0</v>
      </c>
    </row>
    <row r="7089" spans="2:2" x14ac:dyDescent="0.25">
      <c r="B7089" t="s">
        <v>1</v>
      </c>
    </row>
    <row r="7090" spans="2:2" x14ac:dyDescent="0.25">
      <c r="B7090">
        <v>7.2940434676743202E-2</v>
      </c>
    </row>
    <row r="7091" spans="2:2" x14ac:dyDescent="0.25">
      <c r="B7091" t="s">
        <v>0</v>
      </c>
    </row>
    <row r="7092" spans="2:2" x14ac:dyDescent="0.25">
      <c r="B7092" t="s">
        <v>1</v>
      </c>
    </row>
    <row r="7093" spans="2:2" x14ac:dyDescent="0.25">
      <c r="B7093">
        <v>9.3698113744420899E-2</v>
      </c>
    </row>
    <row r="7094" spans="2:2" x14ac:dyDescent="0.25">
      <c r="B7094" t="s">
        <v>0</v>
      </c>
    </row>
    <row r="7095" spans="2:2" x14ac:dyDescent="0.25">
      <c r="B7095" t="s">
        <v>1</v>
      </c>
    </row>
    <row r="7096" spans="2:2" x14ac:dyDescent="0.25">
      <c r="B7096">
        <v>0.106529121282054</v>
      </c>
    </row>
    <row r="7097" spans="2:2" x14ac:dyDescent="0.25">
      <c r="B7097" t="s">
        <v>0</v>
      </c>
    </row>
    <row r="7098" spans="2:2" x14ac:dyDescent="0.25">
      <c r="B7098" t="s">
        <v>1</v>
      </c>
    </row>
    <row r="7099" spans="2:2" x14ac:dyDescent="0.25">
      <c r="B7099">
        <v>0.117652668361461</v>
      </c>
    </row>
    <row r="7100" spans="2:2" x14ac:dyDescent="0.25">
      <c r="B7100" t="s">
        <v>0</v>
      </c>
    </row>
    <row r="7101" spans="2:2" x14ac:dyDescent="0.25">
      <c r="B7101" t="s">
        <v>1</v>
      </c>
    </row>
    <row r="7102" spans="2:2" x14ac:dyDescent="0.25">
      <c r="B7102">
        <v>0.114191480224775</v>
      </c>
    </row>
    <row r="7103" spans="2:2" x14ac:dyDescent="0.25">
      <c r="B7103" t="s">
        <v>0</v>
      </c>
    </row>
    <row r="7104" spans="2:2" x14ac:dyDescent="0.25">
      <c r="B7104" t="s">
        <v>1</v>
      </c>
    </row>
    <row r="7105" spans="2:2" x14ac:dyDescent="0.25">
      <c r="B7105">
        <v>0.113041051632948</v>
      </c>
    </row>
    <row r="7106" spans="2:2" x14ac:dyDescent="0.25">
      <c r="B7106" t="s">
        <v>0</v>
      </c>
    </row>
    <row r="7107" spans="2:2" x14ac:dyDescent="0.25">
      <c r="B7107" t="s">
        <v>1</v>
      </c>
    </row>
    <row r="7108" spans="2:2" x14ac:dyDescent="0.25">
      <c r="B7108">
        <v>0.110887321145902</v>
      </c>
    </row>
    <row r="7109" spans="2:2" x14ac:dyDescent="0.25">
      <c r="B7109" t="s">
        <v>0</v>
      </c>
    </row>
    <row r="7110" spans="2:2" x14ac:dyDescent="0.25">
      <c r="B7110" t="s">
        <v>1</v>
      </c>
    </row>
    <row r="7111" spans="2:2" x14ac:dyDescent="0.25">
      <c r="B7111">
        <v>0.11601740319859501</v>
      </c>
    </row>
    <row r="7112" spans="2:2" x14ac:dyDescent="0.25">
      <c r="B7112" t="s">
        <v>0</v>
      </c>
    </row>
    <row r="7113" spans="2:2" x14ac:dyDescent="0.25">
      <c r="B7113" t="s">
        <v>1</v>
      </c>
    </row>
    <row r="7114" spans="2:2" x14ac:dyDescent="0.25">
      <c r="B7114">
        <v>5.3054297971249997E-2</v>
      </c>
    </row>
    <row r="7115" spans="2:2" x14ac:dyDescent="0.25">
      <c r="B7115" t="s">
        <v>0</v>
      </c>
    </row>
    <row r="7116" spans="2:2" x14ac:dyDescent="0.25">
      <c r="B7116" t="s">
        <v>1</v>
      </c>
    </row>
    <row r="7117" spans="2:2" x14ac:dyDescent="0.25">
      <c r="B7117">
        <v>8.0528048519841605E-2</v>
      </c>
    </row>
    <row r="7118" spans="2:2" x14ac:dyDescent="0.25">
      <c r="B7118" t="s">
        <v>0</v>
      </c>
    </row>
    <row r="7119" spans="2:2" x14ac:dyDescent="0.25">
      <c r="B7119" t="s">
        <v>1</v>
      </c>
    </row>
    <row r="7120" spans="2:2" x14ac:dyDescent="0.25">
      <c r="B7120">
        <v>0.12293414036244101</v>
      </c>
    </row>
    <row r="7121" spans="2:2" x14ac:dyDescent="0.25">
      <c r="B7121" t="s">
        <v>0</v>
      </c>
    </row>
    <row r="7122" spans="2:2" x14ac:dyDescent="0.25">
      <c r="B7122" t="s">
        <v>1</v>
      </c>
    </row>
    <row r="7123" spans="2:2" x14ac:dyDescent="0.25">
      <c r="B7123">
        <v>9.1583373444695401E-2</v>
      </c>
    </row>
    <row r="7124" spans="2:2" x14ac:dyDescent="0.25">
      <c r="B7124" t="s">
        <v>0</v>
      </c>
    </row>
    <row r="7125" spans="2:2" x14ac:dyDescent="0.25">
      <c r="B7125" t="s">
        <v>1</v>
      </c>
    </row>
    <row r="7126" spans="2:2" x14ac:dyDescent="0.25">
      <c r="B7126">
        <v>5.4988924668762797E-2</v>
      </c>
    </row>
    <row r="7127" spans="2:2" x14ac:dyDescent="0.25">
      <c r="B7127" t="s">
        <v>0</v>
      </c>
    </row>
    <row r="7128" spans="2:2" x14ac:dyDescent="0.25">
      <c r="B7128" t="s">
        <v>1</v>
      </c>
    </row>
    <row r="7129" spans="2:2" x14ac:dyDescent="0.25">
      <c r="B7129">
        <v>8.0032314345633404E-2</v>
      </c>
    </row>
    <row r="7130" spans="2:2" x14ac:dyDescent="0.25">
      <c r="B7130" t="s">
        <v>0</v>
      </c>
    </row>
    <row r="7131" spans="2:2" x14ac:dyDescent="0.25">
      <c r="B7131" t="s">
        <v>1</v>
      </c>
    </row>
    <row r="7132" spans="2:2" x14ac:dyDescent="0.25">
      <c r="B7132">
        <v>6.9257686807472796E-2</v>
      </c>
    </row>
    <row r="7133" spans="2:2" x14ac:dyDescent="0.25">
      <c r="B7133" t="s">
        <v>0</v>
      </c>
    </row>
    <row r="7134" spans="2:2" x14ac:dyDescent="0.25">
      <c r="B7134" t="s">
        <v>1</v>
      </c>
    </row>
    <row r="7135" spans="2:2" x14ac:dyDescent="0.25">
      <c r="B7135">
        <v>9.7543043357948504E-3</v>
      </c>
    </row>
    <row r="7136" spans="2:2" x14ac:dyDescent="0.25">
      <c r="B7136" t="s">
        <v>0</v>
      </c>
    </row>
    <row r="7137" spans="2:2" x14ac:dyDescent="0.25">
      <c r="B7137" t="s">
        <v>1</v>
      </c>
    </row>
    <row r="7138" spans="2:2" x14ac:dyDescent="0.25">
      <c r="B7138">
        <v>-0.218091218202041</v>
      </c>
    </row>
    <row r="7139" spans="2:2" x14ac:dyDescent="0.25">
      <c r="B7139" t="s">
        <v>6</v>
      </c>
    </row>
    <row r="7140" spans="2:2" x14ac:dyDescent="0.25">
      <c r="B7140" t="s">
        <v>26</v>
      </c>
    </row>
    <row r="7141" spans="2:2" x14ac:dyDescent="0.25">
      <c r="B7141">
        <v>5.49574851111682E-2</v>
      </c>
    </row>
    <row r="7142" spans="2:2" x14ac:dyDescent="0.25">
      <c r="B7142" t="s">
        <v>0</v>
      </c>
    </row>
    <row r="7143" spans="2:2" x14ac:dyDescent="0.25">
      <c r="B7143" t="s">
        <v>1</v>
      </c>
    </row>
    <row r="7144" spans="2:2" x14ac:dyDescent="0.25">
      <c r="B7144">
        <v>0.12428006239997599</v>
      </c>
    </row>
    <row r="7145" spans="2:2" x14ac:dyDescent="0.25">
      <c r="B7145" t="s">
        <v>0</v>
      </c>
    </row>
    <row r="7146" spans="2:2" x14ac:dyDescent="0.25">
      <c r="B7146" t="s">
        <v>1</v>
      </c>
    </row>
    <row r="7147" spans="2:2" x14ac:dyDescent="0.25">
      <c r="B7147">
        <v>9.7134042263859396E-2</v>
      </c>
    </row>
    <row r="7148" spans="2:2" x14ac:dyDescent="0.25">
      <c r="B7148" t="s">
        <v>0</v>
      </c>
    </row>
    <row r="7149" spans="2:2" x14ac:dyDescent="0.25">
      <c r="B7149" t="s">
        <v>1</v>
      </c>
    </row>
    <row r="7150" spans="2:2" x14ac:dyDescent="0.25">
      <c r="B7150">
        <v>1.06816665925591E-2</v>
      </c>
    </row>
    <row r="7151" spans="2:2" x14ac:dyDescent="0.25">
      <c r="B7151" t="s">
        <v>0</v>
      </c>
    </row>
    <row r="7152" spans="2:2" x14ac:dyDescent="0.25">
      <c r="B7152" t="s">
        <v>1</v>
      </c>
    </row>
    <row r="7153" spans="2:2" x14ac:dyDescent="0.25">
      <c r="B7153">
        <v>7.7611979063004002E-2</v>
      </c>
    </row>
    <row r="7154" spans="2:2" x14ac:dyDescent="0.25">
      <c r="B7154" t="s">
        <v>0</v>
      </c>
    </row>
    <row r="7155" spans="2:2" x14ac:dyDescent="0.25">
      <c r="B7155" t="s">
        <v>1</v>
      </c>
    </row>
    <row r="7156" spans="2:2" x14ac:dyDescent="0.25">
      <c r="B7156">
        <v>1.6810144687579499E-2</v>
      </c>
    </row>
    <row r="7157" spans="2:2" x14ac:dyDescent="0.25">
      <c r="B7157" t="s">
        <v>0</v>
      </c>
    </row>
    <row r="7158" spans="2:2" x14ac:dyDescent="0.25">
      <c r="B7158" t="s">
        <v>1</v>
      </c>
    </row>
    <row r="7159" spans="2:2" x14ac:dyDescent="0.25">
      <c r="B7159">
        <v>-0.22189471194813701</v>
      </c>
    </row>
    <row r="7160" spans="2:2" x14ac:dyDescent="0.25">
      <c r="B7160" t="s">
        <v>6</v>
      </c>
    </row>
    <row r="7161" spans="2:2" x14ac:dyDescent="0.25">
      <c r="B7161" t="s">
        <v>27</v>
      </c>
    </row>
    <row r="7162" spans="2:2" x14ac:dyDescent="0.25">
      <c r="B7162">
        <v>9.0587638412684704E-2</v>
      </c>
    </row>
    <row r="7163" spans="2:2" x14ac:dyDescent="0.25">
      <c r="B7163" t="s">
        <v>0</v>
      </c>
    </row>
    <row r="7164" spans="2:2" x14ac:dyDescent="0.25">
      <c r="B7164" t="s">
        <v>1</v>
      </c>
    </row>
    <row r="7165" spans="2:2" x14ac:dyDescent="0.25">
      <c r="B7165">
        <v>8.3855748437729902E-2</v>
      </c>
    </row>
    <row r="7166" spans="2:2" x14ac:dyDescent="0.25">
      <c r="B7166" t="s">
        <v>0</v>
      </c>
    </row>
    <row r="7167" spans="2:2" x14ac:dyDescent="0.25">
      <c r="B7167" t="s">
        <v>1</v>
      </c>
    </row>
    <row r="7168" spans="2:2" x14ac:dyDescent="0.25">
      <c r="B7168">
        <v>1.44166189592842E-2</v>
      </c>
    </row>
    <row r="7169" spans="2:2" x14ac:dyDescent="0.25">
      <c r="B7169" t="s">
        <v>0</v>
      </c>
    </row>
    <row r="7170" spans="2:2" x14ac:dyDescent="0.25">
      <c r="B7170" t="s">
        <v>1</v>
      </c>
    </row>
    <row r="7171" spans="2:2" x14ac:dyDescent="0.25">
      <c r="B7171">
        <v>4.7846016031820399E-2</v>
      </c>
    </row>
    <row r="7172" spans="2:2" x14ac:dyDescent="0.25">
      <c r="B7172" t="s">
        <v>0</v>
      </c>
    </row>
    <row r="7173" spans="2:2" x14ac:dyDescent="0.25">
      <c r="B7173" t="s">
        <v>1</v>
      </c>
    </row>
    <row r="7174" spans="2:2" x14ac:dyDescent="0.25">
      <c r="B7174">
        <v>9.9336044511022098E-2</v>
      </c>
    </row>
    <row r="7175" spans="2:2" x14ac:dyDescent="0.25">
      <c r="B7175" t="s">
        <v>0</v>
      </c>
    </row>
    <row r="7176" spans="2:2" x14ac:dyDescent="0.25">
      <c r="B7176" t="s">
        <v>1</v>
      </c>
    </row>
    <row r="7177" spans="2:2" x14ac:dyDescent="0.25">
      <c r="B7177">
        <v>5.1909612422915502E-2</v>
      </c>
    </row>
    <row r="7178" spans="2:2" x14ac:dyDescent="0.25">
      <c r="B7178" t="s">
        <v>0</v>
      </c>
    </row>
    <row r="7179" spans="2:2" x14ac:dyDescent="0.25">
      <c r="B7179" t="s">
        <v>1</v>
      </c>
    </row>
    <row r="7180" spans="2:2" x14ac:dyDescent="0.25">
      <c r="B7180">
        <v>0.104853335805751</v>
      </c>
    </row>
    <row r="7181" spans="2:2" x14ac:dyDescent="0.25">
      <c r="B7181" t="s">
        <v>0</v>
      </c>
    </row>
    <row r="7182" spans="2:2" x14ac:dyDescent="0.25">
      <c r="B7182" t="s">
        <v>1</v>
      </c>
    </row>
    <row r="7183" spans="2:2" x14ac:dyDescent="0.25">
      <c r="B7183">
        <v>0.11780615008831</v>
      </c>
    </row>
    <row r="7184" spans="2:2" x14ac:dyDescent="0.25">
      <c r="B7184" t="s">
        <v>0</v>
      </c>
    </row>
    <row r="7185" spans="2:2" x14ac:dyDescent="0.25">
      <c r="B7185" t="s">
        <v>1</v>
      </c>
    </row>
    <row r="7186" spans="2:2" x14ac:dyDescent="0.25">
      <c r="B7186">
        <v>9.4290002320093505E-2</v>
      </c>
    </row>
    <row r="7187" spans="2:2" x14ac:dyDescent="0.25">
      <c r="B7187" t="s">
        <v>0</v>
      </c>
    </row>
    <row r="7188" spans="2:2" x14ac:dyDescent="0.25">
      <c r="B7188" t="s">
        <v>1</v>
      </c>
    </row>
    <row r="7189" spans="2:2" x14ac:dyDescent="0.25">
      <c r="B7189">
        <v>0.117072989419522</v>
      </c>
    </row>
    <row r="7190" spans="2:2" x14ac:dyDescent="0.25">
      <c r="B7190" t="s">
        <v>0</v>
      </c>
    </row>
    <row r="7191" spans="2:2" x14ac:dyDescent="0.25">
      <c r="B7191" t="s">
        <v>1</v>
      </c>
    </row>
    <row r="7192" spans="2:2" x14ac:dyDescent="0.25">
      <c r="B7192">
        <v>0.12744322788606399</v>
      </c>
    </row>
    <row r="7193" spans="2:2" x14ac:dyDescent="0.25">
      <c r="B7193" t="s">
        <v>0</v>
      </c>
    </row>
    <row r="7194" spans="2:2" x14ac:dyDescent="0.25">
      <c r="B7194" t="s">
        <v>1</v>
      </c>
    </row>
    <row r="7195" spans="2:2" x14ac:dyDescent="0.25">
      <c r="B7195">
        <v>0.12516131261258301</v>
      </c>
    </row>
    <row r="7196" spans="2:2" x14ac:dyDescent="0.25">
      <c r="B7196" t="s">
        <v>0</v>
      </c>
    </row>
    <row r="7197" spans="2:2" x14ac:dyDescent="0.25">
      <c r="B7197" t="s">
        <v>1</v>
      </c>
    </row>
    <row r="7198" spans="2:2" x14ac:dyDescent="0.25">
      <c r="B7198">
        <v>0.13095690200131799</v>
      </c>
    </row>
    <row r="7199" spans="2:2" x14ac:dyDescent="0.25">
      <c r="B7199" t="s">
        <v>0</v>
      </c>
    </row>
    <row r="7200" spans="2:2" x14ac:dyDescent="0.25">
      <c r="B7200" t="s">
        <v>1</v>
      </c>
    </row>
    <row r="7201" spans="2:2" x14ac:dyDescent="0.25">
      <c r="B7201">
        <v>0.14947943275565601</v>
      </c>
    </row>
    <row r="7202" spans="2:2" x14ac:dyDescent="0.25">
      <c r="B7202" t="s">
        <v>0</v>
      </c>
    </row>
    <row r="7203" spans="2:2" x14ac:dyDescent="0.25">
      <c r="B7203" t="s">
        <v>1</v>
      </c>
    </row>
    <row r="7204" spans="2:2" x14ac:dyDescent="0.25">
      <c r="B7204">
        <v>0.14455769198379101</v>
      </c>
    </row>
    <row r="7205" spans="2:2" x14ac:dyDescent="0.25">
      <c r="B7205" t="s">
        <v>0</v>
      </c>
    </row>
    <row r="7206" spans="2:2" x14ac:dyDescent="0.25">
      <c r="B7206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1"/>
  <sheetViews>
    <sheetView topLeftCell="A932" workbookViewId="0">
      <selection activeCell="J936" sqref="J936"/>
    </sheetView>
  </sheetViews>
  <sheetFormatPr defaultRowHeight="15" x14ac:dyDescent="0.25"/>
  <sheetData>
    <row r="1" spans="1:15" x14ac:dyDescent="0.25">
      <c r="A1">
        <v>0.36191518036290798</v>
      </c>
      <c r="B1">
        <v>0</v>
      </c>
      <c r="D1">
        <v>0.53264120533842496</v>
      </c>
      <c r="E1">
        <v>0</v>
      </c>
      <c r="G1">
        <v>0</v>
      </c>
      <c r="H1">
        <v>0.87975300000000001</v>
      </c>
      <c r="I1">
        <f>IF(H1&gt;0.9,0,A1)</f>
        <v>0.36191518036290798</v>
      </c>
      <c r="J1">
        <v>9648.5</v>
      </c>
      <c r="K1">
        <f>IF(H1&gt;0.9,1,D1)</f>
        <v>0.53264120533842496</v>
      </c>
      <c r="O1">
        <v>0.36191464422356801</v>
      </c>
    </row>
    <row r="2" spans="1:15" x14ac:dyDescent="0.25">
      <c r="A2">
        <v>0.59955783737558599</v>
      </c>
      <c r="B2">
        <v>0</v>
      </c>
      <c r="D2">
        <v>0.30493229086319201</v>
      </c>
      <c r="E2">
        <v>0</v>
      </c>
      <c r="G2">
        <v>0</v>
      </c>
      <c r="H2">
        <v>0.94626100000000002</v>
      </c>
      <c r="I2">
        <f t="shared" ref="I2:I65" si="0">IF(H2&gt;0.9,0,A2)</f>
        <v>0</v>
      </c>
      <c r="J2">
        <v>9648.75</v>
      </c>
      <c r="K2">
        <f t="shared" ref="K2:K65" si="1">IF(H2&gt;0.9,1,D2)</f>
        <v>1</v>
      </c>
      <c r="O2">
        <v>0.59955770625527205</v>
      </c>
    </row>
    <row r="3" spans="1:15" x14ac:dyDescent="0.25">
      <c r="A3">
        <v>0.53108173148047599</v>
      </c>
      <c r="B3">
        <v>0</v>
      </c>
      <c r="D3">
        <v>0.34881361788635901</v>
      </c>
      <c r="E3">
        <v>0</v>
      </c>
      <c r="G3">
        <v>0</v>
      </c>
      <c r="H3">
        <v>0.93482500000000002</v>
      </c>
      <c r="I3">
        <f t="shared" si="0"/>
        <v>0</v>
      </c>
      <c r="J3">
        <v>9649</v>
      </c>
      <c r="K3">
        <f t="shared" si="1"/>
        <v>1</v>
      </c>
      <c r="O3">
        <v>0.53108156401331097</v>
      </c>
    </row>
    <row r="4" spans="1:15" x14ac:dyDescent="0.25">
      <c r="A4">
        <v>0.46958228608432701</v>
      </c>
      <c r="B4">
        <v>0</v>
      </c>
      <c r="D4">
        <v>0.40001271843573799</v>
      </c>
      <c r="E4">
        <v>0</v>
      </c>
      <c r="G4">
        <v>0</v>
      </c>
      <c r="H4">
        <v>0.92391000000000001</v>
      </c>
      <c r="I4">
        <f t="shared" si="0"/>
        <v>0</v>
      </c>
      <c r="J4">
        <v>9649.25</v>
      </c>
      <c r="K4">
        <f t="shared" si="1"/>
        <v>1</v>
      </c>
      <c r="O4">
        <v>0.46958316585603699</v>
      </c>
    </row>
    <row r="5" spans="1:15" x14ac:dyDescent="0.25">
      <c r="A5">
        <v>1.10388151174724</v>
      </c>
      <c r="B5">
        <v>0</v>
      </c>
      <c r="D5">
        <v>0.15583164309549</v>
      </c>
      <c r="E5">
        <v>0</v>
      </c>
      <c r="G5">
        <v>0</v>
      </c>
      <c r="H5">
        <v>0.97661799999999999</v>
      </c>
      <c r="I5">
        <f t="shared" si="0"/>
        <v>0</v>
      </c>
      <c r="J5">
        <v>9649.5</v>
      </c>
      <c r="K5">
        <f t="shared" si="1"/>
        <v>1</v>
      </c>
      <c r="O5">
        <v>1.1038815664950401</v>
      </c>
    </row>
    <row r="6" spans="1:15" x14ac:dyDescent="0.25">
      <c r="A6">
        <v>0.66378126264777804</v>
      </c>
      <c r="B6">
        <v>0</v>
      </c>
      <c r="D6">
        <v>0.274438035291241</v>
      </c>
      <c r="E6">
        <v>0</v>
      </c>
      <c r="G6">
        <v>0</v>
      </c>
      <c r="H6">
        <v>0.95470699999999997</v>
      </c>
      <c r="I6">
        <f t="shared" si="0"/>
        <v>0</v>
      </c>
      <c r="J6">
        <v>9649.75</v>
      </c>
      <c r="K6">
        <f t="shared" si="1"/>
        <v>1</v>
      </c>
      <c r="O6">
        <v>0.66378116089768702</v>
      </c>
    </row>
    <row r="7" spans="1:15" x14ac:dyDescent="0.25">
      <c r="A7">
        <v>0.481902153502273</v>
      </c>
      <c r="B7">
        <v>0</v>
      </c>
      <c r="D7">
        <v>0.39341580443318502</v>
      </c>
      <c r="E7">
        <v>0</v>
      </c>
      <c r="G7">
        <v>0</v>
      </c>
      <c r="H7">
        <v>0.92637199999999997</v>
      </c>
      <c r="I7">
        <f t="shared" si="0"/>
        <v>0</v>
      </c>
      <c r="J7">
        <v>9650</v>
      </c>
      <c r="K7">
        <f t="shared" si="1"/>
        <v>1</v>
      </c>
      <c r="O7">
        <v>0.48190195463406899</v>
      </c>
    </row>
    <row r="8" spans="1:15" x14ac:dyDescent="0.25">
      <c r="A8">
        <v>0.399951002945588</v>
      </c>
      <c r="B8">
        <v>0</v>
      </c>
      <c r="D8">
        <v>0.48778199497048702</v>
      </c>
      <c r="E8">
        <v>0</v>
      </c>
      <c r="G8">
        <v>0</v>
      </c>
      <c r="H8">
        <v>0.90351199999999998</v>
      </c>
      <c r="I8">
        <f t="shared" si="0"/>
        <v>0</v>
      </c>
      <c r="J8">
        <v>9650.25</v>
      </c>
      <c r="K8">
        <f t="shared" si="1"/>
        <v>1</v>
      </c>
      <c r="O8">
        <v>0.39995050437820701</v>
      </c>
    </row>
    <row r="9" spans="1:15" x14ac:dyDescent="0.25">
      <c r="A9">
        <v>0.36922494660717198</v>
      </c>
      <c r="B9">
        <v>0</v>
      </c>
      <c r="D9">
        <v>0.53890357294762903</v>
      </c>
      <c r="E9">
        <v>0</v>
      </c>
      <c r="G9">
        <v>0</v>
      </c>
      <c r="H9">
        <v>0.892764</v>
      </c>
      <c r="I9">
        <f t="shared" si="0"/>
        <v>0.36922494660717198</v>
      </c>
      <c r="J9">
        <v>9650.5</v>
      </c>
      <c r="K9">
        <f t="shared" si="1"/>
        <v>0.53890357294762903</v>
      </c>
      <c r="O9">
        <v>0.36922440438188697</v>
      </c>
    </row>
    <row r="10" spans="1:15" x14ac:dyDescent="0.25">
      <c r="A10">
        <v>0.69257501166373103</v>
      </c>
      <c r="B10">
        <v>0</v>
      </c>
      <c r="D10">
        <v>0.27231385841644301</v>
      </c>
      <c r="E10">
        <v>0</v>
      </c>
      <c r="G10">
        <v>0</v>
      </c>
      <c r="H10">
        <v>0.96210499999999999</v>
      </c>
      <c r="I10">
        <f t="shared" si="0"/>
        <v>0</v>
      </c>
      <c r="J10">
        <v>9650.75</v>
      </c>
      <c r="K10">
        <f t="shared" si="1"/>
        <v>1</v>
      </c>
      <c r="O10">
        <v>0.69257490565220603</v>
      </c>
    </row>
    <row r="11" spans="1:15" x14ac:dyDescent="0.25">
      <c r="A11" t="s">
        <v>2</v>
      </c>
      <c r="B11">
        <v>0</v>
      </c>
      <c r="D11" t="s">
        <v>2</v>
      </c>
      <c r="E11">
        <v>0</v>
      </c>
      <c r="G11">
        <v>0</v>
      </c>
      <c r="H11">
        <v>1</v>
      </c>
      <c r="I11">
        <f t="shared" si="0"/>
        <v>0</v>
      </c>
      <c r="J11">
        <v>9651</v>
      </c>
      <c r="K11">
        <f t="shared" si="1"/>
        <v>1</v>
      </c>
      <c r="O11" t="s">
        <v>2</v>
      </c>
    </row>
    <row r="12" spans="1:15" x14ac:dyDescent="0.25">
      <c r="A12">
        <v>1.5881749113836801</v>
      </c>
      <c r="B12">
        <v>0</v>
      </c>
      <c r="D12">
        <v>0.111152578353951</v>
      </c>
      <c r="E12">
        <v>0</v>
      </c>
      <c r="G12">
        <v>0</v>
      </c>
      <c r="H12">
        <v>0.98691700000000004</v>
      </c>
      <c r="I12">
        <f t="shared" si="0"/>
        <v>0</v>
      </c>
      <c r="J12">
        <v>9651.25</v>
      </c>
      <c r="K12">
        <f t="shared" si="1"/>
        <v>1</v>
      </c>
      <c r="O12">
        <v>1.58817498330065</v>
      </c>
    </row>
    <row r="13" spans="1:15" x14ac:dyDescent="0.25">
      <c r="A13">
        <v>0.325836679373398</v>
      </c>
      <c r="B13">
        <v>0</v>
      </c>
      <c r="D13">
        <v>0.64299354630402605</v>
      </c>
      <c r="E13">
        <v>0</v>
      </c>
      <c r="G13">
        <v>0</v>
      </c>
      <c r="H13">
        <v>0.87578599999999995</v>
      </c>
      <c r="I13">
        <f t="shared" si="0"/>
        <v>0.325836679373398</v>
      </c>
      <c r="J13">
        <v>9651.5</v>
      </c>
      <c r="K13">
        <f t="shared" si="1"/>
        <v>0.64299354630402605</v>
      </c>
      <c r="O13">
        <v>0.32583705654598599</v>
      </c>
    </row>
    <row r="14" spans="1:15" x14ac:dyDescent="0.25">
      <c r="A14">
        <v>0.262248717544245</v>
      </c>
      <c r="B14">
        <v>0</v>
      </c>
      <c r="D14">
        <v>0.81496222424349596</v>
      </c>
      <c r="E14">
        <v>0</v>
      </c>
      <c r="G14">
        <v>0</v>
      </c>
      <c r="H14">
        <v>0.78463099999999997</v>
      </c>
      <c r="I14">
        <f t="shared" si="0"/>
        <v>0.262248717544245</v>
      </c>
      <c r="J14">
        <v>9651.75</v>
      </c>
      <c r="K14">
        <f t="shared" si="1"/>
        <v>0.81496222424349596</v>
      </c>
      <c r="O14">
        <v>0.26224946993827802</v>
      </c>
    </row>
    <row r="15" spans="1:15" x14ac:dyDescent="0.25">
      <c r="A15">
        <v>0.29113274227623698</v>
      </c>
      <c r="B15">
        <v>0</v>
      </c>
      <c r="D15">
        <v>0.49905176701024001</v>
      </c>
      <c r="E15">
        <v>0</v>
      </c>
      <c r="G15">
        <v>0</v>
      </c>
      <c r="H15">
        <v>0.85953299999999999</v>
      </c>
      <c r="I15">
        <f t="shared" si="0"/>
        <v>0.29113274227623698</v>
      </c>
      <c r="J15">
        <v>9652</v>
      </c>
      <c r="K15">
        <f t="shared" si="1"/>
        <v>0.49905176701024001</v>
      </c>
      <c r="O15">
        <v>0.29113290562424299</v>
      </c>
    </row>
    <row r="16" spans="1:15" x14ac:dyDescent="0.25">
      <c r="A16">
        <v>0.40591239871013801</v>
      </c>
      <c r="B16">
        <v>0</v>
      </c>
      <c r="D16">
        <v>0.23237492500784801</v>
      </c>
      <c r="E16">
        <v>0</v>
      </c>
      <c r="G16">
        <v>0</v>
      </c>
      <c r="H16">
        <v>0.92997399999999997</v>
      </c>
      <c r="I16">
        <f t="shared" si="0"/>
        <v>0</v>
      </c>
      <c r="J16">
        <v>9652.25</v>
      </c>
      <c r="K16">
        <f t="shared" si="1"/>
        <v>1</v>
      </c>
      <c r="O16">
        <v>0.40591220217846502</v>
      </c>
    </row>
    <row r="17" spans="1:15" x14ac:dyDescent="0.25">
      <c r="A17">
        <v>0.325783032758173</v>
      </c>
      <c r="B17">
        <v>0</v>
      </c>
      <c r="D17">
        <v>0.28941093902857001</v>
      </c>
      <c r="E17">
        <v>0</v>
      </c>
      <c r="G17">
        <v>0</v>
      </c>
      <c r="H17">
        <v>0.89850399999999997</v>
      </c>
      <c r="I17">
        <f t="shared" si="0"/>
        <v>0.325783032758173</v>
      </c>
      <c r="J17">
        <v>9652.5</v>
      </c>
      <c r="K17">
        <f t="shared" si="1"/>
        <v>0.28941093902857001</v>
      </c>
      <c r="O17">
        <v>0.32578363889057699</v>
      </c>
    </row>
    <row r="18" spans="1:15" x14ac:dyDescent="0.25">
      <c r="A18">
        <v>0.37778832063448697</v>
      </c>
      <c r="B18">
        <v>0</v>
      </c>
      <c r="D18">
        <v>0.244110945482442</v>
      </c>
      <c r="E18">
        <v>0</v>
      </c>
      <c r="G18">
        <v>0</v>
      </c>
      <c r="H18">
        <v>0.92756700000000003</v>
      </c>
      <c r="I18">
        <f t="shared" si="0"/>
        <v>0</v>
      </c>
      <c r="J18">
        <v>9652.75</v>
      </c>
      <c r="K18">
        <f t="shared" si="1"/>
        <v>1</v>
      </c>
      <c r="O18">
        <v>0.37778807225878702</v>
      </c>
    </row>
    <row r="19" spans="1:15" x14ac:dyDescent="0.25">
      <c r="A19">
        <v>0.52528588877436799</v>
      </c>
      <c r="B19">
        <v>0</v>
      </c>
      <c r="D19">
        <v>0.16916157802231199</v>
      </c>
      <c r="E19">
        <v>0</v>
      </c>
      <c r="G19">
        <v>0</v>
      </c>
      <c r="H19">
        <v>0.95959899999999998</v>
      </c>
      <c r="I19">
        <f t="shared" si="0"/>
        <v>0</v>
      </c>
      <c r="J19">
        <v>9653</v>
      </c>
      <c r="K19">
        <f t="shared" si="1"/>
        <v>1</v>
      </c>
      <c r="O19">
        <v>0.52528591709509598</v>
      </c>
    </row>
    <row r="20" spans="1:15" x14ac:dyDescent="0.25">
      <c r="A20">
        <v>0.50520809236255604</v>
      </c>
      <c r="B20">
        <v>0</v>
      </c>
      <c r="D20">
        <v>0.17525906497820101</v>
      </c>
      <c r="E20">
        <v>0</v>
      </c>
      <c r="G20">
        <v>0</v>
      </c>
      <c r="H20">
        <v>0.96099299999999999</v>
      </c>
      <c r="I20">
        <f t="shared" si="0"/>
        <v>0</v>
      </c>
      <c r="J20">
        <v>9653.25</v>
      </c>
      <c r="K20">
        <f t="shared" si="1"/>
        <v>1</v>
      </c>
      <c r="O20">
        <v>0.50520810268041305</v>
      </c>
    </row>
    <row r="21" spans="1:15" x14ac:dyDescent="0.25">
      <c r="A21">
        <v>0.31693600510543402</v>
      </c>
      <c r="B21">
        <v>0</v>
      </c>
      <c r="D21">
        <v>0.287865007742451</v>
      </c>
      <c r="E21">
        <v>0</v>
      </c>
      <c r="G21">
        <v>0</v>
      </c>
      <c r="H21">
        <v>0.92394200000000004</v>
      </c>
      <c r="I21">
        <f t="shared" si="0"/>
        <v>0</v>
      </c>
      <c r="J21">
        <v>9653.5</v>
      </c>
      <c r="K21">
        <f t="shared" si="1"/>
        <v>1</v>
      </c>
      <c r="O21">
        <v>0.31693652862309102</v>
      </c>
    </row>
    <row r="22" spans="1:15" x14ac:dyDescent="0.25">
      <c r="A22">
        <v>0.51211047856075198</v>
      </c>
      <c r="B22">
        <v>0</v>
      </c>
      <c r="D22">
        <v>0.168798313710352</v>
      </c>
      <c r="E22">
        <v>0</v>
      </c>
      <c r="G22">
        <v>0</v>
      </c>
      <c r="H22">
        <v>0.96428800000000003</v>
      </c>
      <c r="I22">
        <f t="shared" si="0"/>
        <v>0</v>
      </c>
      <c r="J22">
        <v>9653.75</v>
      </c>
      <c r="K22">
        <f t="shared" si="1"/>
        <v>1</v>
      </c>
      <c r="O22">
        <v>0.51211050032008898</v>
      </c>
    </row>
    <row r="23" spans="1:15" x14ac:dyDescent="0.25">
      <c r="A23">
        <v>0.74829399310033995</v>
      </c>
      <c r="B23">
        <v>0</v>
      </c>
      <c r="D23">
        <v>0.110810199936825</v>
      </c>
      <c r="E23">
        <v>0</v>
      </c>
      <c r="G23">
        <v>0</v>
      </c>
      <c r="H23">
        <v>0.97779499999999997</v>
      </c>
      <c r="I23">
        <f t="shared" si="0"/>
        <v>0</v>
      </c>
      <c r="J23">
        <v>9654</v>
      </c>
      <c r="K23">
        <f t="shared" si="1"/>
        <v>1</v>
      </c>
      <c r="O23">
        <v>0.74829423132466699</v>
      </c>
    </row>
    <row r="24" spans="1:15" x14ac:dyDescent="0.25">
      <c r="A24">
        <v>0.245667364492275</v>
      </c>
      <c r="B24">
        <v>0</v>
      </c>
      <c r="D24">
        <v>0.37886113742959898</v>
      </c>
      <c r="E24">
        <v>0</v>
      </c>
      <c r="G24">
        <v>0</v>
      </c>
      <c r="H24">
        <v>0.86366699999999996</v>
      </c>
      <c r="I24">
        <f t="shared" si="0"/>
        <v>0.245667364492275</v>
      </c>
      <c r="J24">
        <v>9654.25</v>
      </c>
      <c r="K24">
        <f t="shared" si="1"/>
        <v>0.37886113742959898</v>
      </c>
      <c r="O24">
        <v>0.24566695358883001</v>
      </c>
    </row>
    <row r="25" spans="1:15" x14ac:dyDescent="0.25">
      <c r="A25">
        <v>0.21852476912801999</v>
      </c>
      <c r="B25">
        <v>0</v>
      </c>
      <c r="D25">
        <v>0.42934174121721802</v>
      </c>
      <c r="E25">
        <v>0</v>
      </c>
      <c r="G25">
        <v>0</v>
      </c>
      <c r="H25">
        <v>0.816249</v>
      </c>
      <c r="I25">
        <f t="shared" si="0"/>
        <v>0.21852476912801999</v>
      </c>
      <c r="J25">
        <v>9654.5</v>
      </c>
      <c r="K25">
        <f t="shared" si="1"/>
        <v>0.42934174121721802</v>
      </c>
      <c r="O25">
        <v>0.21852436676846301</v>
      </c>
    </row>
    <row r="26" spans="1:15" x14ac:dyDescent="0.25">
      <c r="A26">
        <v>0.24501452896175399</v>
      </c>
      <c r="B26">
        <v>0</v>
      </c>
      <c r="D26">
        <v>0.392538978730128</v>
      </c>
      <c r="E26">
        <v>0</v>
      </c>
      <c r="G26">
        <v>0</v>
      </c>
      <c r="H26">
        <v>0.85239100000000001</v>
      </c>
      <c r="I26">
        <f t="shared" si="0"/>
        <v>0.24501452896175399</v>
      </c>
      <c r="J26">
        <v>9654.75</v>
      </c>
      <c r="K26">
        <f t="shared" si="1"/>
        <v>0.392538978730128</v>
      </c>
      <c r="O26">
        <v>0.24501409562592</v>
      </c>
    </row>
    <row r="27" spans="1:15" x14ac:dyDescent="0.25">
      <c r="A27">
        <v>0.26652836305634398</v>
      </c>
      <c r="B27">
        <v>0</v>
      </c>
      <c r="D27">
        <v>0.35756313238572901</v>
      </c>
      <c r="E27">
        <v>0</v>
      </c>
      <c r="G27">
        <v>0</v>
      </c>
      <c r="H27">
        <v>0.86707599999999996</v>
      </c>
      <c r="I27">
        <f t="shared" si="0"/>
        <v>0.26652836305634398</v>
      </c>
      <c r="J27">
        <v>9655</v>
      </c>
      <c r="K27">
        <f t="shared" si="1"/>
        <v>0.35756313238572901</v>
      </c>
      <c r="O27">
        <v>0.266528370963448</v>
      </c>
    </row>
    <row r="28" spans="1:15" x14ac:dyDescent="0.25">
      <c r="A28">
        <v>0.25207728808645602</v>
      </c>
      <c r="B28">
        <v>0</v>
      </c>
      <c r="D28">
        <v>0.38008171164079901</v>
      </c>
      <c r="E28">
        <v>0</v>
      </c>
      <c r="G28">
        <v>0</v>
      </c>
      <c r="H28">
        <v>0.86212800000000001</v>
      </c>
      <c r="I28">
        <f t="shared" si="0"/>
        <v>0.25207728808645602</v>
      </c>
      <c r="J28">
        <v>9655.25</v>
      </c>
      <c r="K28">
        <f t="shared" si="1"/>
        <v>0.38008171164079901</v>
      </c>
      <c r="O28">
        <v>0.25207699993465499</v>
      </c>
    </row>
    <row r="29" spans="1:15" x14ac:dyDescent="0.25">
      <c r="A29">
        <v>0.25983149376362602</v>
      </c>
      <c r="B29">
        <v>0</v>
      </c>
      <c r="D29">
        <v>0.36729403022196799</v>
      </c>
      <c r="E29">
        <v>0</v>
      </c>
      <c r="G29">
        <v>0</v>
      </c>
      <c r="H29">
        <v>0.886521</v>
      </c>
      <c r="I29">
        <f t="shared" si="0"/>
        <v>0.25983149376362602</v>
      </c>
      <c r="J29">
        <v>9655.5</v>
      </c>
      <c r="K29">
        <f t="shared" si="1"/>
        <v>0.36729403022196799</v>
      </c>
      <c r="O29">
        <v>0.259831364851417</v>
      </c>
    </row>
    <row r="30" spans="1:15" x14ac:dyDescent="0.25">
      <c r="A30">
        <v>0.229855992524932</v>
      </c>
      <c r="B30">
        <v>0</v>
      </c>
      <c r="D30">
        <v>0.42009274790110201</v>
      </c>
      <c r="E30">
        <v>0</v>
      </c>
      <c r="G30">
        <v>0</v>
      </c>
      <c r="H30">
        <v>0.87093900000000002</v>
      </c>
      <c r="I30">
        <f t="shared" si="0"/>
        <v>0.229855992524932</v>
      </c>
      <c r="J30">
        <v>9655.75</v>
      </c>
      <c r="K30">
        <f t="shared" si="1"/>
        <v>0.42009274790110201</v>
      </c>
      <c r="O30">
        <v>0.22985616380506399</v>
      </c>
    </row>
    <row r="31" spans="1:15" x14ac:dyDescent="0.25">
      <c r="A31">
        <v>0.19337884078050399</v>
      </c>
      <c r="B31">
        <v>0</v>
      </c>
      <c r="D31">
        <v>0.50758228471763001</v>
      </c>
      <c r="E31">
        <v>0</v>
      </c>
      <c r="G31">
        <v>0</v>
      </c>
      <c r="H31">
        <v>0.80643200000000004</v>
      </c>
      <c r="I31">
        <f t="shared" si="0"/>
        <v>0.19337884078050399</v>
      </c>
      <c r="J31">
        <v>9656</v>
      </c>
      <c r="K31">
        <f t="shared" si="1"/>
        <v>0.50758228471763001</v>
      </c>
      <c r="O31">
        <v>0.19337593354504401</v>
      </c>
    </row>
    <row r="32" spans="1:15" x14ac:dyDescent="0.25">
      <c r="A32">
        <v>0.18397563063498601</v>
      </c>
      <c r="B32">
        <v>0</v>
      </c>
      <c r="D32">
        <v>0.53579900203056896</v>
      </c>
      <c r="E32">
        <v>0</v>
      </c>
      <c r="G32">
        <v>0</v>
      </c>
      <c r="H32">
        <v>0.85303600000000002</v>
      </c>
      <c r="I32">
        <f t="shared" si="0"/>
        <v>0.18397563063498601</v>
      </c>
      <c r="J32">
        <v>9656.25</v>
      </c>
      <c r="K32">
        <f t="shared" si="1"/>
        <v>0.53579900203056896</v>
      </c>
      <c r="O32">
        <v>0.183972480403678</v>
      </c>
    </row>
    <row r="33" spans="1:15" x14ac:dyDescent="0.25">
      <c r="A33">
        <v>0.161161979513297</v>
      </c>
      <c r="B33">
        <v>0</v>
      </c>
      <c r="D33">
        <v>0.61980553181651599</v>
      </c>
      <c r="E33">
        <v>0</v>
      </c>
      <c r="G33">
        <v>0</v>
      </c>
      <c r="H33">
        <v>0.82209200000000004</v>
      </c>
      <c r="I33">
        <f t="shared" si="0"/>
        <v>0.161161979513297</v>
      </c>
      <c r="J33">
        <v>9656.5</v>
      </c>
      <c r="K33">
        <f t="shared" si="1"/>
        <v>0.61980553181651599</v>
      </c>
      <c r="O33">
        <v>0.16115884580283199</v>
      </c>
    </row>
    <row r="34" spans="1:15" x14ac:dyDescent="0.25">
      <c r="A34">
        <v>0.147518061403658</v>
      </c>
      <c r="B34">
        <v>0</v>
      </c>
      <c r="D34">
        <v>0.684321809384144</v>
      </c>
      <c r="E34">
        <v>0</v>
      </c>
      <c r="G34">
        <v>0</v>
      </c>
      <c r="H34">
        <v>0.83058600000000005</v>
      </c>
      <c r="I34">
        <f t="shared" si="0"/>
        <v>0.147518061403658</v>
      </c>
      <c r="J34">
        <v>9656.75</v>
      </c>
      <c r="K34">
        <f t="shared" si="1"/>
        <v>0.684321809384144</v>
      </c>
      <c r="O34">
        <v>0.14751477882747499</v>
      </c>
    </row>
    <row r="35" spans="1:15" x14ac:dyDescent="0.25">
      <c r="A35">
        <v>0.13346649318463699</v>
      </c>
      <c r="B35">
        <v>0</v>
      </c>
      <c r="D35">
        <v>0.752791090264602</v>
      </c>
      <c r="E35">
        <v>0</v>
      </c>
      <c r="G35">
        <v>0</v>
      </c>
      <c r="H35">
        <v>0.83125300000000002</v>
      </c>
      <c r="I35">
        <f t="shared" si="0"/>
        <v>0.13346649318463699</v>
      </c>
      <c r="J35">
        <v>9657</v>
      </c>
      <c r="K35">
        <f t="shared" si="1"/>
        <v>0.752791090264602</v>
      </c>
      <c r="O35">
        <v>0.13346305982654599</v>
      </c>
    </row>
    <row r="36" spans="1:15" x14ac:dyDescent="0.25">
      <c r="A36">
        <v>0.137782009608164</v>
      </c>
      <c r="B36">
        <v>0</v>
      </c>
      <c r="D36">
        <v>0.750243691435173</v>
      </c>
      <c r="E36">
        <v>0</v>
      </c>
      <c r="G36">
        <v>0</v>
      </c>
      <c r="H36">
        <v>0.75131199999999998</v>
      </c>
      <c r="I36">
        <f t="shared" si="0"/>
        <v>0.137782009608164</v>
      </c>
      <c r="J36">
        <v>9657.25</v>
      </c>
      <c r="K36">
        <f t="shared" si="1"/>
        <v>0.750243691435173</v>
      </c>
      <c r="O36">
        <v>0.137778618787091</v>
      </c>
    </row>
    <row r="37" spans="1:15" x14ac:dyDescent="0.25">
      <c r="A37">
        <v>0.134057741548466</v>
      </c>
      <c r="B37">
        <v>0</v>
      </c>
      <c r="D37">
        <v>0.778976800489668</v>
      </c>
      <c r="E37">
        <v>0</v>
      </c>
      <c r="G37">
        <v>0</v>
      </c>
      <c r="H37">
        <v>0.76179399999999997</v>
      </c>
      <c r="I37">
        <f t="shared" si="0"/>
        <v>0.134057741548466</v>
      </c>
      <c r="J37">
        <v>9657.5</v>
      </c>
      <c r="K37">
        <f t="shared" si="1"/>
        <v>0.778976800489668</v>
      </c>
      <c r="O37">
        <v>0.13405430966455201</v>
      </c>
    </row>
    <row r="38" spans="1:15" x14ac:dyDescent="0.25">
      <c r="A38">
        <v>0.13583442452236699</v>
      </c>
      <c r="B38">
        <v>0</v>
      </c>
      <c r="D38">
        <v>0.78103731406286003</v>
      </c>
      <c r="E38">
        <v>0</v>
      </c>
      <c r="G38">
        <v>0</v>
      </c>
      <c r="H38">
        <v>0.84793399999999997</v>
      </c>
      <c r="I38">
        <f t="shared" si="0"/>
        <v>0.13583442452236699</v>
      </c>
      <c r="J38">
        <v>9657.75</v>
      </c>
      <c r="K38">
        <f t="shared" si="1"/>
        <v>0.78103731406286003</v>
      </c>
      <c r="O38">
        <v>0.13583100934138501</v>
      </c>
    </row>
    <row r="39" spans="1:15" x14ac:dyDescent="0.25">
      <c r="A39">
        <v>0.14722010552314699</v>
      </c>
      <c r="B39">
        <v>0</v>
      </c>
      <c r="D39">
        <v>0.73005476003347802</v>
      </c>
      <c r="E39">
        <v>0</v>
      </c>
      <c r="G39">
        <v>0</v>
      </c>
      <c r="H39">
        <v>0.88682000000000005</v>
      </c>
      <c r="I39">
        <f t="shared" si="0"/>
        <v>0.14722010552314699</v>
      </c>
      <c r="J39">
        <v>9658</v>
      </c>
      <c r="K39">
        <f t="shared" si="1"/>
        <v>0.73005476003347802</v>
      </c>
      <c r="O39">
        <v>0.147216808119494</v>
      </c>
    </row>
    <row r="40" spans="1:15" x14ac:dyDescent="0.25">
      <c r="A40">
        <v>0.163220259593682</v>
      </c>
      <c r="B40">
        <v>0</v>
      </c>
      <c r="D40">
        <v>0.66684866199066195</v>
      </c>
      <c r="E40">
        <v>0</v>
      </c>
      <c r="G40">
        <v>0</v>
      </c>
      <c r="H40">
        <v>0.81393499999999996</v>
      </c>
      <c r="I40">
        <f t="shared" si="0"/>
        <v>0.163220259593682</v>
      </c>
      <c r="J40">
        <v>9658.25</v>
      </c>
      <c r="K40">
        <f t="shared" si="1"/>
        <v>0.66684866199066195</v>
      </c>
      <c r="O40">
        <v>0.163216012723535</v>
      </c>
    </row>
    <row r="41" spans="1:15" x14ac:dyDescent="0.25">
      <c r="A41">
        <v>0.17121540236118299</v>
      </c>
      <c r="B41">
        <v>0</v>
      </c>
      <c r="D41">
        <v>0.64696776405675904</v>
      </c>
      <c r="E41">
        <v>0</v>
      </c>
      <c r="G41">
        <v>0</v>
      </c>
      <c r="H41">
        <v>0.75817000000000001</v>
      </c>
      <c r="I41">
        <f t="shared" si="0"/>
        <v>0.17121540236118299</v>
      </c>
      <c r="J41">
        <v>9658.5</v>
      </c>
      <c r="K41">
        <f t="shared" si="1"/>
        <v>0.64696776405675904</v>
      </c>
      <c r="O41">
        <v>0.17121147309759599</v>
      </c>
    </row>
    <row r="42" spans="1:15" x14ac:dyDescent="0.25">
      <c r="A42">
        <v>0.17950690528984201</v>
      </c>
      <c r="B42">
        <v>0</v>
      </c>
      <c r="D42">
        <v>0.62587464867707598</v>
      </c>
      <c r="E42">
        <v>0</v>
      </c>
      <c r="G42">
        <v>0</v>
      </c>
      <c r="H42">
        <v>0.745869</v>
      </c>
      <c r="I42">
        <f t="shared" si="0"/>
        <v>0.17950690528984201</v>
      </c>
      <c r="J42">
        <v>9658.75</v>
      </c>
      <c r="K42">
        <f t="shared" si="1"/>
        <v>0.62587464867707598</v>
      </c>
      <c r="O42">
        <v>0.17950448279707801</v>
      </c>
    </row>
    <row r="43" spans="1:15" x14ac:dyDescent="0.25">
      <c r="A43">
        <v>0.186861448568623</v>
      </c>
      <c r="B43">
        <v>0</v>
      </c>
      <c r="D43">
        <v>0.607045044237295</v>
      </c>
      <c r="E43">
        <v>0</v>
      </c>
      <c r="G43">
        <v>0</v>
      </c>
      <c r="H43">
        <v>0.73263100000000003</v>
      </c>
      <c r="I43">
        <f t="shared" si="0"/>
        <v>0.186861448568623</v>
      </c>
      <c r="J43">
        <v>9659</v>
      </c>
      <c r="K43">
        <f t="shared" si="1"/>
        <v>0.607045044237295</v>
      </c>
      <c r="O43">
        <v>0.18685859549817399</v>
      </c>
    </row>
    <row r="44" spans="1:15" x14ac:dyDescent="0.25">
      <c r="A44">
        <v>0.18771811327634999</v>
      </c>
      <c r="B44">
        <v>0</v>
      </c>
      <c r="D44">
        <v>0.60861845945332804</v>
      </c>
      <c r="E44">
        <v>0</v>
      </c>
      <c r="G44">
        <v>0</v>
      </c>
      <c r="H44">
        <v>0.80915300000000001</v>
      </c>
      <c r="I44">
        <f t="shared" si="0"/>
        <v>0.18771811327634999</v>
      </c>
      <c r="J44">
        <v>9659.25</v>
      </c>
      <c r="K44">
        <f t="shared" si="1"/>
        <v>0.60861845945332804</v>
      </c>
      <c r="O44">
        <v>0.18771535412502499</v>
      </c>
    </row>
    <row r="45" spans="1:15" x14ac:dyDescent="0.25">
      <c r="A45">
        <v>0.20520956821338701</v>
      </c>
      <c r="B45">
        <v>0</v>
      </c>
      <c r="D45">
        <v>0.55202678469851396</v>
      </c>
      <c r="E45">
        <v>0</v>
      </c>
      <c r="G45">
        <v>0</v>
      </c>
      <c r="H45">
        <v>0.92534899999999998</v>
      </c>
      <c r="I45">
        <f t="shared" si="0"/>
        <v>0</v>
      </c>
      <c r="J45">
        <v>9659.5</v>
      </c>
      <c r="K45">
        <f t="shared" si="1"/>
        <v>1</v>
      </c>
      <c r="O45">
        <v>0.20520939923818701</v>
      </c>
    </row>
    <row r="46" spans="1:15" x14ac:dyDescent="0.25">
      <c r="A46">
        <v>0.17556749568784499</v>
      </c>
      <c r="B46">
        <v>0</v>
      </c>
      <c r="D46">
        <v>0.65166725227401301</v>
      </c>
      <c r="E46">
        <v>0</v>
      </c>
      <c r="G46">
        <v>0</v>
      </c>
      <c r="H46">
        <v>0.91517599999999999</v>
      </c>
      <c r="I46">
        <f t="shared" si="0"/>
        <v>0</v>
      </c>
      <c r="J46">
        <v>9659.75</v>
      </c>
      <c r="K46">
        <f t="shared" si="1"/>
        <v>1</v>
      </c>
      <c r="O46">
        <v>0.175564871904688</v>
      </c>
    </row>
    <row r="47" spans="1:15" x14ac:dyDescent="0.25">
      <c r="A47">
        <v>0.15446610544754699</v>
      </c>
      <c r="B47">
        <v>0</v>
      </c>
      <c r="D47">
        <v>0.73987602816745401</v>
      </c>
      <c r="E47">
        <v>0</v>
      </c>
      <c r="G47">
        <v>0</v>
      </c>
      <c r="H47">
        <v>0.83787500000000004</v>
      </c>
      <c r="I47">
        <f t="shared" si="0"/>
        <v>0.15446610544754699</v>
      </c>
      <c r="J47">
        <v>9660</v>
      </c>
      <c r="K47">
        <f t="shared" si="1"/>
        <v>0.73987602816745401</v>
      </c>
      <c r="O47">
        <v>0.15446286994535099</v>
      </c>
    </row>
    <row r="48" spans="1:15" x14ac:dyDescent="0.25">
      <c r="A48">
        <v>0.14812975540541101</v>
      </c>
      <c r="B48">
        <v>0</v>
      </c>
      <c r="D48">
        <v>0.75716148064506505</v>
      </c>
      <c r="E48">
        <v>0</v>
      </c>
      <c r="G48">
        <v>0</v>
      </c>
      <c r="H48">
        <v>0.82802100000000001</v>
      </c>
      <c r="I48">
        <f t="shared" si="0"/>
        <v>0.14812975540541101</v>
      </c>
      <c r="J48">
        <v>9660.25</v>
      </c>
      <c r="K48">
        <f t="shared" si="1"/>
        <v>0.75716148064506505</v>
      </c>
      <c r="O48">
        <v>0.14812645908813399</v>
      </c>
    </row>
    <row r="49" spans="1:15" x14ac:dyDescent="0.25">
      <c r="A49">
        <v>0.14364726730899299</v>
      </c>
      <c r="B49">
        <v>0</v>
      </c>
      <c r="D49">
        <v>0.75911622601906503</v>
      </c>
      <c r="E49">
        <v>0</v>
      </c>
      <c r="G49">
        <v>0</v>
      </c>
      <c r="H49">
        <v>0.79868499999999998</v>
      </c>
      <c r="I49">
        <f t="shared" si="0"/>
        <v>0.14364726730899299</v>
      </c>
      <c r="J49">
        <v>9660.5</v>
      </c>
      <c r="K49">
        <f t="shared" si="1"/>
        <v>0.75911622601906503</v>
      </c>
      <c r="O49">
        <v>0.14364392984455701</v>
      </c>
    </row>
    <row r="50" spans="1:15" x14ac:dyDescent="0.25">
      <c r="A50">
        <v>0.149004064356073</v>
      </c>
      <c r="B50">
        <v>0</v>
      </c>
      <c r="D50">
        <v>0.70221569724040001</v>
      </c>
      <c r="E50">
        <v>0</v>
      </c>
      <c r="G50">
        <v>0</v>
      </c>
      <c r="H50">
        <v>0.81947099999999995</v>
      </c>
      <c r="I50">
        <f t="shared" si="0"/>
        <v>0.149004064356073</v>
      </c>
      <c r="J50">
        <v>9660.75</v>
      </c>
      <c r="K50">
        <f t="shared" si="1"/>
        <v>0.70221569724040001</v>
      </c>
      <c r="O50">
        <v>0.149000790931821</v>
      </c>
    </row>
    <row r="51" spans="1:15" x14ac:dyDescent="0.25">
      <c r="A51">
        <v>0.15764157620792699</v>
      </c>
      <c r="B51">
        <v>0</v>
      </c>
      <c r="D51">
        <v>0.63412027435429397</v>
      </c>
      <c r="E51">
        <v>0</v>
      </c>
      <c r="G51">
        <v>0</v>
      </c>
      <c r="H51">
        <v>0.962229</v>
      </c>
      <c r="I51">
        <f t="shared" si="0"/>
        <v>0</v>
      </c>
      <c r="J51">
        <v>9661</v>
      </c>
      <c r="K51">
        <f t="shared" si="1"/>
        <v>1</v>
      </c>
      <c r="O51">
        <v>0.157638404516242</v>
      </c>
    </row>
    <row r="52" spans="1:15" x14ac:dyDescent="0.25">
      <c r="A52">
        <v>0.21168976340790799</v>
      </c>
      <c r="B52">
        <v>0</v>
      </c>
      <c r="D52">
        <v>0.44105659299387301</v>
      </c>
      <c r="E52">
        <v>0</v>
      </c>
      <c r="G52">
        <v>0</v>
      </c>
      <c r="H52">
        <v>0.96466600000000002</v>
      </c>
      <c r="I52">
        <f t="shared" si="0"/>
        <v>0</v>
      </c>
      <c r="J52">
        <v>9661.25</v>
      </c>
      <c r="K52">
        <f t="shared" si="1"/>
        <v>1</v>
      </c>
      <c r="O52">
        <v>0.211689727065967</v>
      </c>
    </row>
    <row r="53" spans="1:15" x14ac:dyDescent="0.25">
      <c r="A53">
        <v>0.18922161083558001</v>
      </c>
      <c r="B53">
        <v>0</v>
      </c>
      <c r="D53">
        <v>0.48420993486262698</v>
      </c>
      <c r="E53">
        <v>0</v>
      </c>
      <c r="G53">
        <v>0</v>
      </c>
      <c r="H53">
        <v>0.88856599999999997</v>
      </c>
      <c r="I53">
        <f t="shared" si="0"/>
        <v>0.18922161083558001</v>
      </c>
      <c r="J53">
        <v>9661.5</v>
      </c>
      <c r="K53">
        <f t="shared" si="1"/>
        <v>0.48420993486262698</v>
      </c>
      <c r="O53">
        <v>0.189219058040907</v>
      </c>
    </row>
    <row r="54" spans="1:15" x14ac:dyDescent="0.25">
      <c r="A54">
        <v>0.19351882547740001</v>
      </c>
      <c r="B54">
        <v>0</v>
      </c>
      <c r="D54">
        <v>0.462042877633701</v>
      </c>
      <c r="E54">
        <v>0</v>
      </c>
      <c r="G54">
        <v>0</v>
      </c>
      <c r="H54">
        <v>0.849881</v>
      </c>
      <c r="I54">
        <f t="shared" si="0"/>
        <v>0.19351882547740001</v>
      </c>
      <c r="J54">
        <v>9661.75</v>
      </c>
      <c r="K54">
        <f t="shared" si="1"/>
        <v>0.462042877633701</v>
      </c>
      <c r="O54">
        <v>0.193515967076449</v>
      </c>
    </row>
    <row r="55" spans="1:15" x14ac:dyDescent="0.25">
      <c r="A55">
        <v>0.192337958511173</v>
      </c>
      <c r="B55">
        <v>0</v>
      </c>
      <c r="D55">
        <v>0.45880406672624502</v>
      </c>
      <c r="E55">
        <v>0</v>
      </c>
      <c r="G55">
        <v>0</v>
      </c>
      <c r="H55">
        <v>0.79464299999999999</v>
      </c>
      <c r="I55">
        <f t="shared" si="0"/>
        <v>0.192337958511173</v>
      </c>
      <c r="J55">
        <v>9662</v>
      </c>
      <c r="K55">
        <f t="shared" si="1"/>
        <v>0.45880406672624502</v>
      </c>
      <c r="O55">
        <v>0.192334826099192</v>
      </c>
    </row>
    <row r="56" spans="1:15" x14ac:dyDescent="0.25">
      <c r="A56">
        <v>0.20950651436732501</v>
      </c>
      <c r="B56">
        <v>0</v>
      </c>
      <c r="D56">
        <v>0.41431827422793099</v>
      </c>
      <c r="E56">
        <v>0</v>
      </c>
      <c r="G56">
        <v>0</v>
      </c>
      <c r="H56">
        <v>0.82938800000000001</v>
      </c>
      <c r="I56">
        <f t="shared" si="0"/>
        <v>0.20950651436732501</v>
      </c>
      <c r="J56">
        <v>9662.25</v>
      </c>
      <c r="K56">
        <f t="shared" si="1"/>
        <v>0.41431827422793099</v>
      </c>
      <c r="O56">
        <v>0.20950624702864701</v>
      </c>
    </row>
    <row r="57" spans="1:15" x14ac:dyDescent="0.25">
      <c r="A57">
        <v>0.29747506428771903</v>
      </c>
      <c r="B57">
        <v>0</v>
      </c>
      <c r="D57">
        <v>0.28025912336723302</v>
      </c>
      <c r="E57">
        <v>0</v>
      </c>
      <c r="G57">
        <v>0</v>
      </c>
      <c r="H57">
        <v>0.92215499999999995</v>
      </c>
      <c r="I57">
        <f t="shared" si="0"/>
        <v>0</v>
      </c>
      <c r="J57">
        <v>9662.5</v>
      </c>
      <c r="K57">
        <f t="shared" si="1"/>
        <v>1</v>
      </c>
      <c r="O57">
        <v>0.29747540628031699</v>
      </c>
    </row>
    <row r="58" spans="1:15" x14ac:dyDescent="0.25">
      <c r="A58">
        <v>0.250859806051414</v>
      </c>
      <c r="B58">
        <v>0</v>
      </c>
      <c r="D58">
        <v>0.33799392110168602</v>
      </c>
      <c r="E58">
        <v>0</v>
      </c>
      <c r="G58">
        <v>0</v>
      </c>
      <c r="H58">
        <v>0.87058100000000005</v>
      </c>
      <c r="I58">
        <f t="shared" si="0"/>
        <v>0.250859806051414</v>
      </c>
      <c r="J58">
        <v>9662.75</v>
      </c>
      <c r="K58">
        <f t="shared" si="1"/>
        <v>0.33799392110168602</v>
      </c>
      <c r="O58">
        <v>0.25085952687700602</v>
      </c>
    </row>
    <row r="59" spans="1:15" x14ac:dyDescent="0.25">
      <c r="A59">
        <v>0.21663006532805901</v>
      </c>
      <c r="B59">
        <v>0</v>
      </c>
      <c r="D59">
        <v>0.39765318262093102</v>
      </c>
      <c r="E59">
        <v>0</v>
      </c>
      <c r="G59">
        <v>0</v>
      </c>
      <c r="H59">
        <v>0.77796200000000004</v>
      </c>
      <c r="I59">
        <f t="shared" si="0"/>
        <v>0.21663006532805901</v>
      </c>
      <c r="J59">
        <v>9663</v>
      </c>
      <c r="K59">
        <f t="shared" si="1"/>
        <v>0.39765318262093102</v>
      </c>
      <c r="O59">
        <v>0.21663060154574701</v>
      </c>
    </row>
    <row r="60" spans="1:15" x14ac:dyDescent="0.25">
      <c r="A60">
        <v>0.204871823239133</v>
      </c>
      <c r="B60">
        <v>0</v>
      </c>
      <c r="D60">
        <v>0.42362640135005403</v>
      </c>
      <c r="E60">
        <v>0</v>
      </c>
      <c r="G60">
        <v>0</v>
      </c>
      <c r="H60">
        <v>0.72865000000000002</v>
      </c>
      <c r="I60">
        <f t="shared" si="0"/>
        <v>0.204871823239133</v>
      </c>
      <c r="J60">
        <v>9663.25</v>
      </c>
      <c r="K60">
        <f t="shared" si="1"/>
        <v>0.42362640135005403</v>
      </c>
      <c r="O60">
        <v>0.20487163008981801</v>
      </c>
    </row>
    <row r="61" spans="1:15" x14ac:dyDescent="0.25">
      <c r="A61">
        <v>0.21414159607866101</v>
      </c>
      <c r="B61">
        <v>0</v>
      </c>
      <c r="D61">
        <v>0.40455693115739999</v>
      </c>
      <c r="E61">
        <v>0</v>
      </c>
      <c r="G61">
        <v>0</v>
      </c>
      <c r="H61">
        <v>0.77109799999999995</v>
      </c>
      <c r="I61">
        <f t="shared" si="0"/>
        <v>0.21414159607866101</v>
      </c>
      <c r="J61">
        <v>9663.5</v>
      </c>
      <c r="K61">
        <f t="shared" si="1"/>
        <v>0.40455693115739999</v>
      </c>
      <c r="O61">
        <v>0.21414185085228599</v>
      </c>
    </row>
    <row r="62" spans="1:15" x14ac:dyDescent="0.25">
      <c r="A62">
        <v>0.27914233053031501</v>
      </c>
      <c r="B62">
        <v>0</v>
      </c>
      <c r="D62">
        <v>0.30306209539175699</v>
      </c>
      <c r="E62">
        <v>0</v>
      </c>
      <c r="G62">
        <v>0</v>
      </c>
      <c r="H62">
        <v>0.89388800000000002</v>
      </c>
      <c r="I62">
        <f t="shared" si="0"/>
        <v>0.27914233053031501</v>
      </c>
      <c r="J62">
        <v>9663.75</v>
      </c>
      <c r="K62">
        <f t="shared" si="1"/>
        <v>0.30306209539175699</v>
      </c>
      <c r="O62">
        <v>0.27914141511450202</v>
      </c>
    </row>
    <row r="63" spans="1:15" x14ac:dyDescent="0.25">
      <c r="A63">
        <v>0.27180170950616001</v>
      </c>
      <c r="B63">
        <v>0</v>
      </c>
      <c r="D63">
        <v>0.31377469618161502</v>
      </c>
      <c r="E63">
        <v>0</v>
      </c>
      <c r="G63">
        <v>0</v>
      </c>
      <c r="H63">
        <v>0.89310800000000001</v>
      </c>
      <c r="I63">
        <f t="shared" si="0"/>
        <v>0.27180170950616001</v>
      </c>
      <c r="J63">
        <v>9664</v>
      </c>
      <c r="K63">
        <f t="shared" si="1"/>
        <v>0.31377469618161502</v>
      </c>
      <c r="O63">
        <v>0.271801859673307</v>
      </c>
    </row>
    <row r="64" spans="1:15" x14ac:dyDescent="0.25">
      <c r="A64">
        <v>0.27808691696132598</v>
      </c>
      <c r="B64">
        <v>0</v>
      </c>
      <c r="D64">
        <v>0.30777993004547299</v>
      </c>
      <c r="E64">
        <v>0</v>
      </c>
      <c r="G64">
        <v>0</v>
      </c>
      <c r="H64">
        <v>0.89680099999999996</v>
      </c>
      <c r="I64">
        <f t="shared" si="0"/>
        <v>0.27808691696132598</v>
      </c>
      <c r="J64">
        <v>9664.25</v>
      </c>
      <c r="K64">
        <f t="shared" si="1"/>
        <v>0.30777993004547299</v>
      </c>
      <c r="O64">
        <v>0.27808599249057198</v>
      </c>
    </row>
    <row r="65" spans="1:15" x14ac:dyDescent="0.25">
      <c r="A65">
        <v>0.26101781414863801</v>
      </c>
      <c r="B65">
        <v>0</v>
      </c>
      <c r="D65">
        <v>0.33213002113804102</v>
      </c>
      <c r="E65">
        <v>0</v>
      </c>
      <c r="G65">
        <v>0</v>
      </c>
      <c r="H65">
        <v>0.87854399999999999</v>
      </c>
      <c r="I65">
        <f t="shared" si="0"/>
        <v>0.26101781414863801</v>
      </c>
      <c r="J65">
        <v>9664.5</v>
      </c>
      <c r="K65">
        <f t="shared" si="1"/>
        <v>0.33213002113804102</v>
      </c>
      <c r="O65">
        <v>0.26101773797655498</v>
      </c>
    </row>
    <row r="66" spans="1:15" x14ac:dyDescent="0.25">
      <c r="A66">
        <v>0.232012544683246</v>
      </c>
      <c r="B66">
        <v>0</v>
      </c>
      <c r="D66">
        <v>0.38060297739737198</v>
      </c>
      <c r="E66">
        <v>0</v>
      </c>
      <c r="G66">
        <v>0</v>
      </c>
      <c r="H66">
        <v>0.81349300000000002</v>
      </c>
      <c r="I66">
        <f t="shared" ref="I66:I129" si="2">IF(H66&gt;0.9,0,A66)</f>
        <v>0.232012544683246</v>
      </c>
      <c r="J66">
        <v>9664.75</v>
      </c>
      <c r="K66">
        <f t="shared" ref="K66:K129" si="3">IF(H66&gt;0.9,1,D66)</f>
        <v>0.38060297739737198</v>
      </c>
      <c r="O66">
        <v>0.23201284809463599</v>
      </c>
    </row>
    <row r="67" spans="1:15" x14ac:dyDescent="0.25">
      <c r="A67">
        <v>0.25390894588834201</v>
      </c>
      <c r="B67">
        <v>0</v>
      </c>
      <c r="D67">
        <v>0.34671158724852502</v>
      </c>
      <c r="E67">
        <v>0</v>
      </c>
      <c r="G67">
        <v>0</v>
      </c>
      <c r="H67">
        <v>0.83811100000000005</v>
      </c>
      <c r="I67">
        <f t="shared" si="2"/>
        <v>0.25390894588834201</v>
      </c>
      <c r="J67">
        <v>9665</v>
      </c>
      <c r="K67">
        <f t="shared" si="3"/>
        <v>0.34671158724852502</v>
      </c>
      <c r="O67">
        <v>0.25390871933519099</v>
      </c>
    </row>
    <row r="68" spans="1:15" x14ac:dyDescent="0.25">
      <c r="A68">
        <v>0.24160255571775099</v>
      </c>
      <c r="B68">
        <v>0</v>
      </c>
      <c r="D68">
        <v>0.36939250205610102</v>
      </c>
      <c r="E68">
        <v>0</v>
      </c>
      <c r="G68">
        <v>0</v>
      </c>
      <c r="H68">
        <v>0.80902399999999997</v>
      </c>
      <c r="I68">
        <f t="shared" si="2"/>
        <v>0.24160255571775099</v>
      </c>
      <c r="J68">
        <v>9665.25</v>
      </c>
      <c r="K68">
        <f t="shared" si="3"/>
        <v>0.36939250205610102</v>
      </c>
      <c r="O68">
        <v>0.241602072584368</v>
      </c>
    </row>
    <row r="69" spans="1:15" x14ac:dyDescent="0.25">
      <c r="A69">
        <v>0.216143943855959</v>
      </c>
      <c r="B69">
        <v>0</v>
      </c>
      <c r="D69">
        <v>0.42344870388417299</v>
      </c>
      <c r="E69">
        <v>0</v>
      </c>
      <c r="G69">
        <v>0</v>
      </c>
      <c r="H69">
        <v>0.72231400000000001</v>
      </c>
      <c r="I69">
        <f t="shared" si="2"/>
        <v>0.216143943855959</v>
      </c>
      <c r="J69">
        <v>9665.5</v>
      </c>
      <c r="K69">
        <f t="shared" si="3"/>
        <v>0.42344870388417299</v>
      </c>
      <c r="O69">
        <v>0.21614441282542399</v>
      </c>
    </row>
    <row r="70" spans="1:15" x14ac:dyDescent="0.25">
      <c r="A70">
        <v>0.29922438449370298</v>
      </c>
      <c r="B70">
        <v>0</v>
      </c>
      <c r="D70">
        <v>0.30224253583537303</v>
      </c>
      <c r="E70">
        <v>0</v>
      </c>
      <c r="G70">
        <v>0</v>
      </c>
      <c r="H70">
        <v>0.86724900000000005</v>
      </c>
      <c r="I70">
        <f t="shared" si="2"/>
        <v>0.29922438449370298</v>
      </c>
      <c r="J70">
        <v>9665.75</v>
      </c>
      <c r="K70">
        <f t="shared" si="3"/>
        <v>0.30224253583537303</v>
      </c>
      <c r="O70">
        <v>0.29922472998573901</v>
      </c>
    </row>
    <row r="71" spans="1:15" x14ac:dyDescent="0.25">
      <c r="A71">
        <v>0.84340206356977099</v>
      </c>
      <c r="B71">
        <v>0</v>
      </c>
      <c r="D71">
        <v>9.9463488374118406E-2</v>
      </c>
      <c r="E71">
        <v>0</v>
      </c>
      <c r="G71">
        <v>0</v>
      </c>
      <c r="H71">
        <v>0.96920300000000004</v>
      </c>
      <c r="I71">
        <f t="shared" si="2"/>
        <v>0</v>
      </c>
      <c r="J71">
        <v>9666</v>
      </c>
      <c r="K71">
        <f t="shared" si="3"/>
        <v>1</v>
      </c>
      <c r="O71">
        <v>0.843401088758714</v>
      </c>
    </row>
    <row r="72" spans="1:15" x14ac:dyDescent="0.25">
      <c r="A72">
        <v>0.50586394579894201</v>
      </c>
      <c r="B72">
        <v>0</v>
      </c>
      <c r="D72">
        <v>0.18308536253419599</v>
      </c>
      <c r="E72">
        <v>0</v>
      </c>
      <c r="G72">
        <v>0</v>
      </c>
      <c r="H72">
        <v>0.938554</v>
      </c>
      <c r="I72">
        <f t="shared" si="2"/>
        <v>0</v>
      </c>
      <c r="J72">
        <v>9666.25</v>
      </c>
      <c r="K72">
        <f t="shared" si="3"/>
        <v>1</v>
      </c>
      <c r="O72">
        <v>0.50586394742694596</v>
      </c>
    </row>
    <row r="73" spans="1:15" x14ac:dyDescent="0.25">
      <c r="A73">
        <v>0.43868899940254702</v>
      </c>
      <c r="B73">
        <v>0</v>
      </c>
      <c r="D73">
        <v>0.22572700008221999</v>
      </c>
      <c r="E73">
        <v>0</v>
      </c>
      <c r="G73">
        <v>0</v>
      </c>
      <c r="H73">
        <v>0.92232800000000004</v>
      </c>
      <c r="I73">
        <f t="shared" si="2"/>
        <v>0</v>
      </c>
      <c r="J73">
        <v>9666.5</v>
      </c>
      <c r="K73">
        <f t="shared" si="3"/>
        <v>1</v>
      </c>
      <c r="O73">
        <v>0.43868885094497301</v>
      </c>
    </row>
    <row r="74" spans="1:15" x14ac:dyDescent="0.25">
      <c r="A74">
        <v>0.31792346639684599</v>
      </c>
      <c r="B74">
        <v>0</v>
      </c>
      <c r="D74">
        <v>0.33898955598506098</v>
      </c>
      <c r="E74">
        <v>0</v>
      </c>
      <c r="G74">
        <v>0</v>
      </c>
      <c r="H74">
        <v>0.85963999999999996</v>
      </c>
      <c r="I74">
        <f t="shared" si="2"/>
        <v>0.31792346639684599</v>
      </c>
      <c r="J74">
        <v>9666.75</v>
      </c>
      <c r="K74">
        <f t="shared" si="3"/>
        <v>0.33898955598506098</v>
      </c>
      <c r="O74">
        <v>0.31792396445603299</v>
      </c>
    </row>
    <row r="75" spans="1:15" x14ac:dyDescent="0.25">
      <c r="A75">
        <v>0.379042699347513</v>
      </c>
      <c r="B75">
        <v>0</v>
      </c>
      <c r="D75">
        <v>0.29079412213997002</v>
      </c>
      <c r="E75">
        <v>0</v>
      </c>
      <c r="G75">
        <v>0</v>
      </c>
      <c r="H75">
        <v>0.89527000000000001</v>
      </c>
      <c r="I75">
        <f t="shared" si="2"/>
        <v>0.379042699347513</v>
      </c>
      <c r="J75">
        <v>9667</v>
      </c>
      <c r="K75">
        <f t="shared" si="3"/>
        <v>0.29079412213997002</v>
      </c>
      <c r="O75">
        <v>0.37904240046849902</v>
      </c>
    </row>
    <row r="76" spans="1:15" x14ac:dyDescent="0.25">
      <c r="A76">
        <v>0.333266636575969</v>
      </c>
      <c r="B76">
        <v>0</v>
      </c>
      <c r="D76">
        <v>0.34331961926472998</v>
      </c>
      <c r="E76">
        <v>0</v>
      </c>
      <c r="G76">
        <v>0</v>
      </c>
      <c r="H76">
        <v>0.87484700000000004</v>
      </c>
      <c r="I76">
        <f t="shared" si="2"/>
        <v>0.333266636575969</v>
      </c>
      <c r="J76">
        <v>9667.25</v>
      </c>
      <c r="K76">
        <f t="shared" si="3"/>
        <v>0.34331961926472998</v>
      </c>
      <c r="O76">
        <v>0.33326727275091</v>
      </c>
    </row>
    <row r="77" spans="1:15" x14ac:dyDescent="0.25">
      <c r="A77">
        <v>0.24299266917486601</v>
      </c>
      <c r="B77">
        <v>0</v>
      </c>
      <c r="D77">
        <v>0.48754142382676402</v>
      </c>
      <c r="E77">
        <v>0</v>
      </c>
      <c r="G77">
        <v>0</v>
      </c>
      <c r="H77">
        <v>0.75444900000000004</v>
      </c>
      <c r="I77">
        <f t="shared" si="2"/>
        <v>0.24299266917486601</v>
      </c>
      <c r="J77">
        <v>9667.5</v>
      </c>
      <c r="K77">
        <f t="shared" si="3"/>
        <v>0.48754142382676402</v>
      </c>
      <c r="O77">
        <v>0.24299213185237201</v>
      </c>
    </row>
    <row r="78" spans="1:15" x14ac:dyDescent="0.25">
      <c r="A78">
        <v>0.249521029622498</v>
      </c>
      <c r="B78">
        <v>0</v>
      </c>
      <c r="D78">
        <v>0.46257096833354899</v>
      </c>
      <c r="E78">
        <v>0</v>
      </c>
      <c r="G78">
        <v>0</v>
      </c>
      <c r="H78">
        <v>0.77635200000000004</v>
      </c>
      <c r="I78">
        <f t="shared" si="2"/>
        <v>0.249521029622498</v>
      </c>
      <c r="J78">
        <v>9667.75</v>
      </c>
      <c r="K78">
        <f t="shared" si="3"/>
        <v>0.46257096833354899</v>
      </c>
      <c r="O78">
        <v>0.249520631515423</v>
      </c>
    </row>
    <row r="79" spans="1:15" x14ac:dyDescent="0.25">
      <c r="A79">
        <v>0.27755724686050398</v>
      </c>
      <c r="B79">
        <v>0</v>
      </c>
      <c r="D79">
        <v>0.39202135499490798</v>
      </c>
      <c r="E79">
        <v>0</v>
      </c>
      <c r="G79">
        <v>0</v>
      </c>
      <c r="H79">
        <v>0.83277699999999999</v>
      </c>
      <c r="I79">
        <f t="shared" si="2"/>
        <v>0.27755724686050398</v>
      </c>
      <c r="J79">
        <v>9668</v>
      </c>
      <c r="K79">
        <f t="shared" si="3"/>
        <v>0.39202135499490798</v>
      </c>
      <c r="O79">
        <v>0.27755623444958499</v>
      </c>
    </row>
    <row r="80" spans="1:15" x14ac:dyDescent="0.25">
      <c r="A80">
        <v>0.30441227598542497</v>
      </c>
      <c r="B80">
        <v>0</v>
      </c>
      <c r="D80">
        <v>0.33041176837921099</v>
      </c>
      <c r="E80">
        <v>0</v>
      </c>
      <c r="G80">
        <v>0</v>
      </c>
      <c r="H80">
        <v>0.86737900000000001</v>
      </c>
      <c r="I80">
        <f t="shared" si="2"/>
        <v>0.30441227598542497</v>
      </c>
      <c r="J80">
        <v>9668.25</v>
      </c>
      <c r="K80">
        <f t="shared" si="3"/>
        <v>0.33041176837921099</v>
      </c>
      <c r="O80">
        <v>0.30441265350263202</v>
      </c>
    </row>
    <row r="81" spans="1:15" x14ac:dyDescent="0.25">
      <c r="A81">
        <v>0.31467703929815899</v>
      </c>
      <c r="B81">
        <v>0</v>
      </c>
      <c r="D81">
        <v>0.27614322505002598</v>
      </c>
      <c r="E81">
        <v>0</v>
      </c>
      <c r="G81">
        <v>0</v>
      </c>
      <c r="H81">
        <v>0.88046800000000003</v>
      </c>
      <c r="I81">
        <f t="shared" si="2"/>
        <v>0.31467703929815899</v>
      </c>
      <c r="J81">
        <v>9668.5</v>
      </c>
      <c r="K81">
        <f t="shared" si="3"/>
        <v>0.27614322505002598</v>
      </c>
      <c r="O81">
        <v>0.31467754939242798</v>
      </c>
    </row>
    <row r="82" spans="1:15" x14ac:dyDescent="0.25">
      <c r="A82">
        <v>0.26732954649452001</v>
      </c>
      <c r="B82">
        <v>0</v>
      </c>
      <c r="D82">
        <v>0.24434502680570699</v>
      </c>
      <c r="E82">
        <v>0</v>
      </c>
      <c r="G82">
        <v>0</v>
      </c>
      <c r="H82">
        <v>0.86626700000000001</v>
      </c>
      <c r="I82">
        <f t="shared" si="2"/>
        <v>0.26732954649452001</v>
      </c>
      <c r="J82">
        <v>9668.75</v>
      </c>
      <c r="K82">
        <f t="shared" si="3"/>
        <v>0.24434502680570699</v>
      </c>
      <c r="O82">
        <v>0.26732967537836999</v>
      </c>
    </row>
    <row r="83" spans="1:15" x14ac:dyDescent="0.25">
      <c r="A83">
        <v>0.210699681430293</v>
      </c>
      <c r="B83">
        <v>0</v>
      </c>
      <c r="D83">
        <v>0.26565206806705099</v>
      </c>
      <c r="E83">
        <v>0</v>
      </c>
      <c r="G83">
        <v>0</v>
      </c>
      <c r="H83">
        <v>0.80699600000000005</v>
      </c>
      <c r="I83">
        <f t="shared" si="2"/>
        <v>0.210699681430293</v>
      </c>
      <c r="J83">
        <v>9669</v>
      </c>
      <c r="K83">
        <f t="shared" si="3"/>
        <v>0.26565206806705099</v>
      </c>
      <c r="O83">
        <v>0.210699619194023</v>
      </c>
    </row>
    <row r="84" spans="1:15" x14ac:dyDescent="0.25">
      <c r="A84">
        <v>0.18151340638591401</v>
      </c>
      <c r="B84">
        <v>0</v>
      </c>
      <c r="D84">
        <v>0.27966898856898398</v>
      </c>
      <c r="E84">
        <v>0</v>
      </c>
      <c r="G84">
        <v>0</v>
      </c>
      <c r="H84">
        <v>0.74971399999999999</v>
      </c>
      <c r="I84">
        <f t="shared" si="2"/>
        <v>0.18151340638591401</v>
      </c>
      <c r="J84">
        <v>9669.25</v>
      </c>
      <c r="K84">
        <f t="shared" si="3"/>
        <v>0.27966898856898398</v>
      </c>
      <c r="O84">
        <v>0.18150896206484099</v>
      </c>
    </row>
    <row r="85" spans="1:15" x14ac:dyDescent="0.25">
      <c r="A85">
        <v>0.17169513209529</v>
      </c>
      <c r="B85">
        <v>0</v>
      </c>
      <c r="D85">
        <v>0.27841472074113099</v>
      </c>
      <c r="E85">
        <v>0</v>
      </c>
      <c r="G85">
        <v>0</v>
      </c>
      <c r="H85">
        <v>0.78992300000000004</v>
      </c>
      <c r="I85">
        <f t="shared" si="2"/>
        <v>0.17169513209529</v>
      </c>
      <c r="J85">
        <v>9669.5</v>
      </c>
      <c r="K85">
        <f t="shared" si="3"/>
        <v>0.27841472074113099</v>
      </c>
      <c r="O85">
        <v>0.17169139984823001</v>
      </c>
    </row>
    <row r="86" spans="1:15" x14ac:dyDescent="0.25">
      <c r="A86">
        <v>0.17887221346764201</v>
      </c>
      <c r="B86">
        <v>0</v>
      </c>
      <c r="D86">
        <v>0.25895862943315301</v>
      </c>
      <c r="E86">
        <v>0</v>
      </c>
      <c r="G86">
        <v>0</v>
      </c>
      <c r="H86">
        <v>0.85407500000000003</v>
      </c>
      <c r="I86">
        <f t="shared" si="2"/>
        <v>0.17887221346764201</v>
      </c>
      <c r="J86">
        <v>9669.75</v>
      </c>
      <c r="K86">
        <f t="shared" si="3"/>
        <v>0.25895862943315301</v>
      </c>
      <c r="O86">
        <v>0.17886879652503501</v>
      </c>
    </row>
    <row r="87" spans="1:15" x14ac:dyDescent="0.25">
      <c r="A87">
        <v>0.205162841366821</v>
      </c>
      <c r="B87">
        <v>0</v>
      </c>
      <c r="D87">
        <v>0.21814319210636801</v>
      </c>
      <c r="E87">
        <v>0</v>
      </c>
      <c r="G87">
        <v>0</v>
      </c>
      <c r="H87">
        <v>0.92811999999999995</v>
      </c>
      <c r="I87">
        <f t="shared" si="2"/>
        <v>0</v>
      </c>
      <c r="J87">
        <v>9670</v>
      </c>
      <c r="K87">
        <f t="shared" si="3"/>
        <v>1</v>
      </c>
      <c r="O87">
        <v>0.20516280925207001</v>
      </c>
    </row>
    <row r="88" spans="1:15" x14ac:dyDescent="0.25">
      <c r="A88">
        <v>0.19123186917245</v>
      </c>
      <c r="B88">
        <v>0</v>
      </c>
      <c r="D88">
        <v>0.235398611333233</v>
      </c>
      <c r="E88">
        <v>0</v>
      </c>
      <c r="G88">
        <v>0</v>
      </c>
      <c r="H88">
        <v>0.85707199999999994</v>
      </c>
      <c r="I88">
        <f t="shared" si="2"/>
        <v>0.19123186917245</v>
      </c>
      <c r="J88">
        <v>9670.25</v>
      </c>
      <c r="K88">
        <f t="shared" si="3"/>
        <v>0.235398611333233</v>
      </c>
      <c r="O88">
        <v>0.19122855868531899</v>
      </c>
    </row>
    <row r="89" spans="1:15" x14ac:dyDescent="0.25">
      <c r="A89">
        <v>0.18976505705683699</v>
      </c>
      <c r="B89">
        <v>0</v>
      </c>
      <c r="D89">
        <v>0.23960367662724399</v>
      </c>
      <c r="E89">
        <v>0</v>
      </c>
      <c r="G89">
        <v>0</v>
      </c>
      <c r="H89">
        <v>0.80074500000000004</v>
      </c>
      <c r="I89">
        <f t="shared" si="2"/>
        <v>0.18976505705683699</v>
      </c>
      <c r="J89">
        <v>9670.5</v>
      </c>
      <c r="K89">
        <f t="shared" si="3"/>
        <v>0.23960367662724399</v>
      </c>
      <c r="O89">
        <v>0.189762649752789</v>
      </c>
    </row>
    <row r="90" spans="1:15" x14ac:dyDescent="0.25">
      <c r="A90">
        <v>0.27167969264716602</v>
      </c>
      <c r="B90">
        <v>0</v>
      </c>
      <c r="D90">
        <v>0.18538380566167401</v>
      </c>
      <c r="E90">
        <v>0</v>
      </c>
      <c r="G90">
        <v>0</v>
      </c>
      <c r="H90">
        <v>0.88586900000000002</v>
      </c>
      <c r="I90">
        <f t="shared" si="2"/>
        <v>0.27167969264716602</v>
      </c>
      <c r="J90">
        <v>9670.75</v>
      </c>
      <c r="K90">
        <f t="shared" si="3"/>
        <v>0.18538380566167401</v>
      </c>
      <c r="O90">
        <v>0.271679970044654</v>
      </c>
    </row>
    <row r="91" spans="1:15" x14ac:dyDescent="0.25">
      <c r="A91">
        <v>0.359678744461714</v>
      </c>
      <c r="B91">
        <v>0</v>
      </c>
      <c r="D91">
        <v>0.12397856272864299</v>
      </c>
      <c r="E91">
        <v>0</v>
      </c>
      <c r="G91">
        <v>0</v>
      </c>
      <c r="H91">
        <v>0.90823200000000004</v>
      </c>
      <c r="I91">
        <f t="shared" si="2"/>
        <v>0</v>
      </c>
      <c r="J91">
        <v>9671</v>
      </c>
      <c r="K91">
        <f t="shared" si="3"/>
        <v>1</v>
      </c>
      <c r="O91">
        <v>0.35967860459463902</v>
      </c>
    </row>
    <row r="92" spans="1:15" x14ac:dyDescent="0.25">
      <c r="A92">
        <v>0.36637596683069601</v>
      </c>
      <c r="B92">
        <v>0</v>
      </c>
      <c r="D92">
        <v>0.12713363307132999</v>
      </c>
      <c r="E92">
        <v>0</v>
      </c>
      <c r="G92">
        <v>0</v>
      </c>
      <c r="H92">
        <v>0.89214700000000002</v>
      </c>
      <c r="I92">
        <f t="shared" si="2"/>
        <v>0.36637596683069601</v>
      </c>
      <c r="J92">
        <v>9671.25</v>
      </c>
      <c r="K92">
        <f t="shared" si="3"/>
        <v>0.12713363307132999</v>
      </c>
      <c r="O92">
        <v>0.36637583893796299</v>
      </c>
    </row>
    <row r="93" spans="1:15" x14ac:dyDescent="0.25">
      <c r="A93">
        <v>0.29903771875864898</v>
      </c>
      <c r="B93">
        <v>0</v>
      </c>
      <c r="D93">
        <v>0.169290265562176</v>
      </c>
      <c r="E93">
        <v>0</v>
      </c>
      <c r="G93">
        <v>0</v>
      </c>
      <c r="H93">
        <v>0.81743100000000002</v>
      </c>
      <c r="I93">
        <f t="shared" si="2"/>
        <v>0.29903771875864898</v>
      </c>
      <c r="J93">
        <v>9671.5</v>
      </c>
      <c r="K93">
        <f t="shared" si="3"/>
        <v>0.169290265562176</v>
      </c>
      <c r="O93">
        <v>0.29903705602290798</v>
      </c>
    </row>
    <row r="94" spans="1:15" x14ac:dyDescent="0.25">
      <c r="A94">
        <v>0.278920982802279</v>
      </c>
      <c r="B94">
        <v>0</v>
      </c>
      <c r="D94">
        <v>0.195755714674507</v>
      </c>
      <c r="E94">
        <v>0</v>
      </c>
      <c r="G94">
        <v>0</v>
      </c>
      <c r="H94">
        <v>0.75564299999999995</v>
      </c>
      <c r="I94">
        <f t="shared" si="2"/>
        <v>0.278920982802279</v>
      </c>
      <c r="J94">
        <v>9671.75</v>
      </c>
      <c r="K94">
        <f t="shared" si="3"/>
        <v>0.195755714674507</v>
      </c>
      <c r="O94">
        <v>0.27892018588558298</v>
      </c>
    </row>
    <row r="95" spans="1:15" x14ac:dyDescent="0.25">
      <c r="A95">
        <v>0.27623915897465801</v>
      </c>
      <c r="B95">
        <v>0</v>
      </c>
      <c r="D95">
        <v>0.213242510724409</v>
      </c>
      <c r="E95">
        <v>0</v>
      </c>
      <c r="G95">
        <v>0</v>
      </c>
      <c r="H95">
        <v>0.71496800000000005</v>
      </c>
      <c r="I95">
        <f t="shared" si="2"/>
        <v>0.27623915897465801</v>
      </c>
      <c r="J95">
        <v>9672</v>
      </c>
      <c r="K95">
        <f t="shared" si="3"/>
        <v>0.213242510724409</v>
      </c>
      <c r="O95">
        <v>0.27623832900661899</v>
      </c>
    </row>
    <row r="96" spans="1:15" x14ac:dyDescent="0.25">
      <c r="A96">
        <v>0.26409028548484198</v>
      </c>
      <c r="B96">
        <v>0</v>
      </c>
      <c r="D96">
        <v>0.24097057879816999</v>
      </c>
      <c r="E96">
        <v>0</v>
      </c>
      <c r="G96">
        <v>0</v>
      </c>
      <c r="H96">
        <v>0.68890899999999999</v>
      </c>
      <c r="I96">
        <f t="shared" si="2"/>
        <v>0.26409028548484198</v>
      </c>
      <c r="J96">
        <v>9672.25</v>
      </c>
      <c r="K96">
        <f t="shared" si="3"/>
        <v>0.24097057879816999</v>
      </c>
      <c r="O96">
        <v>0.26409035237196699</v>
      </c>
    </row>
    <row r="97" spans="1:15" x14ac:dyDescent="0.25">
      <c r="A97">
        <v>0.276129986491084</v>
      </c>
      <c r="B97">
        <v>0</v>
      </c>
      <c r="D97">
        <v>0.24468074142761201</v>
      </c>
      <c r="E97">
        <v>0</v>
      </c>
      <c r="G97">
        <v>0</v>
      </c>
      <c r="H97">
        <v>0.721827</v>
      </c>
      <c r="I97">
        <f t="shared" si="2"/>
        <v>0.276129986491084</v>
      </c>
      <c r="J97">
        <v>9672.5</v>
      </c>
      <c r="K97">
        <f t="shared" si="3"/>
        <v>0.24468074142761201</v>
      </c>
      <c r="O97">
        <v>0.27612912138059997</v>
      </c>
    </row>
    <row r="98" spans="1:15" x14ac:dyDescent="0.25">
      <c r="A98">
        <v>0.29016721290557601</v>
      </c>
      <c r="B98">
        <v>0</v>
      </c>
      <c r="D98">
        <v>0.244848135629393</v>
      </c>
      <c r="E98">
        <v>0</v>
      </c>
      <c r="G98">
        <v>0</v>
      </c>
      <c r="H98">
        <v>0.772984</v>
      </c>
      <c r="I98">
        <f t="shared" si="2"/>
        <v>0.29016721290557601</v>
      </c>
      <c r="J98">
        <v>9672.75</v>
      </c>
      <c r="K98">
        <f t="shared" si="3"/>
        <v>0.244848135629393</v>
      </c>
      <c r="O98">
        <v>0.29016640880128403</v>
      </c>
    </row>
    <row r="99" spans="1:15" x14ac:dyDescent="0.25">
      <c r="A99">
        <v>0.33146834879081299</v>
      </c>
      <c r="B99">
        <v>0</v>
      </c>
      <c r="D99">
        <v>0.222733307352766</v>
      </c>
      <c r="E99">
        <v>0</v>
      </c>
      <c r="G99">
        <v>0</v>
      </c>
      <c r="H99">
        <v>0.84315200000000001</v>
      </c>
      <c r="I99">
        <f t="shared" si="2"/>
        <v>0.33146834879081299</v>
      </c>
      <c r="J99">
        <v>9673</v>
      </c>
      <c r="K99">
        <f t="shared" si="3"/>
        <v>0.222733307352766</v>
      </c>
      <c r="O99">
        <v>0.33146906101813201</v>
      </c>
    </row>
    <row r="100" spans="1:15" x14ac:dyDescent="0.25">
      <c r="A100">
        <v>0.31302680545628198</v>
      </c>
      <c r="B100">
        <v>0</v>
      </c>
      <c r="D100">
        <v>0.25242864921414898</v>
      </c>
      <c r="E100">
        <v>0</v>
      </c>
      <c r="G100">
        <v>0</v>
      </c>
      <c r="H100">
        <v>0.84558500000000003</v>
      </c>
      <c r="I100">
        <f t="shared" si="2"/>
        <v>0.31302680545628198</v>
      </c>
      <c r="J100">
        <v>9673.25</v>
      </c>
      <c r="K100">
        <f t="shared" si="3"/>
        <v>0.25242864921414898</v>
      </c>
      <c r="O100">
        <v>0.31302731613646001</v>
      </c>
    </row>
    <row r="101" spans="1:15" x14ac:dyDescent="0.25">
      <c r="A101">
        <v>0.38300628525007602</v>
      </c>
      <c r="B101">
        <v>0</v>
      </c>
      <c r="D101">
        <v>0.220410634691135</v>
      </c>
      <c r="E101">
        <v>0</v>
      </c>
      <c r="G101">
        <v>0</v>
      </c>
      <c r="H101">
        <v>0.90676000000000001</v>
      </c>
      <c r="I101">
        <f t="shared" si="2"/>
        <v>0</v>
      </c>
      <c r="J101">
        <v>9673.5</v>
      </c>
      <c r="K101">
        <f t="shared" si="3"/>
        <v>1</v>
      </c>
      <c r="O101">
        <v>0.38300607241597501</v>
      </c>
    </row>
    <row r="102" spans="1:15" x14ac:dyDescent="0.25">
      <c r="A102">
        <v>0.50141920408185603</v>
      </c>
      <c r="B102">
        <v>0</v>
      </c>
      <c r="D102">
        <v>0.17958447186511201</v>
      </c>
      <c r="E102">
        <v>0</v>
      </c>
      <c r="G102">
        <v>0</v>
      </c>
      <c r="H102">
        <v>0.94216599999999995</v>
      </c>
      <c r="I102">
        <f t="shared" si="2"/>
        <v>0</v>
      </c>
      <c r="J102">
        <v>9673.75</v>
      </c>
      <c r="K102">
        <f t="shared" si="3"/>
        <v>1</v>
      </c>
      <c r="O102">
        <v>0.50141920739575396</v>
      </c>
    </row>
    <row r="103" spans="1:15" x14ac:dyDescent="0.25">
      <c r="A103">
        <v>0.39787548941338702</v>
      </c>
      <c r="B103">
        <v>0</v>
      </c>
      <c r="D103">
        <v>0.23952797338460699</v>
      </c>
      <c r="E103">
        <v>0</v>
      </c>
      <c r="G103">
        <v>0</v>
      </c>
      <c r="H103">
        <v>0.92330299999999998</v>
      </c>
      <c r="I103">
        <f t="shared" si="2"/>
        <v>0</v>
      </c>
      <c r="J103">
        <v>9674</v>
      </c>
      <c r="K103">
        <f t="shared" si="3"/>
        <v>1</v>
      </c>
      <c r="O103">
        <v>0.39787527329196398</v>
      </c>
    </row>
    <row r="104" spans="1:15" x14ac:dyDescent="0.25">
      <c r="A104">
        <v>0.308253485292725</v>
      </c>
      <c r="B104">
        <v>0</v>
      </c>
      <c r="D104">
        <v>0.32873361903898202</v>
      </c>
      <c r="E104">
        <v>0</v>
      </c>
      <c r="G104">
        <v>0</v>
      </c>
      <c r="H104">
        <v>0.88070999999999999</v>
      </c>
      <c r="I104">
        <f t="shared" si="2"/>
        <v>0.308253485292725</v>
      </c>
      <c r="J104">
        <v>9674.25</v>
      </c>
      <c r="K104">
        <f t="shared" si="3"/>
        <v>0.32873361903898202</v>
      </c>
      <c r="O104">
        <v>0.30825389989978302</v>
      </c>
    </row>
    <row r="105" spans="1:15" x14ac:dyDescent="0.25">
      <c r="A105">
        <v>0.250844206483615</v>
      </c>
      <c r="B105">
        <v>0</v>
      </c>
      <c r="D105">
        <v>0.42654046573961801</v>
      </c>
      <c r="E105">
        <v>0</v>
      </c>
      <c r="G105">
        <v>0</v>
      </c>
      <c r="H105">
        <v>0.81153399999999998</v>
      </c>
      <c r="I105">
        <f t="shared" si="2"/>
        <v>0.250844206483615</v>
      </c>
      <c r="J105">
        <v>9674.5</v>
      </c>
      <c r="K105">
        <f t="shared" si="3"/>
        <v>0.42654046573961801</v>
      </c>
      <c r="O105">
        <v>0.25084385965755401</v>
      </c>
    </row>
    <row r="106" spans="1:15" x14ac:dyDescent="0.25">
      <c r="A106">
        <v>0.25890698107096599</v>
      </c>
      <c r="B106">
        <v>0</v>
      </c>
      <c r="D106">
        <v>0.42332157331179399</v>
      </c>
      <c r="E106">
        <v>0</v>
      </c>
      <c r="G106">
        <v>0</v>
      </c>
      <c r="H106">
        <v>0.83184400000000003</v>
      </c>
      <c r="I106">
        <f t="shared" si="2"/>
        <v>0.25890698107096599</v>
      </c>
      <c r="J106">
        <v>9674.75</v>
      </c>
      <c r="K106">
        <f t="shared" si="3"/>
        <v>0.42332157331179399</v>
      </c>
      <c r="O106">
        <v>0.25890678874195999</v>
      </c>
    </row>
    <row r="107" spans="1:15" x14ac:dyDescent="0.25">
      <c r="A107">
        <v>0.25071755847459398</v>
      </c>
      <c r="B107">
        <v>0</v>
      </c>
      <c r="D107">
        <v>0.44753198679266198</v>
      </c>
      <c r="E107">
        <v>0</v>
      </c>
      <c r="G107">
        <v>0</v>
      </c>
      <c r="H107">
        <v>0.82311000000000001</v>
      </c>
      <c r="I107">
        <f t="shared" si="2"/>
        <v>0.25071755847459398</v>
      </c>
      <c r="J107">
        <v>9675</v>
      </c>
      <c r="K107">
        <f t="shared" si="3"/>
        <v>0.44753198679266198</v>
      </c>
      <c r="O107">
        <v>0.25071719373697798</v>
      </c>
    </row>
    <row r="108" spans="1:15" x14ac:dyDescent="0.25">
      <c r="A108">
        <v>0.24652011377968799</v>
      </c>
      <c r="B108">
        <v>0</v>
      </c>
      <c r="D108">
        <v>0.46148460518489398</v>
      </c>
      <c r="E108">
        <v>0</v>
      </c>
      <c r="G108">
        <v>0</v>
      </c>
      <c r="H108">
        <v>0.83496400000000004</v>
      </c>
      <c r="I108">
        <f t="shared" si="2"/>
        <v>0.24652011377968799</v>
      </c>
      <c r="J108">
        <v>9675.25</v>
      </c>
      <c r="K108">
        <f t="shared" si="3"/>
        <v>0.46148460518489398</v>
      </c>
      <c r="O108">
        <v>0.246519660276906</v>
      </c>
    </row>
    <row r="109" spans="1:15" x14ac:dyDescent="0.25">
      <c r="A109">
        <v>0.26568191842634697</v>
      </c>
      <c r="B109">
        <v>0</v>
      </c>
      <c r="D109">
        <v>0.42654881562080299</v>
      </c>
      <c r="E109">
        <v>0</v>
      </c>
      <c r="G109">
        <v>0</v>
      </c>
      <c r="H109">
        <v>0.88150200000000001</v>
      </c>
      <c r="I109">
        <f t="shared" si="2"/>
        <v>0.26568191842634697</v>
      </c>
      <c r="J109">
        <v>9675.5</v>
      </c>
      <c r="K109">
        <f t="shared" si="3"/>
        <v>0.42654881562080299</v>
      </c>
      <c r="O109">
        <v>0.26568185025387803</v>
      </c>
    </row>
    <row r="110" spans="1:15" x14ac:dyDescent="0.25">
      <c r="A110">
        <v>0.22385406044530201</v>
      </c>
      <c r="B110">
        <v>0</v>
      </c>
      <c r="D110">
        <v>0.51344448846240098</v>
      </c>
      <c r="E110">
        <v>0</v>
      </c>
      <c r="G110">
        <v>0</v>
      </c>
      <c r="H110">
        <v>0.76771800000000001</v>
      </c>
      <c r="I110">
        <f t="shared" si="2"/>
        <v>0.22385406044530201</v>
      </c>
      <c r="J110">
        <v>9675.75</v>
      </c>
      <c r="K110">
        <f t="shared" si="3"/>
        <v>0.51344448846240098</v>
      </c>
      <c r="O110">
        <v>0.22385387990848099</v>
      </c>
    </row>
    <row r="111" spans="1:15" x14ac:dyDescent="0.25">
      <c r="A111">
        <v>0.21586667836856199</v>
      </c>
      <c r="B111">
        <v>0</v>
      </c>
      <c r="D111">
        <v>0.52814423653749698</v>
      </c>
      <c r="E111">
        <v>0</v>
      </c>
      <c r="G111">
        <v>0</v>
      </c>
      <c r="H111">
        <v>0.69345699999999999</v>
      </c>
      <c r="I111">
        <f t="shared" si="2"/>
        <v>0.21586667836856199</v>
      </c>
      <c r="J111">
        <v>9676</v>
      </c>
      <c r="K111">
        <f t="shared" si="3"/>
        <v>0.52814423653749698</v>
      </c>
      <c r="O111">
        <v>0.21586706529886199</v>
      </c>
    </row>
    <row r="112" spans="1:15" x14ac:dyDescent="0.25">
      <c r="A112">
        <v>0.25565655075611698</v>
      </c>
      <c r="B112">
        <v>0</v>
      </c>
      <c r="D112">
        <v>0.42948660300907099</v>
      </c>
      <c r="E112">
        <v>0</v>
      </c>
      <c r="G112">
        <v>0</v>
      </c>
      <c r="H112">
        <v>0.79584200000000005</v>
      </c>
      <c r="I112">
        <f t="shared" si="2"/>
        <v>0.25565655075611698</v>
      </c>
      <c r="J112">
        <v>9676.25</v>
      </c>
      <c r="K112">
        <f t="shared" si="3"/>
        <v>0.42948660300907099</v>
      </c>
      <c r="O112">
        <v>0.25565629245157101</v>
      </c>
    </row>
    <row r="113" spans="1:15" x14ac:dyDescent="0.25">
      <c r="A113">
        <v>0.31292704622437301</v>
      </c>
      <c r="B113">
        <v>0</v>
      </c>
      <c r="D113">
        <v>0.33444632890744802</v>
      </c>
      <c r="E113">
        <v>0</v>
      </c>
      <c r="G113">
        <v>0</v>
      </c>
      <c r="H113">
        <v>0.85636699999999999</v>
      </c>
      <c r="I113">
        <f t="shared" si="2"/>
        <v>0.31292704622437301</v>
      </c>
      <c r="J113">
        <v>9676.5</v>
      </c>
      <c r="K113">
        <f t="shared" si="3"/>
        <v>0.33444632890744802</v>
      </c>
      <c r="O113">
        <v>0.31292750085827598</v>
      </c>
    </row>
    <row r="114" spans="1:15" x14ac:dyDescent="0.25">
      <c r="A114">
        <v>0.335584847248241</v>
      </c>
      <c r="B114">
        <v>0</v>
      </c>
      <c r="D114">
        <v>0.300113416997833</v>
      </c>
      <c r="E114">
        <v>0</v>
      </c>
      <c r="G114">
        <v>0</v>
      </c>
      <c r="H114">
        <v>0.86422399999999999</v>
      </c>
      <c r="I114">
        <f t="shared" si="2"/>
        <v>0.335584847248241</v>
      </c>
      <c r="J114">
        <v>9676.75</v>
      </c>
      <c r="K114">
        <f t="shared" si="3"/>
        <v>0.300113416997833</v>
      </c>
      <c r="O114">
        <v>0.33558553719643203</v>
      </c>
    </row>
    <row r="115" spans="1:15" x14ac:dyDescent="0.25">
      <c r="A115">
        <v>0.36463116144344898</v>
      </c>
      <c r="B115">
        <v>0</v>
      </c>
      <c r="D115">
        <v>0.265446569216989</v>
      </c>
      <c r="E115">
        <v>0</v>
      </c>
      <c r="G115">
        <v>0</v>
      </c>
      <c r="H115">
        <v>0.87421199999999999</v>
      </c>
      <c r="I115">
        <f t="shared" si="2"/>
        <v>0.36463116144344898</v>
      </c>
      <c r="J115">
        <v>9677</v>
      </c>
      <c r="K115">
        <f t="shared" si="3"/>
        <v>0.265446569216989</v>
      </c>
      <c r="O115">
        <v>0.36463087179777298</v>
      </c>
    </row>
    <row r="116" spans="1:15" x14ac:dyDescent="0.25">
      <c r="A116">
        <v>0.286938605674248</v>
      </c>
      <c r="B116">
        <v>0</v>
      </c>
      <c r="D116">
        <v>0.37015005856567501</v>
      </c>
      <c r="E116">
        <v>0</v>
      </c>
      <c r="G116">
        <v>0</v>
      </c>
      <c r="H116">
        <v>0.80451099999999998</v>
      </c>
      <c r="I116">
        <f t="shared" si="2"/>
        <v>0.286938605674248</v>
      </c>
      <c r="J116">
        <v>9677.25</v>
      </c>
      <c r="K116">
        <f t="shared" si="3"/>
        <v>0.37015005856567501</v>
      </c>
      <c r="O116">
        <v>0.28693879681402701</v>
      </c>
    </row>
    <row r="117" spans="1:15" x14ac:dyDescent="0.25">
      <c r="A117">
        <v>0.28695282195232902</v>
      </c>
      <c r="B117">
        <v>0</v>
      </c>
      <c r="D117">
        <v>0.34082950202927997</v>
      </c>
      <c r="E117">
        <v>0</v>
      </c>
      <c r="G117">
        <v>0</v>
      </c>
      <c r="H117">
        <v>0.81381300000000001</v>
      </c>
      <c r="I117">
        <f t="shared" si="2"/>
        <v>0.28695282195232902</v>
      </c>
      <c r="J117">
        <v>9677.5</v>
      </c>
      <c r="K117">
        <f t="shared" si="3"/>
        <v>0.34082950202927997</v>
      </c>
      <c r="O117">
        <v>0.28695302872112799</v>
      </c>
    </row>
    <row r="118" spans="1:15" x14ac:dyDescent="0.25">
      <c r="A118">
        <v>0.40066662315747897</v>
      </c>
      <c r="B118">
        <v>0</v>
      </c>
      <c r="D118">
        <v>0.23200807872625501</v>
      </c>
      <c r="E118">
        <v>0</v>
      </c>
      <c r="G118">
        <v>0</v>
      </c>
      <c r="H118">
        <v>0.90610199999999996</v>
      </c>
      <c r="I118">
        <f t="shared" si="2"/>
        <v>0</v>
      </c>
      <c r="J118">
        <v>9677.75</v>
      </c>
      <c r="K118">
        <f t="shared" si="3"/>
        <v>1</v>
      </c>
      <c r="O118">
        <v>0.400666420406802</v>
      </c>
    </row>
    <row r="119" spans="1:15" x14ac:dyDescent="0.25">
      <c r="A119">
        <v>0.342453469989913</v>
      </c>
      <c r="B119">
        <v>0</v>
      </c>
      <c r="D119">
        <v>0.28495404436799099</v>
      </c>
      <c r="E119">
        <v>0</v>
      </c>
      <c r="G119">
        <v>0</v>
      </c>
      <c r="H119">
        <v>0.88453700000000002</v>
      </c>
      <c r="I119">
        <f t="shared" si="2"/>
        <v>0.342453469989913</v>
      </c>
      <c r="J119">
        <v>9678</v>
      </c>
      <c r="K119">
        <f t="shared" si="3"/>
        <v>0.28495404436799099</v>
      </c>
      <c r="O119">
        <v>0.34245423603189001</v>
      </c>
    </row>
    <row r="120" spans="1:15" x14ac:dyDescent="0.25">
      <c r="A120">
        <v>0.53460275839627303</v>
      </c>
      <c r="B120">
        <v>0</v>
      </c>
      <c r="D120">
        <v>0.18397099673672301</v>
      </c>
      <c r="E120">
        <v>0</v>
      </c>
      <c r="G120">
        <v>0</v>
      </c>
      <c r="H120">
        <v>0.94380600000000003</v>
      </c>
      <c r="I120">
        <f t="shared" si="2"/>
        <v>0</v>
      </c>
      <c r="J120">
        <v>9678.25</v>
      </c>
      <c r="K120">
        <f t="shared" si="3"/>
        <v>1</v>
      </c>
      <c r="O120">
        <v>0.53460277235034304</v>
      </c>
    </row>
    <row r="121" spans="1:15" x14ac:dyDescent="0.25">
      <c r="A121">
        <v>1.2123168323079301</v>
      </c>
      <c r="B121">
        <v>0</v>
      </c>
      <c r="D121">
        <v>7.8683083694872397E-2</v>
      </c>
      <c r="E121">
        <v>0</v>
      </c>
      <c r="G121">
        <v>0</v>
      </c>
      <c r="H121">
        <v>0.98020300000000005</v>
      </c>
      <c r="I121">
        <f t="shared" si="2"/>
        <v>0</v>
      </c>
      <c r="J121">
        <v>9678.5</v>
      </c>
      <c r="K121">
        <f t="shared" si="3"/>
        <v>1</v>
      </c>
      <c r="O121">
        <v>1.21231708833287</v>
      </c>
    </row>
    <row r="122" spans="1:15" x14ac:dyDescent="0.25">
      <c r="A122">
        <v>0.32914704898339098</v>
      </c>
      <c r="B122">
        <v>0</v>
      </c>
      <c r="D122">
        <v>0.34759652770167898</v>
      </c>
      <c r="E122">
        <v>0</v>
      </c>
      <c r="G122">
        <v>0</v>
      </c>
      <c r="H122">
        <v>0.89460899999999999</v>
      </c>
      <c r="I122">
        <f t="shared" si="2"/>
        <v>0.32914704898339098</v>
      </c>
      <c r="J122">
        <v>9678.75</v>
      </c>
      <c r="K122">
        <f t="shared" si="3"/>
        <v>0.34759652770167898</v>
      </c>
      <c r="O122">
        <v>0.32914764441899402</v>
      </c>
    </row>
    <row r="123" spans="1:15" x14ac:dyDescent="0.25">
      <c r="A123">
        <v>0.233836075183292</v>
      </c>
      <c r="B123">
        <v>0</v>
      </c>
      <c r="D123">
        <v>0.52308795339196001</v>
      </c>
      <c r="E123">
        <v>0</v>
      </c>
      <c r="G123">
        <v>0</v>
      </c>
      <c r="H123">
        <v>0.79630199999999995</v>
      </c>
      <c r="I123">
        <f t="shared" si="2"/>
        <v>0.233836075183292</v>
      </c>
      <c r="J123">
        <v>9679</v>
      </c>
      <c r="K123">
        <f t="shared" si="3"/>
        <v>0.52308795339196001</v>
      </c>
      <c r="O123">
        <v>0.23383638410185301</v>
      </c>
    </row>
    <row r="124" spans="1:15" x14ac:dyDescent="0.25">
      <c r="A124">
        <v>0.21076566844642</v>
      </c>
      <c r="B124">
        <v>0</v>
      </c>
      <c r="D124">
        <v>0.59809618769934603</v>
      </c>
      <c r="E124">
        <v>0</v>
      </c>
      <c r="G124">
        <v>0</v>
      </c>
      <c r="H124">
        <v>0.72802100000000003</v>
      </c>
      <c r="I124">
        <f t="shared" si="2"/>
        <v>0.21076566844642</v>
      </c>
      <c r="J124">
        <v>9679.25</v>
      </c>
      <c r="K124">
        <f t="shared" si="3"/>
        <v>0.59809618769934603</v>
      </c>
      <c r="O124">
        <v>0.21076545775238301</v>
      </c>
    </row>
    <row r="125" spans="1:15" x14ac:dyDescent="0.25">
      <c r="A125">
        <v>0.20951445346403799</v>
      </c>
      <c r="B125">
        <v>0</v>
      </c>
      <c r="D125">
        <v>0.60875212338502604</v>
      </c>
      <c r="E125">
        <v>0</v>
      </c>
      <c r="G125">
        <v>0</v>
      </c>
      <c r="H125">
        <v>0.74799599999999999</v>
      </c>
      <c r="I125">
        <f t="shared" si="2"/>
        <v>0.20951445346403799</v>
      </c>
      <c r="J125">
        <v>9679.5</v>
      </c>
      <c r="K125">
        <f t="shared" si="3"/>
        <v>0.60875212338502604</v>
      </c>
      <c r="O125">
        <v>0.20951409973367499</v>
      </c>
    </row>
    <row r="126" spans="1:15" x14ac:dyDescent="0.25">
      <c r="A126">
        <v>0.221072062119063</v>
      </c>
      <c r="B126">
        <v>0</v>
      </c>
      <c r="D126">
        <v>0.57703028505075404</v>
      </c>
      <c r="E126">
        <v>0</v>
      </c>
      <c r="G126">
        <v>0</v>
      </c>
      <c r="H126">
        <v>0.77212800000000004</v>
      </c>
      <c r="I126">
        <f t="shared" si="2"/>
        <v>0.221072062119063</v>
      </c>
      <c r="J126">
        <v>9679.75</v>
      </c>
      <c r="K126">
        <f t="shared" si="3"/>
        <v>0.57703028505075404</v>
      </c>
      <c r="O126">
        <v>0.221071710858327</v>
      </c>
    </row>
    <row r="127" spans="1:15" x14ac:dyDescent="0.25">
      <c r="A127">
        <v>0.22006317489233701</v>
      </c>
      <c r="B127">
        <v>0</v>
      </c>
      <c r="D127">
        <v>0.58167286655496298</v>
      </c>
      <c r="E127">
        <v>0</v>
      </c>
      <c r="G127">
        <v>0</v>
      </c>
      <c r="H127">
        <v>0.74353999999999998</v>
      </c>
      <c r="I127">
        <f t="shared" si="2"/>
        <v>0.22006317489233701</v>
      </c>
      <c r="J127">
        <v>9680</v>
      </c>
      <c r="K127">
        <f t="shared" si="3"/>
        <v>0.58167286655496298</v>
      </c>
      <c r="O127">
        <v>0.22006277155325801</v>
      </c>
    </row>
    <row r="128" spans="1:15" x14ac:dyDescent="0.25">
      <c r="A128">
        <v>0.25462116369839499</v>
      </c>
      <c r="B128">
        <v>0</v>
      </c>
      <c r="D128">
        <v>0.49578498502928903</v>
      </c>
      <c r="E128">
        <v>0</v>
      </c>
      <c r="G128">
        <v>0</v>
      </c>
      <c r="H128">
        <v>0.76265000000000005</v>
      </c>
      <c r="I128">
        <f t="shared" si="2"/>
        <v>0.25462116369839499</v>
      </c>
      <c r="J128">
        <v>9680.25</v>
      </c>
      <c r="K128">
        <f t="shared" si="3"/>
        <v>0.49578498502928903</v>
      </c>
      <c r="O128">
        <v>0.25462083564843302</v>
      </c>
    </row>
    <row r="129" spans="1:15" x14ac:dyDescent="0.25">
      <c r="A129">
        <v>0.27738337970231902</v>
      </c>
      <c r="B129">
        <v>0</v>
      </c>
      <c r="D129">
        <v>0.45159235152639599</v>
      </c>
      <c r="E129">
        <v>0</v>
      </c>
      <c r="G129">
        <v>0</v>
      </c>
      <c r="H129">
        <v>0.74814999999999998</v>
      </c>
      <c r="I129">
        <f t="shared" si="2"/>
        <v>0.27738337970231902</v>
      </c>
      <c r="J129">
        <v>9680.5</v>
      </c>
      <c r="K129">
        <f t="shared" si="3"/>
        <v>0.45159235152639599</v>
      </c>
      <c r="O129">
        <v>0.27738344243826601</v>
      </c>
    </row>
    <row r="130" spans="1:15" x14ac:dyDescent="0.25">
      <c r="A130">
        <v>0.27220131768498002</v>
      </c>
      <c r="B130">
        <v>0</v>
      </c>
      <c r="D130">
        <v>0.46182052391773198</v>
      </c>
      <c r="E130">
        <v>0</v>
      </c>
      <c r="G130">
        <v>0</v>
      </c>
      <c r="H130">
        <v>0.68588800000000005</v>
      </c>
      <c r="I130">
        <f t="shared" ref="I130:I193" si="4">IF(H130&gt;0.9,0,A130)</f>
        <v>0.27220131768498002</v>
      </c>
      <c r="J130">
        <v>9680.75</v>
      </c>
      <c r="K130">
        <f t="shared" ref="K130:K193" si="5">IF(H130&gt;0.9,1,D130)</f>
        <v>0.46182052391773198</v>
      </c>
      <c r="O130">
        <v>0.27220133926426598</v>
      </c>
    </row>
    <row r="131" spans="1:15" x14ac:dyDescent="0.25">
      <c r="A131">
        <v>0.289865763914121</v>
      </c>
      <c r="B131">
        <v>0</v>
      </c>
      <c r="D131">
        <v>0.43181033660761697</v>
      </c>
      <c r="E131">
        <v>0</v>
      </c>
      <c r="G131">
        <v>0</v>
      </c>
      <c r="H131">
        <v>0.68575200000000003</v>
      </c>
      <c r="I131">
        <f t="shared" si="4"/>
        <v>0.289865763914121</v>
      </c>
      <c r="J131">
        <v>9681</v>
      </c>
      <c r="K131">
        <f t="shared" si="5"/>
        <v>0.43181033660761697</v>
      </c>
      <c r="O131">
        <v>0.28986595007693999</v>
      </c>
    </row>
    <row r="132" spans="1:15" x14ac:dyDescent="0.25">
      <c r="A132">
        <v>0.291706308824358</v>
      </c>
      <c r="B132">
        <v>0</v>
      </c>
      <c r="D132">
        <v>0.43026638609492002</v>
      </c>
      <c r="E132">
        <v>0</v>
      </c>
      <c r="G132">
        <v>0</v>
      </c>
      <c r="H132">
        <v>0.68732300000000002</v>
      </c>
      <c r="I132">
        <f t="shared" si="4"/>
        <v>0.291706308824358</v>
      </c>
      <c r="J132">
        <v>9681.25</v>
      </c>
      <c r="K132">
        <f t="shared" si="5"/>
        <v>0.43026638609492002</v>
      </c>
      <c r="O132">
        <v>0.29170651252604901</v>
      </c>
    </row>
    <row r="133" spans="1:15" x14ac:dyDescent="0.25">
      <c r="A133">
        <v>0.30105963634202398</v>
      </c>
      <c r="B133">
        <v>0</v>
      </c>
      <c r="D133">
        <v>0.41736800456133299</v>
      </c>
      <c r="E133">
        <v>0</v>
      </c>
      <c r="G133">
        <v>0</v>
      </c>
      <c r="H133">
        <v>0.70552899999999996</v>
      </c>
      <c r="I133">
        <f t="shared" si="4"/>
        <v>0.30105963634202398</v>
      </c>
      <c r="J133">
        <v>9681.5</v>
      </c>
      <c r="K133">
        <f t="shared" si="5"/>
        <v>0.41736800456133299</v>
      </c>
      <c r="O133">
        <v>0.30105993193951303</v>
      </c>
    </row>
    <row r="134" spans="1:15" x14ac:dyDescent="0.25">
      <c r="A134">
        <v>0.31150063644391301</v>
      </c>
      <c r="B134">
        <v>0</v>
      </c>
      <c r="D134">
        <v>0.40399074760239201</v>
      </c>
      <c r="E134">
        <v>0</v>
      </c>
      <c r="G134">
        <v>0</v>
      </c>
      <c r="H134">
        <v>0.72610200000000003</v>
      </c>
      <c r="I134">
        <f t="shared" si="4"/>
        <v>0.31150063644391301</v>
      </c>
      <c r="J134">
        <v>9681.75</v>
      </c>
      <c r="K134">
        <f t="shared" si="5"/>
        <v>0.40399074760239201</v>
      </c>
      <c r="O134">
        <v>0.31150103437946502</v>
      </c>
    </row>
    <row r="135" spans="1:15" x14ac:dyDescent="0.25">
      <c r="A135">
        <v>0.2924364536961</v>
      </c>
      <c r="B135">
        <v>0</v>
      </c>
      <c r="D135">
        <v>0.43529469323319198</v>
      </c>
      <c r="E135">
        <v>0</v>
      </c>
      <c r="G135">
        <v>0</v>
      </c>
      <c r="H135">
        <v>0.68631299999999995</v>
      </c>
      <c r="I135">
        <f t="shared" si="4"/>
        <v>0.2924364536961</v>
      </c>
      <c r="J135">
        <v>9682</v>
      </c>
      <c r="K135">
        <f t="shared" si="5"/>
        <v>0.43529469323319198</v>
      </c>
      <c r="O135">
        <v>0.29243666139489599</v>
      </c>
    </row>
    <row r="136" spans="1:15" x14ac:dyDescent="0.25">
      <c r="A136">
        <v>0.28473248452663402</v>
      </c>
      <c r="B136">
        <v>0</v>
      </c>
      <c r="D136">
        <v>0.44995875782592298</v>
      </c>
      <c r="E136">
        <v>0</v>
      </c>
      <c r="G136">
        <v>0</v>
      </c>
      <c r="H136">
        <v>0.64990800000000004</v>
      </c>
      <c r="I136">
        <f t="shared" si="4"/>
        <v>0.28473248452663402</v>
      </c>
      <c r="J136">
        <v>9682.25</v>
      </c>
      <c r="K136">
        <f t="shared" si="5"/>
        <v>0.44995875782592298</v>
      </c>
      <c r="O136">
        <v>0.284732614926137</v>
      </c>
    </row>
    <row r="137" spans="1:15" x14ac:dyDescent="0.25">
      <c r="A137">
        <v>0.29047093260046403</v>
      </c>
      <c r="B137">
        <v>0</v>
      </c>
      <c r="D137">
        <v>0.44035127313589301</v>
      </c>
      <c r="E137">
        <v>0</v>
      </c>
      <c r="G137">
        <v>0</v>
      </c>
      <c r="H137">
        <v>0.64932000000000001</v>
      </c>
      <c r="I137">
        <f t="shared" si="4"/>
        <v>0.29047093260046403</v>
      </c>
      <c r="J137">
        <v>9682.5</v>
      </c>
      <c r="K137">
        <f t="shared" si="5"/>
        <v>0.44035127313589301</v>
      </c>
      <c r="O137">
        <v>0.29047111986021301</v>
      </c>
    </row>
    <row r="138" spans="1:15" x14ac:dyDescent="0.25">
      <c r="A138">
        <v>0.29520737338634301</v>
      </c>
      <c r="B138">
        <v>0</v>
      </c>
      <c r="D138">
        <v>0.43010855984483398</v>
      </c>
      <c r="E138">
        <v>0</v>
      </c>
      <c r="G138">
        <v>0</v>
      </c>
      <c r="H138">
        <v>0.65174399999999999</v>
      </c>
      <c r="I138">
        <f t="shared" si="4"/>
        <v>0.29520737338634301</v>
      </c>
      <c r="J138">
        <v>9682.75</v>
      </c>
      <c r="K138">
        <f t="shared" si="5"/>
        <v>0.43010855984483398</v>
      </c>
      <c r="O138">
        <v>0.29520760894603598</v>
      </c>
    </row>
    <row r="139" spans="1:15" x14ac:dyDescent="0.25">
      <c r="A139">
        <v>0.30429301269481501</v>
      </c>
      <c r="B139">
        <v>0</v>
      </c>
      <c r="D139">
        <v>0.40933277771500098</v>
      </c>
      <c r="E139">
        <v>0</v>
      </c>
      <c r="G139">
        <v>0</v>
      </c>
      <c r="H139">
        <v>0.66478099999999996</v>
      </c>
      <c r="I139">
        <f t="shared" si="4"/>
        <v>0.30429301269481501</v>
      </c>
      <c r="J139">
        <v>9683</v>
      </c>
      <c r="K139">
        <f t="shared" si="5"/>
        <v>0.40933277771500098</v>
      </c>
      <c r="O139">
        <v>0.30429334219642501</v>
      </c>
    </row>
    <row r="140" spans="1:15" x14ac:dyDescent="0.25">
      <c r="A140">
        <v>0.29764860285188899</v>
      </c>
      <c r="B140">
        <v>0</v>
      </c>
      <c r="D140">
        <v>0.40612726722134701</v>
      </c>
      <c r="E140">
        <v>0</v>
      </c>
      <c r="G140">
        <v>0</v>
      </c>
      <c r="H140">
        <v>0.688388</v>
      </c>
      <c r="I140">
        <f t="shared" si="4"/>
        <v>0.29764860285188899</v>
      </c>
      <c r="J140">
        <v>9683.25</v>
      </c>
      <c r="K140">
        <f t="shared" si="5"/>
        <v>0.40612726722134701</v>
      </c>
      <c r="O140">
        <v>0.29764887368005699</v>
      </c>
    </row>
    <row r="141" spans="1:15" x14ac:dyDescent="0.25">
      <c r="A141">
        <v>0.26879324852578601</v>
      </c>
      <c r="B141">
        <v>0</v>
      </c>
      <c r="D141">
        <v>0.43002435889462098</v>
      </c>
      <c r="E141">
        <v>0</v>
      </c>
      <c r="G141">
        <v>0</v>
      </c>
      <c r="H141">
        <v>0.65711299999999995</v>
      </c>
      <c r="I141">
        <f t="shared" si="4"/>
        <v>0.26879324852578601</v>
      </c>
      <c r="J141">
        <v>9683.5</v>
      </c>
      <c r="K141">
        <f t="shared" si="5"/>
        <v>0.43002435889462098</v>
      </c>
      <c r="O141">
        <v>0.26879323525210203</v>
      </c>
    </row>
    <row r="142" spans="1:15" x14ac:dyDescent="0.25">
      <c r="A142">
        <v>0.255448498011217</v>
      </c>
      <c r="B142">
        <v>0</v>
      </c>
      <c r="D142">
        <v>0.418871360683505</v>
      </c>
      <c r="E142">
        <v>0</v>
      </c>
      <c r="G142">
        <v>0</v>
      </c>
      <c r="H142">
        <v>0.68803700000000001</v>
      </c>
      <c r="I142">
        <f t="shared" si="4"/>
        <v>0.255448498011217</v>
      </c>
      <c r="J142">
        <v>9683.75</v>
      </c>
      <c r="K142">
        <f t="shared" si="5"/>
        <v>0.418871360683505</v>
      </c>
      <c r="O142">
        <v>0.25544824404899402</v>
      </c>
    </row>
    <row r="143" spans="1:15" x14ac:dyDescent="0.25">
      <c r="A143">
        <v>0.24522291081200701</v>
      </c>
      <c r="B143">
        <v>0</v>
      </c>
      <c r="D143">
        <v>0.39446685407078802</v>
      </c>
      <c r="E143">
        <v>0</v>
      </c>
      <c r="G143">
        <v>0</v>
      </c>
      <c r="H143">
        <v>0.73811000000000004</v>
      </c>
      <c r="I143">
        <f t="shared" si="4"/>
        <v>0.24522291081200701</v>
      </c>
      <c r="J143">
        <v>9684</v>
      </c>
      <c r="K143">
        <f t="shared" si="5"/>
        <v>0.39446685407078802</v>
      </c>
      <c r="O143">
        <v>0.245222480112192</v>
      </c>
    </row>
    <row r="144" spans="1:15" x14ac:dyDescent="0.25">
      <c r="A144">
        <v>0.21661537963719801</v>
      </c>
      <c r="B144">
        <v>0</v>
      </c>
      <c r="D144">
        <v>0.40368834950608701</v>
      </c>
      <c r="E144">
        <v>0</v>
      </c>
      <c r="G144">
        <v>0</v>
      </c>
      <c r="H144">
        <v>0.68500700000000003</v>
      </c>
      <c r="I144">
        <f t="shared" si="4"/>
        <v>0.21661537963719801</v>
      </c>
      <c r="J144">
        <v>9684.25</v>
      </c>
      <c r="K144">
        <f t="shared" si="5"/>
        <v>0.40368834950608701</v>
      </c>
      <c r="O144">
        <v>0.21661591116199799</v>
      </c>
    </row>
    <row r="145" spans="1:15" x14ac:dyDescent="0.25">
      <c r="A145">
        <v>0.20468592252478299</v>
      </c>
      <c r="B145">
        <v>0</v>
      </c>
      <c r="D145">
        <v>0.38603614629809602</v>
      </c>
      <c r="E145">
        <v>0</v>
      </c>
      <c r="G145">
        <v>0</v>
      </c>
      <c r="H145">
        <v>0.69100200000000001</v>
      </c>
      <c r="I145">
        <f t="shared" si="4"/>
        <v>0.20468592252478299</v>
      </c>
      <c r="J145">
        <v>9684.5</v>
      </c>
      <c r="K145">
        <f t="shared" si="5"/>
        <v>0.38603614629809602</v>
      </c>
      <c r="O145">
        <v>0.204685702282073</v>
      </c>
    </row>
    <row r="146" spans="1:15" x14ac:dyDescent="0.25">
      <c r="A146">
        <v>0.21035720780853001</v>
      </c>
      <c r="B146">
        <v>0</v>
      </c>
      <c r="D146">
        <v>0.34228855533731301</v>
      </c>
      <c r="E146">
        <v>0</v>
      </c>
      <c r="G146">
        <v>0</v>
      </c>
      <c r="H146">
        <v>0.67272500000000002</v>
      </c>
      <c r="I146">
        <f t="shared" si="4"/>
        <v>0.21035720780853001</v>
      </c>
      <c r="J146">
        <v>9684.75</v>
      </c>
      <c r="K146">
        <f t="shared" si="5"/>
        <v>0.34228855533731301</v>
      </c>
      <c r="O146">
        <v>0.210357069572702</v>
      </c>
    </row>
    <row r="147" spans="1:15" x14ac:dyDescent="0.25">
      <c r="A147">
        <v>0.22060824678113</v>
      </c>
      <c r="B147">
        <v>0</v>
      </c>
      <c r="D147">
        <v>0.30324838469319099</v>
      </c>
      <c r="E147">
        <v>0</v>
      </c>
      <c r="G147">
        <v>0</v>
      </c>
      <c r="H147">
        <v>0.67741799999999996</v>
      </c>
      <c r="I147">
        <f t="shared" si="4"/>
        <v>0.22060824678113</v>
      </c>
      <c r="J147">
        <v>9685</v>
      </c>
      <c r="K147">
        <f t="shared" si="5"/>
        <v>0.30324838469319099</v>
      </c>
      <c r="O147">
        <v>0.22060801765065599</v>
      </c>
    </row>
    <row r="148" spans="1:15" x14ac:dyDescent="0.25">
      <c r="A148">
        <v>0.23826662297208701</v>
      </c>
      <c r="B148">
        <v>0</v>
      </c>
      <c r="D148">
        <v>0.26546370053204599</v>
      </c>
      <c r="E148">
        <v>0</v>
      </c>
      <c r="G148">
        <v>0</v>
      </c>
      <c r="H148">
        <v>0.65073000000000003</v>
      </c>
      <c r="I148">
        <f t="shared" si="4"/>
        <v>0.23826662297208701</v>
      </c>
      <c r="J148">
        <v>9685.25</v>
      </c>
      <c r="K148">
        <f t="shared" si="5"/>
        <v>0.26546370053204599</v>
      </c>
      <c r="O148">
        <v>0.23826614654857101</v>
      </c>
    </row>
    <row r="149" spans="1:15" x14ac:dyDescent="0.25">
      <c r="A149">
        <v>0.26293591830773599</v>
      </c>
      <c r="B149">
        <v>0</v>
      </c>
      <c r="D149">
        <v>0.23060908137115399</v>
      </c>
      <c r="E149">
        <v>0</v>
      </c>
      <c r="G149">
        <v>0</v>
      </c>
      <c r="H149">
        <v>0.654609</v>
      </c>
      <c r="I149">
        <f t="shared" si="4"/>
        <v>0.26293591830773599</v>
      </c>
      <c r="J149">
        <v>9685.5</v>
      </c>
      <c r="K149">
        <f t="shared" si="5"/>
        <v>0.23060908137115399</v>
      </c>
      <c r="O149">
        <v>0.26293597162274601</v>
      </c>
    </row>
    <row r="150" spans="1:15" x14ac:dyDescent="0.25">
      <c r="A150">
        <v>0.30026870546574802</v>
      </c>
      <c r="B150">
        <v>0</v>
      </c>
      <c r="D150">
        <v>0.19492938920066399</v>
      </c>
      <c r="E150">
        <v>0</v>
      </c>
      <c r="G150">
        <v>0</v>
      </c>
      <c r="H150">
        <v>0.70663699999999996</v>
      </c>
      <c r="I150">
        <f t="shared" si="4"/>
        <v>0.30026870546574802</v>
      </c>
      <c r="J150">
        <v>9685.75</v>
      </c>
      <c r="K150">
        <f t="shared" si="5"/>
        <v>0.19492938920066399</v>
      </c>
      <c r="O150">
        <v>0.30026801204806902</v>
      </c>
    </row>
    <row r="151" spans="1:15" x14ac:dyDescent="0.25">
      <c r="A151">
        <v>0.30351459536858599</v>
      </c>
      <c r="B151">
        <v>0</v>
      </c>
      <c r="D151">
        <v>0.18969551818717201</v>
      </c>
      <c r="E151">
        <v>0</v>
      </c>
      <c r="G151">
        <v>0</v>
      </c>
      <c r="H151">
        <v>0.680894</v>
      </c>
      <c r="I151">
        <f t="shared" si="4"/>
        <v>0.30351459536858599</v>
      </c>
      <c r="J151">
        <v>9686</v>
      </c>
      <c r="K151">
        <f t="shared" si="5"/>
        <v>0.18969551818717201</v>
      </c>
      <c r="O151">
        <v>0.303513924552822</v>
      </c>
    </row>
    <row r="152" spans="1:15" x14ac:dyDescent="0.25">
      <c r="A152">
        <v>0.36164762507008502</v>
      </c>
      <c r="B152">
        <v>0</v>
      </c>
      <c r="D152">
        <v>0.154592567056239</v>
      </c>
      <c r="E152">
        <v>0</v>
      </c>
      <c r="G152">
        <v>0</v>
      </c>
      <c r="H152">
        <v>0.77142699999999997</v>
      </c>
      <c r="I152">
        <f t="shared" si="4"/>
        <v>0.36164762507008502</v>
      </c>
      <c r="J152">
        <v>9686.25</v>
      </c>
      <c r="K152">
        <f t="shared" si="5"/>
        <v>0.154592567056239</v>
      </c>
      <c r="O152">
        <v>0.36164745251611402</v>
      </c>
    </row>
    <row r="153" spans="1:15" x14ac:dyDescent="0.25">
      <c r="A153">
        <v>0.37749359701486801</v>
      </c>
      <c r="B153">
        <v>0</v>
      </c>
      <c r="D153">
        <v>0.146770738621819</v>
      </c>
      <c r="E153">
        <v>0</v>
      </c>
      <c r="G153">
        <v>0</v>
      </c>
      <c r="H153">
        <v>0.79085099999999997</v>
      </c>
      <c r="I153">
        <f t="shared" si="4"/>
        <v>0.37749359701486801</v>
      </c>
      <c r="J153">
        <v>9686.5</v>
      </c>
      <c r="K153">
        <f t="shared" si="5"/>
        <v>0.146770738621819</v>
      </c>
      <c r="O153">
        <v>0.37749346808032702</v>
      </c>
    </row>
    <row r="154" spans="1:15" x14ac:dyDescent="0.25">
      <c r="A154">
        <v>0.31383382220788603</v>
      </c>
      <c r="B154">
        <v>0</v>
      </c>
      <c r="D154">
        <v>0.181394591031978</v>
      </c>
      <c r="E154">
        <v>0</v>
      </c>
      <c r="G154">
        <v>0</v>
      </c>
      <c r="H154">
        <v>0.70618099999999995</v>
      </c>
      <c r="I154">
        <f t="shared" si="4"/>
        <v>0.31383382220788603</v>
      </c>
      <c r="J154">
        <v>9686.75</v>
      </c>
      <c r="K154">
        <f t="shared" si="5"/>
        <v>0.181394591031978</v>
      </c>
      <c r="O154">
        <v>0.313834392746142</v>
      </c>
    </row>
    <row r="155" spans="1:15" x14ac:dyDescent="0.25">
      <c r="A155">
        <v>0.31523817708570101</v>
      </c>
      <c r="B155">
        <v>0</v>
      </c>
      <c r="D155">
        <v>0.185782412094879</v>
      </c>
      <c r="E155">
        <v>0</v>
      </c>
      <c r="G155">
        <v>0</v>
      </c>
      <c r="H155">
        <v>0.70360800000000001</v>
      </c>
      <c r="I155">
        <f t="shared" si="4"/>
        <v>0.31523817708570101</v>
      </c>
      <c r="J155">
        <v>9687</v>
      </c>
      <c r="K155">
        <f t="shared" si="5"/>
        <v>0.185782412094879</v>
      </c>
      <c r="O155">
        <v>0.31523875837218401</v>
      </c>
    </row>
    <row r="156" spans="1:15" x14ac:dyDescent="0.25">
      <c r="A156">
        <v>0.38350897035645098</v>
      </c>
      <c r="B156">
        <v>0</v>
      </c>
      <c r="D156">
        <v>0.15859831154296</v>
      </c>
      <c r="E156">
        <v>0</v>
      </c>
      <c r="G156">
        <v>0</v>
      </c>
      <c r="H156">
        <v>0.732595</v>
      </c>
      <c r="I156">
        <f t="shared" si="4"/>
        <v>0.38350897035645098</v>
      </c>
      <c r="J156">
        <v>9687.25</v>
      </c>
      <c r="K156">
        <f t="shared" si="5"/>
        <v>0.15859831154296</v>
      </c>
      <c r="O156">
        <v>0.38350883775395</v>
      </c>
    </row>
    <row r="157" spans="1:15" x14ac:dyDescent="0.25">
      <c r="A157">
        <v>0.37269430010029098</v>
      </c>
      <c r="B157">
        <v>0</v>
      </c>
      <c r="D157">
        <v>0.17928721041712001</v>
      </c>
      <c r="E157">
        <v>0</v>
      </c>
      <c r="G157">
        <v>0</v>
      </c>
      <c r="H157">
        <v>0.65943300000000005</v>
      </c>
      <c r="I157">
        <f t="shared" si="4"/>
        <v>0.37269430010029098</v>
      </c>
      <c r="J157">
        <v>9687.5</v>
      </c>
      <c r="K157">
        <f t="shared" si="5"/>
        <v>0.17928721041712001</v>
      </c>
      <c r="O157">
        <v>0.37269412001199198</v>
      </c>
    </row>
    <row r="158" spans="1:15" x14ac:dyDescent="0.25">
      <c r="A158">
        <v>0.36381246993185401</v>
      </c>
      <c r="B158">
        <v>0</v>
      </c>
      <c r="D158">
        <v>0.206728820301051</v>
      </c>
      <c r="E158">
        <v>0</v>
      </c>
      <c r="G158">
        <v>0</v>
      </c>
      <c r="H158">
        <v>0.570102</v>
      </c>
      <c r="I158">
        <f t="shared" si="4"/>
        <v>0.36381246993185401</v>
      </c>
      <c r="J158">
        <v>9687.75</v>
      </c>
      <c r="K158">
        <f t="shared" si="5"/>
        <v>0.206728820301051</v>
      </c>
      <c r="O158">
        <v>0.36381224175933302</v>
      </c>
    </row>
    <row r="159" spans="1:15" x14ac:dyDescent="0.25">
      <c r="A159">
        <v>0.40521685670346402</v>
      </c>
      <c r="B159">
        <v>0</v>
      </c>
      <c r="D159">
        <v>0.20736085190103701</v>
      </c>
      <c r="E159">
        <v>0</v>
      </c>
      <c r="G159">
        <v>0</v>
      </c>
      <c r="H159">
        <v>0.57598899999999997</v>
      </c>
      <c r="I159">
        <f t="shared" si="4"/>
        <v>0.40521685670346402</v>
      </c>
      <c r="J159">
        <v>9688</v>
      </c>
      <c r="K159">
        <f t="shared" si="5"/>
        <v>0.20736085190103701</v>
      </c>
      <c r="O159">
        <v>0.40521669370865099</v>
      </c>
    </row>
    <row r="160" spans="1:15" x14ac:dyDescent="0.25">
      <c r="A160">
        <v>0.44749339785374598</v>
      </c>
      <c r="B160">
        <v>0</v>
      </c>
      <c r="D160">
        <v>0.20659625590575201</v>
      </c>
      <c r="E160">
        <v>0</v>
      </c>
      <c r="G160">
        <v>0</v>
      </c>
      <c r="H160">
        <v>0.60748999999999997</v>
      </c>
      <c r="I160">
        <f t="shared" si="4"/>
        <v>0.44749339785374598</v>
      </c>
      <c r="J160">
        <v>9688.25</v>
      </c>
      <c r="K160">
        <f t="shared" si="5"/>
        <v>0.20659625590575201</v>
      </c>
      <c r="O160">
        <v>0.44749329103351798</v>
      </c>
    </row>
    <row r="161" spans="1:15" x14ac:dyDescent="0.25">
      <c r="A161">
        <v>0.48880886126409401</v>
      </c>
      <c r="B161">
        <v>0</v>
      </c>
      <c r="D161">
        <v>0.201662716418441</v>
      </c>
      <c r="E161">
        <v>0</v>
      </c>
      <c r="G161">
        <v>0</v>
      </c>
      <c r="H161">
        <v>0.63079499999999999</v>
      </c>
      <c r="I161">
        <f t="shared" si="4"/>
        <v>0.48880886126409401</v>
      </c>
      <c r="J161">
        <v>9688.5</v>
      </c>
      <c r="K161">
        <f t="shared" si="5"/>
        <v>0.201662716418441</v>
      </c>
      <c r="O161">
        <v>0.48880996807653199</v>
      </c>
    </row>
    <row r="162" spans="1:15" x14ac:dyDescent="0.25">
      <c r="A162">
        <v>0.49002346546244002</v>
      </c>
      <c r="B162">
        <v>0</v>
      </c>
      <c r="D162">
        <v>0.20837381853987899</v>
      </c>
      <c r="E162">
        <v>0</v>
      </c>
      <c r="G162">
        <v>0</v>
      </c>
      <c r="H162">
        <v>0.62956100000000004</v>
      </c>
      <c r="I162">
        <f t="shared" si="4"/>
        <v>0.49002346546244002</v>
      </c>
      <c r="J162">
        <v>9688.75</v>
      </c>
      <c r="K162">
        <f t="shared" si="5"/>
        <v>0.20837381853987899</v>
      </c>
      <c r="O162">
        <v>0.49002343221818401</v>
      </c>
    </row>
    <row r="163" spans="1:15" x14ac:dyDescent="0.25">
      <c r="A163">
        <v>0.486254800290011</v>
      </c>
      <c r="B163">
        <v>0</v>
      </c>
      <c r="D163">
        <v>0.210023622319672</v>
      </c>
      <c r="E163">
        <v>0</v>
      </c>
      <c r="G163">
        <v>0</v>
      </c>
      <c r="H163">
        <v>0.623525</v>
      </c>
      <c r="I163">
        <f t="shared" si="4"/>
        <v>0.486254800290011</v>
      </c>
      <c r="J163">
        <v>9689</v>
      </c>
      <c r="K163">
        <f t="shared" si="5"/>
        <v>0.210023622319672</v>
      </c>
      <c r="O163">
        <v>0.48625588829837701</v>
      </c>
    </row>
    <row r="164" spans="1:15" x14ac:dyDescent="0.25">
      <c r="A164">
        <v>0.52575205515423196</v>
      </c>
      <c r="B164">
        <v>0</v>
      </c>
      <c r="D164">
        <v>0.18682076570612399</v>
      </c>
      <c r="E164">
        <v>0</v>
      </c>
      <c r="G164">
        <v>0</v>
      </c>
      <c r="H164">
        <v>0.66707899999999998</v>
      </c>
      <c r="I164">
        <f t="shared" si="4"/>
        <v>0.52575205515423196</v>
      </c>
      <c r="J164">
        <v>9689.25</v>
      </c>
      <c r="K164">
        <f t="shared" si="5"/>
        <v>0.18682076570612399</v>
      </c>
      <c r="O164">
        <v>0.52575206174558198</v>
      </c>
    </row>
    <row r="165" spans="1:15" x14ac:dyDescent="0.25">
      <c r="A165">
        <v>0.57349670932902996</v>
      </c>
      <c r="B165">
        <v>0</v>
      </c>
      <c r="D165">
        <v>0.161518141348239</v>
      </c>
      <c r="E165">
        <v>0</v>
      </c>
      <c r="G165">
        <v>0</v>
      </c>
      <c r="H165">
        <v>0.708314</v>
      </c>
      <c r="I165">
        <f t="shared" si="4"/>
        <v>0.57349670932902996</v>
      </c>
      <c r="J165">
        <v>9689.5</v>
      </c>
      <c r="K165">
        <f t="shared" si="5"/>
        <v>0.161518141348239</v>
      </c>
      <c r="O165">
        <v>0.57349677111502695</v>
      </c>
    </row>
    <row r="166" spans="1:15" x14ac:dyDescent="0.25">
      <c r="A166">
        <v>0.59180777649886096</v>
      </c>
      <c r="B166">
        <v>0</v>
      </c>
      <c r="D166">
        <v>0.14785513641454601</v>
      </c>
      <c r="E166">
        <v>0</v>
      </c>
      <c r="G166">
        <v>0</v>
      </c>
      <c r="H166">
        <v>0.73344500000000001</v>
      </c>
      <c r="I166">
        <f t="shared" si="4"/>
        <v>0.59180777649886096</v>
      </c>
      <c r="J166">
        <v>9689.75</v>
      </c>
      <c r="K166">
        <f t="shared" si="5"/>
        <v>0.14785513641454601</v>
      </c>
      <c r="O166">
        <v>0.59180786822507203</v>
      </c>
    </row>
    <row r="167" spans="1:15" x14ac:dyDescent="0.25">
      <c r="A167">
        <v>0.55632040259529902</v>
      </c>
      <c r="B167">
        <v>0</v>
      </c>
      <c r="D167">
        <v>0.15094602353004299</v>
      </c>
      <c r="E167">
        <v>0</v>
      </c>
      <c r="G167">
        <v>0</v>
      </c>
      <c r="H167">
        <v>0.72387500000000005</v>
      </c>
      <c r="I167">
        <f t="shared" si="4"/>
        <v>0.55632040259529902</v>
      </c>
      <c r="J167">
        <v>9690</v>
      </c>
      <c r="K167">
        <f t="shared" si="5"/>
        <v>0.15094602353004299</v>
      </c>
      <c r="O167">
        <v>0.55632047203339696</v>
      </c>
    </row>
    <row r="168" spans="1:15" x14ac:dyDescent="0.25">
      <c r="A168">
        <v>0.50896740639952498</v>
      </c>
      <c r="B168">
        <v>0</v>
      </c>
      <c r="D168">
        <v>0.15991096830799001</v>
      </c>
      <c r="E168">
        <v>0</v>
      </c>
      <c r="G168">
        <v>0</v>
      </c>
      <c r="H168">
        <v>0.73272999999999999</v>
      </c>
      <c r="I168">
        <f t="shared" si="4"/>
        <v>0.50896740639952498</v>
      </c>
      <c r="J168">
        <v>9690.25</v>
      </c>
      <c r="K168">
        <f t="shared" si="5"/>
        <v>0.15991096830799001</v>
      </c>
      <c r="O168">
        <v>0.508967437207139</v>
      </c>
    </row>
    <row r="169" spans="1:15" x14ac:dyDescent="0.25">
      <c r="A169">
        <v>0.44443591230212098</v>
      </c>
      <c r="B169">
        <v>0</v>
      </c>
      <c r="D169">
        <v>0.17862329953098899</v>
      </c>
      <c r="E169">
        <v>0</v>
      </c>
      <c r="G169">
        <v>0</v>
      </c>
      <c r="H169">
        <v>0.72918700000000003</v>
      </c>
      <c r="I169">
        <f t="shared" si="4"/>
        <v>0.44443591230212098</v>
      </c>
      <c r="J169">
        <v>9690.5</v>
      </c>
      <c r="K169">
        <f t="shared" si="5"/>
        <v>0.17862329953098899</v>
      </c>
      <c r="O169">
        <v>0.444435850757669</v>
      </c>
    </row>
    <row r="170" spans="1:15" x14ac:dyDescent="0.25">
      <c r="A170">
        <v>0.401424057151753</v>
      </c>
      <c r="B170">
        <v>0</v>
      </c>
      <c r="D170">
        <v>0.19122752074513799</v>
      </c>
      <c r="E170">
        <v>0</v>
      </c>
      <c r="G170">
        <v>0</v>
      </c>
      <c r="H170">
        <v>0.74370000000000003</v>
      </c>
      <c r="I170">
        <f t="shared" si="4"/>
        <v>0.401424057151753</v>
      </c>
      <c r="J170">
        <v>9690.75</v>
      </c>
      <c r="K170">
        <f t="shared" si="5"/>
        <v>0.19122752074513799</v>
      </c>
      <c r="O170">
        <v>0.40142391115221498</v>
      </c>
    </row>
    <row r="171" spans="1:15" x14ac:dyDescent="0.25">
      <c r="A171">
        <v>0.3910490901216</v>
      </c>
      <c r="B171">
        <v>0</v>
      </c>
      <c r="D171">
        <v>0.18666989334303799</v>
      </c>
      <c r="E171">
        <v>0</v>
      </c>
      <c r="G171">
        <v>0</v>
      </c>
      <c r="H171">
        <v>0.79602499999999998</v>
      </c>
      <c r="I171">
        <f t="shared" si="4"/>
        <v>0.3910490901216</v>
      </c>
      <c r="J171">
        <v>9691</v>
      </c>
      <c r="K171">
        <f t="shared" si="5"/>
        <v>0.18666989334303799</v>
      </c>
      <c r="O171">
        <v>0.39104893337850999</v>
      </c>
    </row>
    <row r="172" spans="1:15" x14ac:dyDescent="0.25">
      <c r="A172">
        <v>0.30281679112203802</v>
      </c>
      <c r="B172">
        <v>0</v>
      </c>
      <c r="D172">
        <v>0.23301458416686099</v>
      </c>
      <c r="E172">
        <v>0</v>
      </c>
      <c r="G172">
        <v>0</v>
      </c>
      <c r="H172">
        <v>0.733908</v>
      </c>
      <c r="I172">
        <f t="shared" si="4"/>
        <v>0.30281679112203802</v>
      </c>
      <c r="J172">
        <v>9691.25</v>
      </c>
      <c r="K172">
        <f t="shared" si="5"/>
        <v>0.23301458416686099</v>
      </c>
      <c r="O172">
        <v>0.30281721521768801</v>
      </c>
    </row>
    <row r="173" spans="1:15" x14ac:dyDescent="0.25">
      <c r="A173">
        <v>0.30727457220242699</v>
      </c>
      <c r="B173">
        <v>0</v>
      </c>
      <c r="D173">
        <v>0.21537007388476401</v>
      </c>
      <c r="E173">
        <v>0</v>
      </c>
      <c r="G173">
        <v>0</v>
      </c>
      <c r="H173">
        <v>0.79502099999999998</v>
      </c>
      <c r="I173">
        <f t="shared" si="4"/>
        <v>0.30727457220242699</v>
      </c>
      <c r="J173">
        <v>9691.5</v>
      </c>
      <c r="K173">
        <f t="shared" si="5"/>
        <v>0.21537007388476401</v>
      </c>
      <c r="O173">
        <v>0.30727505238017</v>
      </c>
    </row>
    <row r="174" spans="1:15" x14ac:dyDescent="0.25">
      <c r="A174">
        <v>0.44440948464542801</v>
      </c>
      <c r="B174">
        <v>0</v>
      </c>
      <c r="D174">
        <v>0.135136197098112</v>
      </c>
      <c r="E174">
        <v>0</v>
      </c>
      <c r="G174">
        <v>0</v>
      </c>
      <c r="H174">
        <v>0.89391399999999999</v>
      </c>
      <c r="I174">
        <f t="shared" si="4"/>
        <v>0.44440948464542801</v>
      </c>
      <c r="J174">
        <v>9691.75</v>
      </c>
      <c r="K174">
        <f t="shared" si="5"/>
        <v>0.135136197098112</v>
      </c>
      <c r="O174">
        <v>0.44440950531291801</v>
      </c>
    </row>
    <row r="175" spans="1:15" x14ac:dyDescent="0.25">
      <c r="A175">
        <v>0.33880240642391002</v>
      </c>
      <c r="B175">
        <v>0</v>
      </c>
      <c r="D175">
        <v>0.17424270274946099</v>
      </c>
      <c r="E175">
        <v>0</v>
      </c>
      <c r="G175">
        <v>0</v>
      </c>
      <c r="H175">
        <v>0.841144</v>
      </c>
      <c r="I175">
        <f t="shared" si="4"/>
        <v>0.33880240642391002</v>
      </c>
      <c r="J175">
        <v>9692</v>
      </c>
      <c r="K175">
        <f t="shared" si="5"/>
        <v>0.17424270274946099</v>
      </c>
      <c r="O175">
        <v>0.33880323298111098</v>
      </c>
    </row>
    <row r="176" spans="1:15" x14ac:dyDescent="0.25">
      <c r="A176">
        <v>0.244580211654539</v>
      </c>
      <c r="B176">
        <v>0</v>
      </c>
      <c r="D176">
        <v>0.24170968787866901</v>
      </c>
      <c r="E176">
        <v>0</v>
      </c>
      <c r="G176">
        <v>0</v>
      </c>
      <c r="H176">
        <v>0.70181499999999997</v>
      </c>
      <c r="I176">
        <f t="shared" si="4"/>
        <v>0.244580211654539</v>
      </c>
      <c r="J176">
        <v>9692.25</v>
      </c>
      <c r="K176">
        <f t="shared" si="5"/>
        <v>0.24170968787866901</v>
      </c>
      <c r="O176">
        <v>0.24457988162986399</v>
      </c>
    </row>
    <row r="177" spans="1:15" x14ac:dyDescent="0.25">
      <c r="A177">
        <v>0.22411635561948001</v>
      </c>
      <c r="B177">
        <v>0</v>
      </c>
      <c r="D177">
        <v>0.26200505799920398</v>
      </c>
      <c r="E177">
        <v>0</v>
      </c>
      <c r="G177">
        <v>0</v>
      </c>
      <c r="H177">
        <v>0.64135200000000003</v>
      </c>
      <c r="I177">
        <f t="shared" si="4"/>
        <v>0.22411635561948001</v>
      </c>
      <c r="J177">
        <v>9692.5</v>
      </c>
      <c r="K177">
        <f t="shared" si="5"/>
        <v>0.26200505799920398</v>
      </c>
      <c r="O177">
        <v>0.224116329625836</v>
      </c>
    </row>
    <row r="178" spans="1:15" x14ac:dyDescent="0.25">
      <c r="A178">
        <v>0.22319295018020199</v>
      </c>
      <c r="B178">
        <v>0</v>
      </c>
      <c r="D178">
        <v>0.26194774804424098</v>
      </c>
      <c r="E178">
        <v>0</v>
      </c>
      <c r="G178">
        <v>0</v>
      </c>
      <c r="H178">
        <v>0.68039799999999995</v>
      </c>
      <c r="I178">
        <f t="shared" si="4"/>
        <v>0.22319295018020199</v>
      </c>
      <c r="J178">
        <v>9692.75</v>
      </c>
      <c r="K178">
        <f t="shared" si="5"/>
        <v>0.26194774804424098</v>
      </c>
      <c r="O178">
        <v>0.22319287690186501</v>
      </c>
    </row>
    <row r="179" spans="1:15" x14ac:dyDescent="0.25">
      <c r="A179">
        <v>0.221450341804525</v>
      </c>
      <c r="B179">
        <v>0</v>
      </c>
      <c r="D179">
        <v>0.26728841750774701</v>
      </c>
      <c r="E179">
        <v>0</v>
      </c>
      <c r="G179">
        <v>0</v>
      </c>
      <c r="H179">
        <v>0.71653900000000004</v>
      </c>
      <c r="I179">
        <f t="shared" si="4"/>
        <v>0.221450341804525</v>
      </c>
      <c r="J179">
        <v>9693</v>
      </c>
      <c r="K179">
        <f t="shared" si="5"/>
        <v>0.26728841750774701</v>
      </c>
      <c r="O179">
        <v>0.22145017612856299</v>
      </c>
    </row>
    <row r="180" spans="1:15" x14ac:dyDescent="0.25">
      <c r="A180">
        <v>0.23589637864194599</v>
      </c>
      <c r="B180">
        <v>0</v>
      </c>
      <c r="D180">
        <v>0.256824669421642</v>
      </c>
      <c r="E180">
        <v>0</v>
      </c>
      <c r="G180">
        <v>0</v>
      </c>
      <c r="H180">
        <v>0.76346499999999995</v>
      </c>
      <c r="I180">
        <f t="shared" si="4"/>
        <v>0.23589637864194599</v>
      </c>
      <c r="J180">
        <v>9693.25</v>
      </c>
      <c r="K180">
        <f t="shared" si="5"/>
        <v>0.256824669421642</v>
      </c>
      <c r="O180">
        <v>0.235896959187894</v>
      </c>
    </row>
    <row r="181" spans="1:15" x14ac:dyDescent="0.25">
      <c r="A181">
        <v>0.22658369073475099</v>
      </c>
      <c r="B181">
        <v>0</v>
      </c>
      <c r="D181">
        <v>0.28344653987128599</v>
      </c>
      <c r="E181">
        <v>0</v>
      </c>
      <c r="G181">
        <v>0</v>
      </c>
      <c r="H181">
        <v>0.73520600000000003</v>
      </c>
      <c r="I181">
        <f t="shared" si="4"/>
        <v>0.22658369073475099</v>
      </c>
      <c r="J181">
        <v>9693.5</v>
      </c>
      <c r="K181">
        <f t="shared" si="5"/>
        <v>0.28344653987128599</v>
      </c>
      <c r="O181">
        <v>0.22658377805931601</v>
      </c>
    </row>
    <row r="182" spans="1:15" x14ac:dyDescent="0.25">
      <c r="A182">
        <v>0.23544687154902399</v>
      </c>
      <c r="B182">
        <v>0</v>
      </c>
      <c r="D182">
        <v>0.29579901922869001</v>
      </c>
      <c r="E182">
        <v>0</v>
      </c>
      <c r="G182">
        <v>0</v>
      </c>
      <c r="H182">
        <v>0.72087400000000001</v>
      </c>
      <c r="I182">
        <f t="shared" si="4"/>
        <v>0.23544687154902399</v>
      </c>
      <c r="J182">
        <v>9693.75</v>
      </c>
      <c r="K182">
        <f t="shared" si="5"/>
        <v>0.29579901922869001</v>
      </c>
      <c r="O182">
        <v>0.23544740293733701</v>
      </c>
    </row>
    <row r="183" spans="1:15" x14ac:dyDescent="0.25">
      <c r="A183">
        <v>0.26058630916266501</v>
      </c>
      <c r="B183">
        <v>0</v>
      </c>
      <c r="D183">
        <v>0.29889565327224099</v>
      </c>
      <c r="E183">
        <v>0</v>
      </c>
      <c r="G183">
        <v>0</v>
      </c>
      <c r="H183">
        <v>0.75093299999999996</v>
      </c>
      <c r="I183">
        <f t="shared" si="4"/>
        <v>0.26058630916266501</v>
      </c>
      <c r="J183">
        <v>9694</v>
      </c>
      <c r="K183">
        <f t="shared" si="5"/>
        <v>0.29889565327224099</v>
      </c>
      <c r="O183">
        <v>0.26058625342548802</v>
      </c>
    </row>
    <row r="184" spans="1:15" x14ac:dyDescent="0.25">
      <c r="A184">
        <v>0.262779075701707</v>
      </c>
      <c r="B184">
        <v>0</v>
      </c>
      <c r="D184">
        <v>0.34885497820179201</v>
      </c>
      <c r="E184">
        <v>0</v>
      </c>
      <c r="G184">
        <v>0</v>
      </c>
      <c r="H184">
        <v>0.67883899999999997</v>
      </c>
      <c r="I184">
        <f t="shared" si="4"/>
        <v>0.262779075701707</v>
      </c>
      <c r="J184">
        <v>9694.25</v>
      </c>
      <c r="K184">
        <f t="shared" si="5"/>
        <v>0.34885497820179201</v>
      </c>
      <c r="O184">
        <v>0.26277901919005298</v>
      </c>
    </row>
    <row r="185" spans="1:15" x14ac:dyDescent="0.25">
      <c r="A185">
        <v>0.26545017905721902</v>
      </c>
      <c r="B185">
        <v>0</v>
      </c>
      <c r="D185">
        <v>0.37127943869399099</v>
      </c>
      <c r="E185">
        <v>0</v>
      </c>
      <c r="G185">
        <v>0</v>
      </c>
      <c r="H185">
        <v>0.61215799999999998</v>
      </c>
      <c r="I185">
        <f t="shared" si="4"/>
        <v>0.26545017905721902</v>
      </c>
      <c r="J185">
        <v>9694.5</v>
      </c>
      <c r="K185">
        <f t="shared" si="5"/>
        <v>0.37127943869399099</v>
      </c>
      <c r="O185">
        <v>0.26545015423406798</v>
      </c>
    </row>
    <row r="186" spans="1:15" x14ac:dyDescent="0.25">
      <c r="A186">
        <v>0.27959100829105799</v>
      </c>
      <c r="B186">
        <v>0</v>
      </c>
      <c r="D186">
        <v>0.36311706894882301</v>
      </c>
      <c r="E186">
        <v>0</v>
      </c>
      <c r="G186">
        <v>0</v>
      </c>
      <c r="H186">
        <v>0.62707400000000002</v>
      </c>
      <c r="I186">
        <f t="shared" si="4"/>
        <v>0.27959100829105799</v>
      </c>
      <c r="J186">
        <v>9694.75</v>
      </c>
      <c r="K186">
        <f t="shared" si="5"/>
        <v>0.36311706894882301</v>
      </c>
      <c r="O186">
        <v>0.27959003156523698</v>
      </c>
    </row>
    <row r="187" spans="1:15" x14ac:dyDescent="0.25">
      <c r="A187">
        <v>0.32638410427340198</v>
      </c>
      <c r="B187">
        <v>0</v>
      </c>
      <c r="D187">
        <v>0.31417991551162799</v>
      </c>
      <c r="E187">
        <v>0</v>
      </c>
      <c r="G187">
        <v>0</v>
      </c>
      <c r="H187">
        <v>0.70856300000000005</v>
      </c>
      <c r="I187">
        <f t="shared" si="4"/>
        <v>0.32638410427340198</v>
      </c>
      <c r="J187">
        <v>9695</v>
      </c>
      <c r="K187">
        <f t="shared" si="5"/>
        <v>0.31417991551162799</v>
      </c>
      <c r="O187">
        <v>0.32638469806305198</v>
      </c>
    </row>
    <row r="188" spans="1:15" x14ac:dyDescent="0.25">
      <c r="A188">
        <v>0.355306882123606</v>
      </c>
      <c r="B188">
        <v>0</v>
      </c>
      <c r="D188">
        <v>0.29105377927784098</v>
      </c>
      <c r="E188">
        <v>0</v>
      </c>
      <c r="G188">
        <v>0</v>
      </c>
      <c r="H188">
        <v>0.76080199999999998</v>
      </c>
      <c r="I188">
        <f t="shared" si="4"/>
        <v>0.355306882123606</v>
      </c>
      <c r="J188">
        <v>9695.25</v>
      </c>
      <c r="K188">
        <f t="shared" si="5"/>
        <v>0.29105377927784098</v>
      </c>
      <c r="O188">
        <v>0.35530655482658902</v>
      </c>
    </row>
    <row r="189" spans="1:15" x14ac:dyDescent="0.25">
      <c r="A189">
        <v>0.315579024452178</v>
      </c>
      <c r="B189">
        <v>0</v>
      </c>
      <c r="D189">
        <v>0.335039378702637</v>
      </c>
      <c r="E189">
        <v>0</v>
      </c>
      <c r="G189">
        <v>0</v>
      </c>
      <c r="H189">
        <v>0.71336200000000005</v>
      </c>
      <c r="I189">
        <f t="shared" si="4"/>
        <v>0.315579024452178</v>
      </c>
      <c r="J189">
        <v>9695.5</v>
      </c>
      <c r="K189">
        <f t="shared" si="5"/>
        <v>0.335039378702637</v>
      </c>
      <c r="O189">
        <v>0.315579503376064</v>
      </c>
    </row>
    <row r="190" spans="1:15" x14ac:dyDescent="0.25">
      <c r="A190">
        <v>0.26574326928752001</v>
      </c>
      <c r="B190">
        <v>0</v>
      </c>
      <c r="D190">
        <v>0.40662327137911097</v>
      </c>
      <c r="E190">
        <v>0</v>
      </c>
      <c r="G190">
        <v>0</v>
      </c>
      <c r="H190">
        <v>0.64080800000000004</v>
      </c>
      <c r="I190">
        <f t="shared" si="4"/>
        <v>0.26574326928752001</v>
      </c>
      <c r="J190">
        <v>9695.75</v>
      </c>
      <c r="K190">
        <f t="shared" si="5"/>
        <v>0.40662327137911097</v>
      </c>
      <c r="O190">
        <v>0.26574321932313999</v>
      </c>
    </row>
    <row r="191" spans="1:15" x14ac:dyDescent="0.25">
      <c r="A191">
        <v>0.25425472896143497</v>
      </c>
      <c r="B191">
        <v>0</v>
      </c>
      <c r="D191">
        <v>0.42661053521847597</v>
      </c>
      <c r="E191">
        <v>0</v>
      </c>
      <c r="G191">
        <v>0</v>
      </c>
      <c r="H191">
        <v>0.66431899999999999</v>
      </c>
      <c r="I191">
        <f t="shared" si="4"/>
        <v>0.25425472896143497</v>
      </c>
      <c r="J191">
        <v>9696</v>
      </c>
      <c r="K191">
        <f t="shared" si="5"/>
        <v>0.42661053521847597</v>
      </c>
      <c r="O191">
        <v>0.25425444648429102</v>
      </c>
    </row>
    <row r="192" spans="1:15" x14ac:dyDescent="0.25">
      <c r="A192">
        <v>0.28002360726093101</v>
      </c>
      <c r="B192">
        <v>0</v>
      </c>
      <c r="D192">
        <v>0.38182725697144299</v>
      </c>
      <c r="E192">
        <v>0</v>
      </c>
      <c r="G192">
        <v>0</v>
      </c>
      <c r="H192">
        <v>0.77313299999999996</v>
      </c>
      <c r="I192">
        <f t="shared" si="4"/>
        <v>0.28002360726093101</v>
      </c>
      <c r="J192">
        <v>9696.25</v>
      </c>
      <c r="K192">
        <f t="shared" si="5"/>
        <v>0.38182725697144299</v>
      </c>
      <c r="O192">
        <v>0.28002261274148299</v>
      </c>
    </row>
    <row r="193" spans="1:15" x14ac:dyDescent="0.25">
      <c r="A193">
        <v>0.27783542825366497</v>
      </c>
      <c r="B193">
        <v>0</v>
      </c>
      <c r="D193">
        <v>0.38260146732980199</v>
      </c>
      <c r="E193">
        <v>0</v>
      </c>
      <c r="G193">
        <v>0</v>
      </c>
      <c r="H193">
        <v>0.80793999999999999</v>
      </c>
      <c r="I193">
        <f t="shared" si="4"/>
        <v>0.27783542825366497</v>
      </c>
      <c r="J193">
        <v>9696.5</v>
      </c>
      <c r="K193">
        <f t="shared" si="5"/>
        <v>0.38260146732980199</v>
      </c>
      <c r="O193">
        <v>0.27783442610307002</v>
      </c>
    </row>
    <row r="194" spans="1:15" x14ac:dyDescent="0.25">
      <c r="A194">
        <v>0.26027543038291201</v>
      </c>
      <c r="B194">
        <v>0</v>
      </c>
      <c r="D194">
        <v>0.40791173993363999</v>
      </c>
      <c r="E194">
        <v>0</v>
      </c>
      <c r="G194">
        <v>0</v>
      </c>
      <c r="H194">
        <v>0.78278300000000001</v>
      </c>
      <c r="I194">
        <f t="shared" ref="I194:I257" si="6">IF(H194&gt;0.9,0,A194)</f>
        <v>0.26027543038291201</v>
      </c>
      <c r="J194">
        <v>9696.75</v>
      </c>
      <c r="K194">
        <f t="shared" ref="K194:K257" si="7">IF(H194&gt;0.9,1,D194)</f>
        <v>0.40791173993363999</v>
      </c>
      <c r="O194">
        <v>0.26027527633300401</v>
      </c>
    </row>
    <row r="195" spans="1:15" x14ac:dyDescent="0.25">
      <c r="A195">
        <v>0.247729103684733</v>
      </c>
      <c r="B195">
        <v>0</v>
      </c>
      <c r="D195">
        <v>0.42707384395494202</v>
      </c>
      <c r="E195">
        <v>0</v>
      </c>
      <c r="G195">
        <v>0</v>
      </c>
      <c r="H195">
        <v>0.76193299999999997</v>
      </c>
      <c r="I195">
        <f t="shared" si="6"/>
        <v>0.247729103684733</v>
      </c>
      <c r="J195">
        <v>9697</v>
      </c>
      <c r="K195">
        <f t="shared" si="7"/>
        <v>0.42707384395494202</v>
      </c>
      <c r="O195">
        <v>0.24772869746399701</v>
      </c>
    </row>
    <row r="196" spans="1:15" x14ac:dyDescent="0.25">
      <c r="A196">
        <v>0.24307433460146799</v>
      </c>
      <c r="B196">
        <v>0</v>
      </c>
      <c r="D196">
        <v>0.43245672131316298</v>
      </c>
      <c r="E196">
        <v>0</v>
      </c>
      <c r="G196">
        <v>0</v>
      </c>
      <c r="H196">
        <v>0.76737999999999995</v>
      </c>
      <c r="I196">
        <f t="shared" si="6"/>
        <v>0.24307433460146799</v>
      </c>
      <c r="J196">
        <v>9697.25</v>
      </c>
      <c r="K196">
        <f t="shared" si="7"/>
        <v>0.43245672131316298</v>
      </c>
      <c r="O196">
        <v>0.24307383618797901</v>
      </c>
    </row>
    <row r="197" spans="1:15" x14ac:dyDescent="0.25">
      <c r="A197">
        <v>0.22541530605358501</v>
      </c>
      <c r="B197">
        <v>0</v>
      </c>
      <c r="D197">
        <v>0.466416172259916</v>
      </c>
      <c r="E197">
        <v>0</v>
      </c>
      <c r="G197">
        <v>0</v>
      </c>
      <c r="H197">
        <v>0.73122699999999996</v>
      </c>
      <c r="I197">
        <f t="shared" si="6"/>
        <v>0.22541530605358501</v>
      </c>
      <c r="J197">
        <v>9697.5</v>
      </c>
      <c r="K197">
        <f t="shared" si="7"/>
        <v>0.466416172259916</v>
      </c>
      <c r="O197">
        <v>0.225415228750799</v>
      </c>
    </row>
    <row r="198" spans="1:15" x14ac:dyDescent="0.25">
      <c r="A198">
        <v>0.22515612187512701</v>
      </c>
      <c r="B198">
        <v>0</v>
      </c>
      <c r="D198">
        <v>0.46376723402140202</v>
      </c>
      <c r="E198">
        <v>0</v>
      </c>
      <c r="G198">
        <v>0</v>
      </c>
      <c r="H198">
        <v>0.74665700000000002</v>
      </c>
      <c r="I198">
        <f t="shared" si="6"/>
        <v>0.22515612187512701</v>
      </c>
      <c r="J198">
        <v>9697.75</v>
      </c>
      <c r="K198">
        <f t="shared" si="7"/>
        <v>0.46376723402140202</v>
      </c>
      <c r="O198">
        <v>0.22515603309483101</v>
      </c>
    </row>
    <row r="199" spans="1:15" x14ac:dyDescent="0.25">
      <c r="A199">
        <v>0.21874498533238401</v>
      </c>
      <c r="B199">
        <v>0</v>
      </c>
      <c r="D199">
        <v>0.47581897218088098</v>
      </c>
      <c r="E199">
        <v>0</v>
      </c>
      <c r="G199">
        <v>0</v>
      </c>
      <c r="H199">
        <v>0.73780199999999996</v>
      </c>
      <c r="I199">
        <f t="shared" si="6"/>
        <v>0.21874498533238401</v>
      </c>
      <c r="J199">
        <v>9698</v>
      </c>
      <c r="K199">
        <f t="shared" si="7"/>
        <v>0.47581897218088098</v>
      </c>
      <c r="O199">
        <v>0.218744570107513</v>
      </c>
    </row>
    <row r="200" spans="1:15" x14ac:dyDescent="0.25">
      <c r="A200">
        <v>0.22189494584500899</v>
      </c>
      <c r="B200">
        <v>0</v>
      </c>
      <c r="D200">
        <v>0.465689799150866</v>
      </c>
      <c r="E200">
        <v>0</v>
      </c>
      <c r="G200">
        <v>0</v>
      </c>
      <c r="H200">
        <v>0.75313099999999999</v>
      </c>
      <c r="I200">
        <f t="shared" si="6"/>
        <v>0.22189494584500899</v>
      </c>
      <c r="J200">
        <v>9698.25</v>
      </c>
      <c r="K200">
        <f t="shared" si="7"/>
        <v>0.465689799150866</v>
      </c>
      <c r="O200">
        <v>0.22189469317243499</v>
      </c>
    </row>
    <row r="201" spans="1:15" x14ac:dyDescent="0.25">
      <c r="A201">
        <v>0.235070936148874</v>
      </c>
      <c r="B201">
        <v>0</v>
      </c>
      <c r="D201">
        <v>0.43471148575948698</v>
      </c>
      <c r="E201">
        <v>0</v>
      </c>
      <c r="G201">
        <v>0</v>
      </c>
      <c r="H201">
        <v>0.79720100000000005</v>
      </c>
      <c r="I201">
        <f t="shared" si="6"/>
        <v>0.235070936148874</v>
      </c>
      <c r="J201">
        <v>9698.5</v>
      </c>
      <c r="K201">
        <f t="shared" si="7"/>
        <v>0.43471148575948698</v>
      </c>
      <c r="O201">
        <v>0.23507135978638999</v>
      </c>
    </row>
    <row r="202" spans="1:15" x14ac:dyDescent="0.25">
      <c r="A202">
        <v>0.21491538130820201</v>
      </c>
      <c r="B202">
        <v>0</v>
      </c>
      <c r="D202">
        <v>0.47784923850084399</v>
      </c>
      <c r="E202">
        <v>0</v>
      </c>
      <c r="G202">
        <v>0</v>
      </c>
      <c r="H202">
        <v>0.73053900000000005</v>
      </c>
      <c r="I202">
        <f t="shared" si="6"/>
        <v>0.21491538130820201</v>
      </c>
      <c r="J202">
        <v>9698.75</v>
      </c>
      <c r="K202">
        <f t="shared" si="7"/>
        <v>0.47784923850084399</v>
      </c>
      <c r="O202">
        <v>0.21491568667640301</v>
      </c>
    </row>
    <row r="203" spans="1:15" x14ac:dyDescent="0.25">
      <c r="A203">
        <v>0.21200832711591699</v>
      </c>
      <c r="B203">
        <v>0</v>
      </c>
      <c r="D203">
        <v>0.48316329081413401</v>
      </c>
      <c r="E203">
        <v>0</v>
      </c>
      <c r="G203">
        <v>0</v>
      </c>
      <c r="H203">
        <v>0.71869799999999995</v>
      </c>
      <c r="I203">
        <f t="shared" si="6"/>
        <v>0.21200832711591699</v>
      </c>
      <c r="J203">
        <v>9699</v>
      </c>
      <c r="K203">
        <f t="shared" si="7"/>
        <v>0.48316329081413401</v>
      </c>
      <c r="O203">
        <v>0.21200830651586799</v>
      </c>
    </row>
    <row r="204" spans="1:15" x14ac:dyDescent="0.25">
      <c r="A204">
        <v>0.21472148792839199</v>
      </c>
      <c r="B204">
        <v>0</v>
      </c>
      <c r="D204">
        <v>0.47446732980122802</v>
      </c>
      <c r="E204">
        <v>0</v>
      </c>
      <c r="G204">
        <v>0</v>
      </c>
      <c r="H204">
        <v>0.742197</v>
      </c>
      <c r="I204">
        <f t="shared" si="6"/>
        <v>0.21472148792839199</v>
      </c>
      <c r="J204">
        <v>9699.25</v>
      </c>
      <c r="K204">
        <f t="shared" si="7"/>
        <v>0.47446732980122802</v>
      </c>
      <c r="O204">
        <v>0.21472177334693099</v>
      </c>
    </row>
    <row r="205" spans="1:15" x14ac:dyDescent="0.25">
      <c r="A205">
        <v>0.225547932995802</v>
      </c>
      <c r="B205">
        <v>0</v>
      </c>
      <c r="D205">
        <v>0.44695703917289997</v>
      </c>
      <c r="E205">
        <v>0</v>
      </c>
      <c r="G205">
        <v>0</v>
      </c>
      <c r="H205">
        <v>0.79115599999999997</v>
      </c>
      <c r="I205">
        <f t="shared" si="6"/>
        <v>0.225547932995802</v>
      </c>
      <c r="J205">
        <v>9699.5</v>
      </c>
      <c r="K205">
        <f t="shared" si="7"/>
        <v>0.44695703917289997</v>
      </c>
      <c r="O205">
        <v>0.22554787310656799</v>
      </c>
    </row>
    <row r="206" spans="1:15" x14ac:dyDescent="0.25">
      <c r="A206">
        <v>0.22863713600090499</v>
      </c>
      <c r="B206">
        <v>0</v>
      </c>
      <c r="D206">
        <v>0.43672405013030402</v>
      </c>
      <c r="E206">
        <v>0</v>
      </c>
      <c r="G206">
        <v>0</v>
      </c>
      <c r="H206">
        <v>0.82624900000000001</v>
      </c>
      <c r="I206">
        <f t="shared" si="6"/>
        <v>0.22863713600090499</v>
      </c>
      <c r="J206">
        <v>9699.75</v>
      </c>
      <c r="K206">
        <f t="shared" si="7"/>
        <v>0.43672405013030402</v>
      </c>
      <c r="O206">
        <v>0.228637236506543</v>
      </c>
    </row>
    <row r="207" spans="1:15" x14ac:dyDescent="0.25">
      <c r="A207">
        <v>0.202553477376061</v>
      </c>
      <c r="B207">
        <v>0</v>
      </c>
      <c r="D207">
        <v>0.49310415316683598</v>
      </c>
      <c r="E207">
        <v>0</v>
      </c>
      <c r="G207">
        <v>0</v>
      </c>
      <c r="H207">
        <v>0.771957</v>
      </c>
      <c r="I207">
        <f t="shared" si="6"/>
        <v>0.202553477376061</v>
      </c>
      <c r="J207">
        <v>9700</v>
      </c>
      <c r="K207">
        <f t="shared" si="7"/>
        <v>0.49310415316683598</v>
      </c>
      <c r="O207">
        <v>0.20255333757725599</v>
      </c>
    </row>
    <row r="208" spans="1:15" x14ac:dyDescent="0.25">
      <c r="A208">
        <v>0.198105189855004</v>
      </c>
      <c r="B208">
        <v>0</v>
      </c>
      <c r="D208">
        <v>0.49451355835183097</v>
      </c>
      <c r="E208">
        <v>0</v>
      </c>
      <c r="G208">
        <v>0</v>
      </c>
      <c r="H208">
        <v>0.75752799999999998</v>
      </c>
      <c r="I208">
        <f t="shared" si="6"/>
        <v>0.198105189855004</v>
      </c>
      <c r="J208">
        <v>9700.25</v>
      </c>
      <c r="K208">
        <f t="shared" si="7"/>
        <v>0.49451355835183097</v>
      </c>
      <c r="O208">
        <v>0.19810199912191301</v>
      </c>
    </row>
    <row r="209" spans="1:15" x14ac:dyDescent="0.25">
      <c r="A209">
        <v>0.206636785965463</v>
      </c>
      <c r="B209">
        <v>0</v>
      </c>
      <c r="D209">
        <v>0.41205891052523902</v>
      </c>
      <c r="E209">
        <v>0</v>
      </c>
      <c r="G209">
        <v>0</v>
      </c>
      <c r="H209">
        <v>0.813218</v>
      </c>
      <c r="I209">
        <f t="shared" si="6"/>
        <v>0.206636785965463</v>
      </c>
      <c r="J209">
        <v>9700.5</v>
      </c>
      <c r="K209">
        <f t="shared" si="7"/>
        <v>0.41205891052523902</v>
      </c>
      <c r="O209">
        <v>0.206637010650039</v>
      </c>
    </row>
    <row r="210" spans="1:15" x14ac:dyDescent="0.25">
      <c r="A210">
        <v>0.199053192646265</v>
      </c>
      <c r="B210">
        <v>0</v>
      </c>
      <c r="D210">
        <v>0.38100233774162801</v>
      </c>
      <c r="E210">
        <v>0</v>
      </c>
      <c r="G210">
        <v>0</v>
      </c>
      <c r="H210">
        <v>0.75963199999999997</v>
      </c>
      <c r="I210">
        <f t="shared" si="6"/>
        <v>0.199053192646265</v>
      </c>
      <c r="J210">
        <v>9700.75</v>
      </c>
      <c r="K210">
        <f t="shared" si="7"/>
        <v>0.38100233774162801</v>
      </c>
      <c r="O210">
        <v>0.19905003564576301</v>
      </c>
    </row>
    <row r="211" spans="1:15" x14ac:dyDescent="0.25">
      <c r="A211">
        <v>0.192024346260806</v>
      </c>
      <c r="B211">
        <v>0</v>
      </c>
      <c r="D211">
        <v>0.36041467774019997</v>
      </c>
      <c r="E211">
        <v>0</v>
      </c>
      <c r="G211">
        <v>0</v>
      </c>
      <c r="H211">
        <v>0.69315000000000004</v>
      </c>
      <c r="I211">
        <f t="shared" si="6"/>
        <v>0.192024346260806</v>
      </c>
      <c r="J211">
        <v>9701</v>
      </c>
      <c r="K211">
        <f t="shared" si="7"/>
        <v>0.36041467774019997</v>
      </c>
      <c r="O211">
        <v>0.19202117567037699</v>
      </c>
    </row>
    <row r="212" spans="1:15" x14ac:dyDescent="0.25">
      <c r="A212">
        <v>0.22722771857663199</v>
      </c>
      <c r="B212">
        <v>0</v>
      </c>
      <c r="D212">
        <v>0.27926840187914098</v>
      </c>
      <c r="E212">
        <v>0</v>
      </c>
      <c r="G212">
        <v>0</v>
      </c>
      <c r="H212">
        <v>0.82272599999999996</v>
      </c>
      <c r="I212">
        <f t="shared" si="6"/>
        <v>0.22722771857663199</v>
      </c>
      <c r="J212">
        <v>9701.25</v>
      </c>
      <c r="K212">
        <f t="shared" si="7"/>
        <v>0.27926840187914098</v>
      </c>
      <c r="O212">
        <v>0.227227841344814</v>
      </c>
    </row>
    <row r="213" spans="1:15" x14ac:dyDescent="0.25">
      <c r="A213">
        <v>0.28714622547586099</v>
      </c>
      <c r="B213">
        <v>0</v>
      </c>
      <c r="D213">
        <v>0.206758591527268</v>
      </c>
      <c r="E213">
        <v>0</v>
      </c>
      <c r="G213">
        <v>0</v>
      </c>
      <c r="H213">
        <v>0.89377899999999999</v>
      </c>
      <c r="I213">
        <f t="shared" si="6"/>
        <v>0.28714622547586099</v>
      </c>
      <c r="J213">
        <v>9701.5</v>
      </c>
      <c r="K213">
        <f t="shared" si="7"/>
        <v>0.206758591527268</v>
      </c>
      <c r="O213">
        <v>0.287145455059099</v>
      </c>
    </row>
    <row r="214" spans="1:15" x14ac:dyDescent="0.25">
      <c r="A214">
        <v>0.246941843941514</v>
      </c>
      <c r="B214">
        <v>0</v>
      </c>
      <c r="D214">
        <v>0.24140327563716499</v>
      </c>
      <c r="E214">
        <v>0</v>
      </c>
      <c r="G214">
        <v>0</v>
      </c>
      <c r="H214">
        <v>0.83153500000000002</v>
      </c>
      <c r="I214">
        <f t="shared" si="6"/>
        <v>0.246941843941514</v>
      </c>
      <c r="J214">
        <v>9701.75</v>
      </c>
      <c r="K214">
        <f t="shared" si="7"/>
        <v>0.24140327563716499</v>
      </c>
      <c r="O214">
        <v>0.24694156240823001</v>
      </c>
    </row>
    <row r="215" spans="1:15" x14ac:dyDescent="0.25">
      <c r="A215">
        <v>0.27900809678423999</v>
      </c>
      <c r="B215">
        <v>0</v>
      </c>
      <c r="D215">
        <v>0.21642258890625099</v>
      </c>
      <c r="E215">
        <v>0</v>
      </c>
      <c r="G215">
        <v>0</v>
      </c>
      <c r="H215">
        <v>0.857124</v>
      </c>
      <c r="I215">
        <f t="shared" si="6"/>
        <v>0.27900809678423999</v>
      </c>
      <c r="J215">
        <v>9702</v>
      </c>
      <c r="K215">
        <f t="shared" si="7"/>
        <v>0.21642258890625099</v>
      </c>
      <c r="O215">
        <v>0.27900727643279999</v>
      </c>
    </row>
    <row r="216" spans="1:15" x14ac:dyDescent="0.25">
      <c r="A216">
        <v>0.278375293529114</v>
      </c>
      <c r="B216">
        <v>0</v>
      </c>
      <c r="D216">
        <v>0.23449198984466399</v>
      </c>
      <c r="E216">
        <v>0</v>
      </c>
      <c r="G216">
        <v>0</v>
      </c>
      <c r="H216">
        <v>0.86034500000000003</v>
      </c>
      <c r="I216">
        <f t="shared" si="6"/>
        <v>0.278375293529114</v>
      </c>
      <c r="J216">
        <v>9702.25</v>
      </c>
      <c r="K216">
        <f t="shared" si="7"/>
        <v>0.23449198984466399</v>
      </c>
      <c r="O216">
        <v>0.27837444979643799</v>
      </c>
    </row>
    <row r="217" spans="1:15" x14ac:dyDescent="0.25">
      <c r="A217">
        <v>0.21532162650654099</v>
      </c>
      <c r="B217">
        <v>0</v>
      </c>
      <c r="D217">
        <v>0.363475360986111</v>
      </c>
      <c r="E217">
        <v>0</v>
      </c>
      <c r="G217">
        <v>0</v>
      </c>
      <c r="H217">
        <v>0.72785200000000005</v>
      </c>
      <c r="I217">
        <f t="shared" si="6"/>
        <v>0.21532162650654099</v>
      </c>
      <c r="J217">
        <v>9702.5</v>
      </c>
      <c r="K217">
        <f t="shared" si="7"/>
        <v>0.363475360986111</v>
      </c>
      <c r="O217">
        <v>0.21532203369397501</v>
      </c>
    </row>
    <row r="218" spans="1:15" x14ac:dyDescent="0.25">
      <c r="A218">
        <v>0.220208590690054</v>
      </c>
      <c r="B218">
        <v>0</v>
      </c>
      <c r="D218">
        <v>0.44642896703483098</v>
      </c>
      <c r="E218">
        <v>0</v>
      </c>
      <c r="G218">
        <v>0</v>
      </c>
      <c r="H218">
        <v>0.70861200000000002</v>
      </c>
      <c r="I218">
        <f t="shared" si="6"/>
        <v>0.220208590690054</v>
      </c>
      <c r="J218">
        <v>9702.75</v>
      </c>
      <c r="K218">
        <f t="shared" si="7"/>
        <v>0.44642896703483098</v>
      </c>
      <c r="O218">
        <v>0.220208263846913</v>
      </c>
    </row>
    <row r="219" spans="1:15" x14ac:dyDescent="0.25">
      <c r="A219">
        <v>0.247698998065361</v>
      </c>
      <c r="B219">
        <v>0</v>
      </c>
      <c r="D219">
        <v>0.42138985379117</v>
      </c>
      <c r="E219">
        <v>0</v>
      </c>
      <c r="G219">
        <v>0</v>
      </c>
      <c r="H219">
        <v>0.77566000000000002</v>
      </c>
      <c r="I219">
        <f t="shared" si="6"/>
        <v>0.247698998065361</v>
      </c>
      <c r="J219">
        <v>9703</v>
      </c>
      <c r="K219">
        <f t="shared" si="7"/>
        <v>0.42138985379117</v>
      </c>
      <c r="O219">
        <v>0.247698595377597</v>
      </c>
    </row>
    <row r="220" spans="1:15" x14ac:dyDescent="0.25">
      <c r="A220">
        <v>0.25060795674500103</v>
      </c>
      <c r="B220">
        <v>0</v>
      </c>
      <c r="D220">
        <v>0.44763836479652602</v>
      </c>
      <c r="E220">
        <v>0</v>
      </c>
      <c r="G220">
        <v>0</v>
      </c>
      <c r="H220">
        <v>0.76763700000000001</v>
      </c>
      <c r="I220">
        <f t="shared" si="6"/>
        <v>0.25060795674500103</v>
      </c>
      <c r="J220">
        <v>9703.25</v>
      </c>
      <c r="K220">
        <f t="shared" si="7"/>
        <v>0.44763836479652602</v>
      </c>
      <c r="O220">
        <v>0.25060758987210302</v>
      </c>
    </row>
    <row r="221" spans="1:15" x14ac:dyDescent="0.25">
      <c r="A221">
        <v>0.28651212294784001</v>
      </c>
      <c r="B221">
        <v>0</v>
      </c>
      <c r="D221">
        <v>0.412394474091556</v>
      </c>
      <c r="E221">
        <v>0</v>
      </c>
      <c r="G221">
        <v>0</v>
      </c>
      <c r="H221">
        <v>0.822102</v>
      </c>
      <c r="I221">
        <f t="shared" si="6"/>
        <v>0.28651212294784001</v>
      </c>
      <c r="J221">
        <v>9703.5</v>
      </c>
      <c r="K221">
        <f t="shared" si="7"/>
        <v>0.412394474091556</v>
      </c>
      <c r="O221">
        <v>0.286512288357548</v>
      </c>
    </row>
    <row r="222" spans="1:15" x14ac:dyDescent="0.25">
      <c r="A222">
        <v>0.36793742990980699</v>
      </c>
      <c r="B222">
        <v>0</v>
      </c>
      <c r="D222">
        <v>0.32986091994691202</v>
      </c>
      <c r="E222">
        <v>0</v>
      </c>
      <c r="G222">
        <v>0</v>
      </c>
      <c r="H222">
        <v>0.87755499999999997</v>
      </c>
      <c r="I222">
        <f t="shared" si="6"/>
        <v>0.36793742990980699</v>
      </c>
      <c r="J222">
        <v>9703.75</v>
      </c>
      <c r="K222">
        <f t="shared" si="7"/>
        <v>0.32986091994691202</v>
      </c>
      <c r="O222">
        <v>0.367937079284538</v>
      </c>
    </row>
    <row r="223" spans="1:15" x14ac:dyDescent="0.25">
      <c r="A223">
        <v>0.365430925382771</v>
      </c>
      <c r="B223">
        <v>0</v>
      </c>
      <c r="D223">
        <v>0.345207724381909</v>
      </c>
      <c r="E223">
        <v>0</v>
      </c>
      <c r="G223">
        <v>0</v>
      </c>
      <c r="H223">
        <v>0.86160000000000003</v>
      </c>
      <c r="I223">
        <f t="shared" si="6"/>
        <v>0.365430925382771</v>
      </c>
      <c r="J223">
        <v>9704</v>
      </c>
      <c r="K223">
        <f t="shared" si="7"/>
        <v>0.345207724381909</v>
      </c>
      <c r="O223">
        <v>0.36543055756297599</v>
      </c>
    </row>
    <row r="224" spans="1:15" x14ac:dyDescent="0.25">
      <c r="A224">
        <v>0.28657025569105699</v>
      </c>
      <c r="B224">
        <v>0</v>
      </c>
      <c r="D224">
        <v>0.46191771344249</v>
      </c>
      <c r="E224">
        <v>0</v>
      </c>
      <c r="G224">
        <v>0</v>
      </c>
      <c r="H224">
        <v>0.78017099999999995</v>
      </c>
      <c r="I224">
        <f t="shared" si="6"/>
        <v>0.28657025569105699</v>
      </c>
      <c r="J224">
        <v>9704.25</v>
      </c>
      <c r="K224">
        <f t="shared" si="7"/>
        <v>0.46191771344249</v>
      </c>
      <c r="O224">
        <v>0.28657039681837698</v>
      </c>
    </row>
    <row r="225" spans="1:15" x14ac:dyDescent="0.25">
      <c r="A225">
        <v>0.27641869170147498</v>
      </c>
      <c r="B225">
        <v>0</v>
      </c>
      <c r="D225">
        <v>0.48448961377789701</v>
      </c>
      <c r="E225">
        <v>0</v>
      </c>
      <c r="G225">
        <v>0</v>
      </c>
      <c r="H225">
        <v>0.76752399999999998</v>
      </c>
      <c r="I225">
        <f t="shared" si="6"/>
        <v>0.27641869170147498</v>
      </c>
      <c r="J225">
        <v>9704.5</v>
      </c>
      <c r="K225">
        <f t="shared" si="7"/>
        <v>0.48448961377789701</v>
      </c>
      <c r="O225">
        <v>0.276418730629237</v>
      </c>
    </row>
    <row r="226" spans="1:15" x14ac:dyDescent="0.25">
      <c r="A226">
        <v>0.37862798667193398</v>
      </c>
      <c r="B226">
        <v>0</v>
      </c>
      <c r="D226">
        <v>0.34004077571705499</v>
      </c>
      <c r="E226">
        <v>0</v>
      </c>
      <c r="G226">
        <v>0</v>
      </c>
      <c r="H226">
        <v>0.88870000000000005</v>
      </c>
      <c r="I226">
        <f t="shared" si="6"/>
        <v>0.37862798667193398</v>
      </c>
      <c r="J226">
        <v>9704.75</v>
      </c>
      <c r="K226">
        <f t="shared" si="7"/>
        <v>0.34004077571705499</v>
      </c>
      <c r="O226">
        <v>0.37862763518541598</v>
      </c>
    </row>
    <row r="227" spans="1:15" x14ac:dyDescent="0.25">
      <c r="A227">
        <v>0.31705640820164799</v>
      </c>
      <c r="B227">
        <v>0</v>
      </c>
      <c r="D227">
        <v>0.40532257124516402</v>
      </c>
      <c r="E227">
        <v>0</v>
      </c>
      <c r="G227">
        <v>0</v>
      </c>
      <c r="H227">
        <v>0.86025499999999999</v>
      </c>
      <c r="I227">
        <f t="shared" si="6"/>
        <v>0.31705640820164799</v>
      </c>
      <c r="J227">
        <v>9705</v>
      </c>
      <c r="K227">
        <f t="shared" si="7"/>
        <v>0.40532257124516402</v>
      </c>
      <c r="O227">
        <v>0.317056855399659</v>
      </c>
    </row>
    <row r="228" spans="1:15" x14ac:dyDescent="0.25">
      <c r="A228">
        <v>0.24960349609883001</v>
      </c>
      <c r="B228">
        <v>0</v>
      </c>
      <c r="D228">
        <v>0.50975042563320105</v>
      </c>
      <c r="E228">
        <v>0</v>
      </c>
      <c r="G228">
        <v>0</v>
      </c>
      <c r="H228">
        <v>0.77848300000000004</v>
      </c>
      <c r="I228">
        <f t="shared" si="6"/>
        <v>0.24960349609883001</v>
      </c>
      <c r="J228">
        <v>9705.25</v>
      </c>
      <c r="K228">
        <f t="shared" si="7"/>
        <v>0.50975042563320105</v>
      </c>
      <c r="O228">
        <v>0.24960306575972799</v>
      </c>
    </row>
    <row r="229" spans="1:15" x14ac:dyDescent="0.25">
      <c r="A229">
        <v>0.24599968454457699</v>
      </c>
      <c r="B229">
        <v>0</v>
      </c>
      <c r="D229">
        <v>0.49309330934907197</v>
      </c>
      <c r="E229">
        <v>0</v>
      </c>
      <c r="G229">
        <v>0</v>
      </c>
      <c r="H229">
        <v>0.79709699999999994</v>
      </c>
      <c r="I229">
        <f t="shared" si="6"/>
        <v>0.24599968454457699</v>
      </c>
      <c r="J229">
        <v>9705.5</v>
      </c>
      <c r="K229">
        <f t="shared" si="7"/>
        <v>0.49309330934907197</v>
      </c>
      <c r="O229">
        <v>0.245999199353199</v>
      </c>
    </row>
    <row r="230" spans="1:15" x14ac:dyDescent="0.25">
      <c r="A230">
        <v>0.220002117157717</v>
      </c>
      <c r="B230">
        <v>0</v>
      </c>
      <c r="D230">
        <v>0.52491511667541702</v>
      </c>
      <c r="E230">
        <v>0</v>
      </c>
      <c r="G230">
        <v>0</v>
      </c>
      <c r="H230">
        <v>0.70843299999999998</v>
      </c>
      <c r="I230">
        <f t="shared" si="6"/>
        <v>0.220002117157717</v>
      </c>
      <c r="J230">
        <v>9705.75</v>
      </c>
      <c r="K230">
        <f t="shared" si="7"/>
        <v>0.52491511667541702</v>
      </c>
      <c r="O230">
        <v>0.220001739463242</v>
      </c>
    </row>
    <row r="231" spans="1:15" x14ac:dyDescent="0.25">
      <c r="A231">
        <v>0.226156611721234</v>
      </c>
      <c r="B231">
        <v>0</v>
      </c>
      <c r="D231">
        <v>0.47605073893536598</v>
      </c>
      <c r="E231">
        <v>0</v>
      </c>
      <c r="G231">
        <v>0</v>
      </c>
      <c r="H231">
        <v>0.734294</v>
      </c>
      <c r="I231">
        <f t="shared" si="6"/>
        <v>0.226156611721234</v>
      </c>
      <c r="J231">
        <v>9706</v>
      </c>
      <c r="K231">
        <f t="shared" si="7"/>
        <v>0.47605073893536598</v>
      </c>
      <c r="O231">
        <v>0.226156566064079</v>
      </c>
    </row>
    <row r="232" spans="1:15" x14ac:dyDescent="0.25">
      <c r="A232">
        <v>0.24017930554575001</v>
      </c>
      <c r="B232">
        <v>0</v>
      </c>
      <c r="D232">
        <v>0.41705055204795699</v>
      </c>
      <c r="E232">
        <v>0</v>
      </c>
      <c r="G232">
        <v>0</v>
      </c>
      <c r="H232">
        <v>0.76628700000000005</v>
      </c>
      <c r="I232">
        <f t="shared" si="6"/>
        <v>0.24017930554575001</v>
      </c>
      <c r="J232">
        <v>9706.25</v>
      </c>
      <c r="K232">
        <f t="shared" si="7"/>
        <v>0.41705055204795699</v>
      </c>
      <c r="O232">
        <v>0.24017876230569599</v>
      </c>
    </row>
    <row r="233" spans="1:15" x14ac:dyDescent="0.25">
      <c r="A233">
        <v>0.23275692110191101</v>
      </c>
      <c r="B233">
        <v>0</v>
      </c>
      <c r="D233">
        <v>0.40594328658330098</v>
      </c>
      <c r="E233">
        <v>0</v>
      </c>
      <c r="G233">
        <v>0</v>
      </c>
      <c r="H233">
        <v>0.72990699999999997</v>
      </c>
      <c r="I233">
        <f t="shared" si="6"/>
        <v>0.23275692110191101</v>
      </c>
      <c r="J233">
        <v>9706.5</v>
      </c>
      <c r="K233">
        <f t="shared" si="7"/>
        <v>0.40594328658330098</v>
      </c>
      <c r="O233">
        <v>0.23275724644262999</v>
      </c>
    </row>
    <row r="234" spans="1:15" x14ac:dyDescent="0.25">
      <c r="A234">
        <v>0.241560279114655</v>
      </c>
      <c r="B234">
        <v>0</v>
      </c>
      <c r="D234">
        <v>0.29113787314841</v>
      </c>
      <c r="E234">
        <v>0</v>
      </c>
      <c r="G234">
        <v>0</v>
      </c>
      <c r="H234">
        <v>0.76971999999999996</v>
      </c>
      <c r="I234">
        <f t="shared" si="6"/>
        <v>0.241560279114655</v>
      </c>
      <c r="J234">
        <v>9706.75</v>
      </c>
      <c r="K234">
        <f t="shared" si="7"/>
        <v>0.29113787314841</v>
      </c>
      <c r="O234">
        <v>0.24155985081063699</v>
      </c>
    </row>
    <row r="235" spans="1:15" x14ac:dyDescent="0.25">
      <c r="A235">
        <v>0.224486655129358</v>
      </c>
      <c r="B235">
        <v>0</v>
      </c>
      <c r="D235">
        <v>0.283251062346283</v>
      </c>
      <c r="E235">
        <v>0</v>
      </c>
      <c r="G235">
        <v>0</v>
      </c>
      <c r="H235">
        <v>0.72189999999999999</v>
      </c>
      <c r="I235">
        <f t="shared" si="6"/>
        <v>0.224486655129358</v>
      </c>
      <c r="J235">
        <v>9707</v>
      </c>
      <c r="K235">
        <f t="shared" si="7"/>
        <v>0.283251062346283</v>
      </c>
      <c r="O235">
        <v>0.224486635458053</v>
      </c>
    </row>
    <row r="236" spans="1:15" x14ac:dyDescent="0.25">
      <c r="A236">
        <v>0.23559378174842199</v>
      </c>
      <c r="B236">
        <v>0</v>
      </c>
      <c r="D236">
        <v>0.255202694193638</v>
      </c>
      <c r="E236">
        <v>0</v>
      </c>
      <c r="G236">
        <v>0</v>
      </c>
      <c r="H236">
        <v>0.73298300000000005</v>
      </c>
      <c r="I236">
        <f t="shared" si="6"/>
        <v>0.23559378174842199</v>
      </c>
      <c r="J236">
        <v>9707.25</v>
      </c>
      <c r="K236">
        <f t="shared" si="7"/>
        <v>0.255202694193638</v>
      </c>
      <c r="O236">
        <v>0.23559434791126199</v>
      </c>
    </row>
    <row r="237" spans="1:15" x14ac:dyDescent="0.25">
      <c r="A237">
        <v>0.26500614660710498</v>
      </c>
      <c r="B237">
        <v>0</v>
      </c>
      <c r="D237">
        <v>0.22010879382149701</v>
      </c>
      <c r="E237">
        <v>0</v>
      </c>
      <c r="G237">
        <v>0</v>
      </c>
      <c r="H237">
        <v>0.78114300000000003</v>
      </c>
      <c r="I237">
        <f t="shared" si="6"/>
        <v>0.26500614660710498</v>
      </c>
      <c r="J237">
        <v>9707.5</v>
      </c>
      <c r="K237">
        <f t="shared" si="7"/>
        <v>0.22010879382149701</v>
      </c>
      <c r="O237">
        <v>0.26500625203143702</v>
      </c>
    </row>
    <row r="238" spans="1:15" x14ac:dyDescent="0.25">
      <c r="A238">
        <v>0.28705662084135503</v>
      </c>
      <c r="B238">
        <v>0</v>
      </c>
      <c r="D238">
        <v>0.20139200028284801</v>
      </c>
      <c r="E238">
        <v>0</v>
      </c>
      <c r="G238">
        <v>0</v>
      </c>
      <c r="H238">
        <v>0.80604399999999998</v>
      </c>
      <c r="I238">
        <f t="shared" si="6"/>
        <v>0.28705662084135503</v>
      </c>
      <c r="J238">
        <v>9707.75</v>
      </c>
      <c r="K238">
        <f t="shared" si="7"/>
        <v>0.20139200028284801</v>
      </c>
      <c r="O238">
        <v>0.28705585669440498</v>
      </c>
    </row>
    <row r="239" spans="1:15" x14ac:dyDescent="0.25">
      <c r="A239">
        <v>0.33961618497983798</v>
      </c>
      <c r="B239">
        <v>0</v>
      </c>
      <c r="D239">
        <v>0.16856217891008901</v>
      </c>
      <c r="E239">
        <v>0</v>
      </c>
      <c r="G239">
        <v>0</v>
      </c>
      <c r="H239">
        <v>0.85220200000000002</v>
      </c>
      <c r="I239">
        <f t="shared" si="6"/>
        <v>0.33961618497983798</v>
      </c>
      <c r="J239">
        <v>9708</v>
      </c>
      <c r="K239">
        <f t="shared" si="7"/>
        <v>0.16856217891008901</v>
      </c>
      <c r="O239">
        <v>0.33961702493270002</v>
      </c>
    </row>
    <row r="240" spans="1:15" x14ac:dyDescent="0.25">
      <c r="A240">
        <v>0.31594011203855099</v>
      </c>
      <c r="B240">
        <v>0</v>
      </c>
      <c r="D240">
        <v>0.18462039651377299</v>
      </c>
      <c r="E240">
        <v>0</v>
      </c>
      <c r="G240">
        <v>0</v>
      </c>
      <c r="H240">
        <v>0.82218400000000003</v>
      </c>
      <c r="I240">
        <f t="shared" si="6"/>
        <v>0.31594011203855099</v>
      </c>
      <c r="J240">
        <v>9708.25</v>
      </c>
      <c r="K240">
        <f t="shared" si="7"/>
        <v>0.18462039651377299</v>
      </c>
      <c r="O240">
        <v>0.31594070126352403</v>
      </c>
    </row>
    <row r="241" spans="1:15" x14ac:dyDescent="0.25">
      <c r="A241">
        <v>0.29997805114156501</v>
      </c>
      <c r="B241">
        <v>0</v>
      </c>
      <c r="D241">
        <v>0.197698053239619</v>
      </c>
      <c r="E241">
        <v>0</v>
      </c>
      <c r="G241">
        <v>0</v>
      </c>
      <c r="H241">
        <v>0.793624</v>
      </c>
      <c r="I241">
        <f t="shared" si="6"/>
        <v>0.29997805114156501</v>
      </c>
      <c r="J241">
        <v>9708.5</v>
      </c>
      <c r="K241">
        <f t="shared" si="7"/>
        <v>0.197698053239619</v>
      </c>
      <c r="O241">
        <v>0.29997735247481599</v>
      </c>
    </row>
    <row r="242" spans="1:15" x14ac:dyDescent="0.25">
      <c r="A242">
        <v>0.32883604027744101</v>
      </c>
      <c r="B242">
        <v>0</v>
      </c>
      <c r="D242">
        <v>0.18024381797438599</v>
      </c>
      <c r="E242">
        <v>0</v>
      </c>
      <c r="G242">
        <v>0</v>
      </c>
      <c r="H242">
        <v>0.83652400000000005</v>
      </c>
      <c r="I242">
        <f t="shared" si="6"/>
        <v>0.32883604027744101</v>
      </c>
      <c r="J242">
        <v>9708.75</v>
      </c>
      <c r="K242">
        <f t="shared" si="7"/>
        <v>0.18024381797438599</v>
      </c>
      <c r="O242">
        <v>0.328836762127316</v>
      </c>
    </row>
    <row r="243" spans="1:15" x14ac:dyDescent="0.25">
      <c r="A243">
        <v>0.34900680132476097</v>
      </c>
      <c r="B243">
        <v>0</v>
      </c>
      <c r="D243">
        <v>0.170028912572596</v>
      </c>
      <c r="E243">
        <v>0</v>
      </c>
      <c r="G243">
        <v>0</v>
      </c>
      <c r="H243">
        <v>0.86222399999999999</v>
      </c>
      <c r="I243">
        <f t="shared" si="6"/>
        <v>0.34900680132476097</v>
      </c>
      <c r="J243">
        <v>9709</v>
      </c>
      <c r="K243">
        <f t="shared" si="7"/>
        <v>0.170028912572596</v>
      </c>
      <c r="O243">
        <v>0.34900658441024102</v>
      </c>
    </row>
    <row r="244" spans="1:15" x14ac:dyDescent="0.25">
      <c r="A244">
        <v>0.25201070456455699</v>
      </c>
      <c r="B244">
        <v>0</v>
      </c>
      <c r="D244">
        <v>0.24472212214945599</v>
      </c>
      <c r="E244">
        <v>0</v>
      </c>
      <c r="G244">
        <v>0</v>
      </c>
      <c r="H244">
        <v>0.75544</v>
      </c>
      <c r="I244">
        <f t="shared" si="6"/>
        <v>0.25201070456455699</v>
      </c>
      <c r="J244">
        <v>9709.25</v>
      </c>
      <c r="K244">
        <f t="shared" si="7"/>
        <v>0.24472212214945599</v>
      </c>
      <c r="O244">
        <v>0.25201052355481401</v>
      </c>
    </row>
    <row r="245" spans="1:15" x14ac:dyDescent="0.25">
      <c r="A245">
        <v>0.21148803639451699</v>
      </c>
      <c r="B245">
        <v>0</v>
      </c>
      <c r="D245">
        <v>0.29785418109162698</v>
      </c>
      <c r="E245">
        <v>0</v>
      </c>
      <c r="G245">
        <v>0</v>
      </c>
      <c r="H245">
        <v>0.63531599999999999</v>
      </c>
      <c r="I245">
        <f t="shared" si="6"/>
        <v>0.21148803639451699</v>
      </c>
      <c r="J245">
        <v>9709.5</v>
      </c>
      <c r="K245">
        <f t="shared" si="7"/>
        <v>0.29785418109162698</v>
      </c>
      <c r="O245">
        <v>0.211488046721135</v>
      </c>
    </row>
    <row r="246" spans="1:15" x14ac:dyDescent="0.25">
      <c r="A246">
        <v>0.215127985282838</v>
      </c>
      <c r="B246">
        <v>0</v>
      </c>
      <c r="D246">
        <v>0.29276271814840799</v>
      </c>
      <c r="E246">
        <v>0</v>
      </c>
      <c r="G246">
        <v>0</v>
      </c>
      <c r="H246">
        <v>0.68015899999999996</v>
      </c>
      <c r="I246">
        <f t="shared" si="6"/>
        <v>0.215127985282838</v>
      </c>
      <c r="J246">
        <v>9709.75</v>
      </c>
      <c r="K246">
        <f t="shared" si="7"/>
        <v>0.29276271814840799</v>
      </c>
      <c r="O246">
        <v>0.21512840704514499</v>
      </c>
    </row>
    <row r="247" spans="1:15" x14ac:dyDescent="0.25">
      <c r="A247">
        <v>0.22757497974242899</v>
      </c>
      <c r="B247">
        <v>0</v>
      </c>
      <c r="D247">
        <v>0.27529876316322699</v>
      </c>
      <c r="E247">
        <v>0</v>
      </c>
      <c r="G247">
        <v>0</v>
      </c>
      <c r="H247">
        <v>0.75201899999999999</v>
      </c>
      <c r="I247">
        <f t="shared" si="6"/>
        <v>0.22757497974242899</v>
      </c>
      <c r="J247">
        <v>9710</v>
      </c>
      <c r="K247">
        <f t="shared" si="7"/>
        <v>0.27529876316322699</v>
      </c>
      <c r="O247">
        <v>0.227575122695546</v>
      </c>
    </row>
    <row r="248" spans="1:15" x14ac:dyDescent="0.25">
      <c r="A248">
        <v>0.22901404452400601</v>
      </c>
      <c r="B248">
        <v>0</v>
      </c>
      <c r="D248">
        <v>0.27348142728637298</v>
      </c>
      <c r="E248">
        <v>0</v>
      </c>
      <c r="G248">
        <v>0</v>
      </c>
      <c r="H248">
        <v>0.76315999999999995</v>
      </c>
      <c r="I248">
        <f t="shared" si="6"/>
        <v>0.22901404452400601</v>
      </c>
      <c r="J248">
        <v>9710.25</v>
      </c>
      <c r="K248">
        <f t="shared" si="7"/>
        <v>0.27348142728637298</v>
      </c>
      <c r="O248">
        <v>0.22901426216673801</v>
      </c>
    </row>
    <row r="249" spans="1:15" x14ac:dyDescent="0.25">
      <c r="A249">
        <v>0.21490652914456099</v>
      </c>
      <c r="B249">
        <v>0</v>
      </c>
      <c r="D249">
        <v>0.29342244449813598</v>
      </c>
      <c r="E249">
        <v>0</v>
      </c>
      <c r="G249">
        <v>0</v>
      </c>
      <c r="H249">
        <v>0.721383</v>
      </c>
      <c r="I249">
        <f t="shared" si="6"/>
        <v>0.21490652914456099</v>
      </c>
      <c r="J249">
        <v>9710.5</v>
      </c>
      <c r="K249">
        <f t="shared" si="7"/>
        <v>0.29342244449813598</v>
      </c>
      <c r="O249">
        <v>0.21490692568494901</v>
      </c>
    </row>
    <row r="250" spans="1:15" x14ac:dyDescent="0.25">
      <c r="A250">
        <v>0.21702803679144</v>
      </c>
      <c r="B250">
        <v>0</v>
      </c>
      <c r="D250">
        <v>0.29029888525560399</v>
      </c>
      <c r="E250">
        <v>0</v>
      </c>
      <c r="G250">
        <v>0</v>
      </c>
      <c r="H250">
        <v>0.72058</v>
      </c>
      <c r="I250">
        <f t="shared" si="6"/>
        <v>0.21702803679144</v>
      </c>
      <c r="J250">
        <v>9710.75</v>
      </c>
      <c r="K250">
        <f t="shared" si="7"/>
        <v>0.29029888525560399</v>
      </c>
      <c r="O250">
        <v>0.21702867333429199</v>
      </c>
    </row>
    <row r="251" spans="1:15" x14ac:dyDescent="0.25">
      <c r="A251">
        <v>0.248338520208122</v>
      </c>
      <c r="B251">
        <v>0</v>
      </c>
      <c r="D251">
        <v>0.25009056538629798</v>
      </c>
      <c r="E251">
        <v>0</v>
      </c>
      <c r="G251">
        <v>0</v>
      </c>
      <c r="H251">
        <v>0.80132499999999995</v>
      </c>
      <c r="I251">
        <f t="shared" si="6"/>
        <v>0.248338520208122</v>
      </c>
      <c r="J251">
        <v>9711</v>
      </c>
      <c r="K251">
        <f t="shared" si="7"/>
        <v>0.25009056538629798</v>
      </c>
      <c r="O251">
        <v>0.24833826018847299</v>
      </c>
    </row>
    <row r="252" spans="1:15" x14ac:dyDescent="0.25">
      <c r="A252">
        <v>0.29552174555983601</v>
      </c>
      <c r="B252">
        <v>0</v>
      </c>
      <c r="D252">
        <v>0.20633939806746501</v>
      </c>
      <c r="E252">
        <v>0</v>
      </c>
      <c r="G252">
        <v>0</v>
      </c>
      <c r="H252">
        <v>0.85269099999999998</v>
      </c>
      <c r="I252">
        <f t="shared" si="6"/>
        <v>0.29552174555983601</v>
      </c>
      <c r="J252">
        <v>9711.25</v>
      </c>
      <c r="K252">
        <f t="shared" si="7"/>
        <v>0.20633939806746501</v>
      </c>
      <c r="O252">
        <v>0.29552101455848101</v>
      </c>
    </row>
    <row r="253" spans="1:15" x14ac:dyDescent="0.25">
      <c r="A253">
        <v>0.26974555257976901</v>
      </c>
      <c r="B253">
        <v>0</v>
      </c>
      <c r="D253">
        <v>0.22823589943005901</v>
      </c>
      <c r="E253">
        <v>0</v>
      </c>
      <c r="G253">
        <v>0</v>
      </c>
      <c r="H253">
        <v>0.80724399999999996</v>
      </c>
      <c r="I253">
        <f t="shared" si="6"/>
        <v>0.26974555257976901</v>
      </c>
      <c r="J253">
        <v>9711.5</v>
      </c>
      <c r="K253">
        <f t="shared" si="7"/>
        <v>0.22823589943005901</v>
      </c>
      <c r="O253">
        <v>0.26974574610642299</v>
      </c>
    </row>
    <row r="254" spans="1:15" x14ac:dyDescent="0.25">
      <c r="A254">
        <v>0.223823468123514</v>
      </c>
      <c r="B254">
        <v>0</v>
      </c>
      <c r="D254">
        <v>0.28051901511500399</v>
      </c>
      <c r="E254">
        <v>0</v>
      </c>
      <c r="G254">
        <v>0</v>
      </c>
      <c r="H254">
        <v>0.68925199999999998</v>
      </c>
      <c r="I254">
        <f t="shared" si="6"/>
        <v>0.223823468123514</v>
      </c>
      <c r="J254">
        <v>9711.75</v>
      </c>
      <c r="K254">
        <f t="shared" si="7"/>
        <v>0.28051901511500399</v>
      </c>
      <c r="O254">
        <v>0.22382341617573601</v>
      </c>
    </row>
    <row r="255" spans="1:15" x14ac:dyDescent="0.25">
      <c r="A255">
        <v>0.23222216967291801</v>
      </c>
      <c r="B255">
        <v>0</v>
      </c>
      <c r="D255">
        <v>0.26942691654418299</v>
      </c>
      <c r="E255">
        <v>0</v>
      </c>
      <c r="G255">
        <v>0</v>
      </c>
      <c r="H255">
        <v>0.71904400000000002</v>
      </c>
      <c r="I255">
        <f t="shared" si="6"/>
        <v>0.23222216967291801</v>
      </c>
      <c r="J255">
        <v>9712</v>
      </c>
      <c r="K255">
        <f t="shared" si="7"/>
        <v>0.26942691654418299</v>
      </c>
      <c r="O255">
        <v>0.23222255389643201</v>
      </c>
    </row>
    <row r="256" spans="1:15" x14ac:dyDescent="0.25">
      <c r="A256">
        <v>0.24352712591403</v>
      </c>
      <c r="B256">
        <v>0</v>
      </c>
      <c r="D256">
        <v>0.25555246730154701</v>
      </c>
      <c r="E256">
        <v>0</v>
      </c>
      <c r="G256">
        <v>0</v>
      </c>
      <c r="H256">
        <v>0.745529</v>
      </c>
      <c r="I256">
        <f t="shared" si="6"/>
        <v>0.24352712591403</v>
      </c>
      <c r="J256">
        <v>9712.25</v>
      </c>
      <c r="K256">
        <f t="shared" si="7"/>
        <v>0.25555246730154701</v>
      </c>
      <c r="O256">
        <v>0.243526763797765</v>
      </c>
    </row>
    <row r="257" spans="1:15" x14ac:dyDescent="0.25">
      <c r="A257">
        <v>0.237470086584332</v>
      </c>
      <c r="B257">
        <v>0</v>
      </c>
      <c r="D257">
        <v>0.26286726160691698</v>
      </c>
      <c r="E257">
        <v>0</v>
      </c>
      <c r="G257">
        <v>0</v>
      </c>
      <c r="H257">
        <v>0.72051399999999999</v>
      </c>
      <c r="I257">
        <f t="shared" si="6"/>
        <v>0.237470086584332</v>
      </c>
      <c r="J257">
        <v>9712.5</v>
      </c>
      <c r="K257">
        <f t="shared" si="7"/>
        <v>0.26286726160691698</v>
      </c>
      <c r="O257">
        <v>0.237469595784324</v>
      </c>
    </row>
    <row r="258" spans="1:15" x14ac:dyDescent="0.25">
      <c r="A258">
        <v>0.27396157522236197</v>
      </c>
      <c r="B258">
        <v>0</v>
      </c>
      <c r="D258">
        <v>0.224465189654523</v>
      </c>
      <c r="E258">
        <v>0</v>
      </c>
      <c r="G258">
        <v>0</v>
      </c>
      <c r="H258">
        <v>0.80578499999999997</v>
      </c>
      <c r="I258">
        <f t="shared" ref="I258:I321" si="8">IF(H258&gt;0.9,0,A258)</f>
        <v>0.27396157522236197</v>
      </c>
      <c r="J258">
        <v>9712.75</v>
      </c>
      <c r="K258">
        <f t="shared" ref="K258:K321" si="9">IF(H258&gt;0.9,1,D258)</f>
        <v>0.224465189654523</v>
      </c>
      <c r="O258">
        <v>0.27396072204629501</v>
      </c>
    </row>
    <row r="259" spans="1:15" x14ac:dyDescent="0.25">
      <c r="A259">
        <v>0.28136436769562301</v>
      </c>
      <c r="B259">
        <v>0</v>
      </c>
      <c r="D259">
        <v>0.218114454253795</v>
      </c>
      <c r="E259">
        <v>0</v>
      </c>
      <c r="G259">
        <v>0</v>
      </c>
      <c r="H259">
        <v>0.82101800000000003</v>
      </c>
      <c r="I259">
        <f t="shared" si="8"/>
        <v>0.28136436769562301</v>
      </c>
      <c r="J259">
        <v>9713</v>
      </c>
      <c r="K259">
        <f t="shared" si="9"/>
        <v>0.218114454253795</v>
      </c>
      <c r="O259">
        <v>0.28136355647074501</v>
      </c>
    </row>
    <row r="260" spans="1:15" x14ac:dyDescent="0.25">
      <c r="A260">
        <v>0.249324627802051</v>
      </c>
      <c r="B260">
        <v>0</v>
      </c>
      <c r="D260">
        <v>0.249771633862964</v>
      </c>
      <c r="E260">
        <v>0</v>
      </c>
      <c r="G260">
        <v>0</v>
      </c>
      <c r="H260">
        <v>0.76342699999999997</v>
      </c>
      <c r="I260">
        <f t="shared" si="8"/>
        <v>0.249324627802051</v>
      </c>
      <c r="J260">
        <v>9713.25</v>
      </c>
      <c r="K260">
        <f t="shared" si="9"/>
        <v>0.249771633862964</v>
      </c>
      <c r="O260">
        <v>0.24932438807351401</v>
      </c>
    </row>
    <row r="261" spans="1:15" x14ac:dyDescent="0.25">
      <c r="A261">
        <v>0.245425224356835</v>
      </c>
      <c r="B261">
        <v>0</v>
      </c>
      <c r="D261">
        <v>0.25511928755034602</v>
      </c>
      <c r="E261">
        <v>0</v>
      </c>
      <c r="G261">
        <v>0</v>
      </c>
      <c r="H261">
        <v>0.75333000000000006</v>
      </c>
      <c r="I261">
        <f t="shared" si="8"/>
        <v>0.245425224356835</v>
      </c>
      <c r="J261">
        <v>9713.5</v>
      </c>
      <c r="K261">
        <f t="shared" si="9"/>
        <v>0.25511928755034602</v>
      </c>
      <c r="O261">
        <v>0.24542490116908799</v>
      </c>
    </row>
    <row r="262" spans="1:15" x14ac:dyDescent="0.25">
      <c r="A262">
        <v>0.24291471812055301</v>
      </c>
      <c r="B262">
        <v>0</v>
      </c>
      <c r="D262">
        <v>0.259920091188236</v>
      </c>
      <c r="E262">
        <v>0</v>
      </c>
      <c r="G262">
        <v>0</v>
      </c>
      <c r="H262">
        <v>0.76125100000000001</v>
      </c>
      <c r="I262">
        <f t="shared" si="8"/>
        <v>0.24291471812055301</v>
      </c>
      <c r="J262">
        <v>9713.75</v>
      </c>
      <c r="K262">
        <f t="shared" si="9"/>
        <v>0.259920091188236</v>
      </c>
      <c r="O262">
        <v>0.24291434025356401</v>
      </c>
    </row>
    <row r="263" spans="1:15" x14ac:dyDescent="0.25">
      <c r="A263">
        <v>0.22816624910254299</v>
      </c>
      <c r="B263">
        <v>0</v>
      </c>
      <c r="D263">
        <v>0.28185237561715598</v>
      </c>
      <c r="E263">
        <v>0</v>
      </c>
      <c r="G263">
        <v>0</v>
      </c>
      <c r="H263">
        <v>0.734765</v>
      </c>
      <c r="I263">
        <f t="shared" si="8"/>
        <v>0.22816624910254299</v>
      </c>
      <c r="J263">
        <v>9714</v>
      </c>
      <c r="K263">
        <f t="shared" si="9"/>
        <v>0.28185237561715598</v>
      </c>
      <c r="O263">
        <v>0.22816641821995901</v>
      </c>
    </row>
    <row r="264" spans="1:15" x14ac:dyDescent="0.25">
      <c r="A264">
        <v>0.22601049393112799</v>
      </c>
      <c r="B264">
        <v>0</v>
      </c>
      <c r="D264">
        <v>0.28973569695620799</v>
      </c>
      <c r="E264">
        <v>0</v>
      </c>
      <c r="G264">
        <v>0</v>
      </c>
      <c r="H264">
        <v>0.70288300000000004</v>
      </c>
      <c r="I264">
        <f t="shared" si="8"/>
        <v>0.22601049393112799</v>
      </c>
      <c r="J264">
        <v>9714.25</v>
      </c>
      <c r="K264">
        <f t="shared" si="9"/>
        <v>0.28973569695620799</v>
      </c>
      <c r="O264">
        <v>0.226010548198118</v>
      </c>
    </row>
    <row r="265" spans="1:15" x14ac:dyDescent="0.25">
      <c r="A265">
        <v>0.22044684539859</v>
      </c>
      <c r="B265">
        <v>0</v>
      </c>
      <c r="D265">
        <v>0.30443567978994501</v>
      </c>
      <c r="E265">
        <v>0</v>
      </c>
      <c r="G265">
        <v>0</v>
      </c>
      <c r="H265">
        <v>0.65359599999999995</v>
      </c>
      <c r="I265">
        <f t="shared" si="8"/>
        <v>0.22044684539859</v>
      </c>
      <c r="J265">
        <v>9714.5</v>
      </c>
      <c r="K265">
        <f t="shared" si="9"/>
        <v>0.30443567978994501</v>
      </c>
      <c r="O265">
        <v>0.22044660737538899</v>
      </c>
    </row>
    <row r="266" spans="1:15" x14ac:dyDescent="0.25">
      <c r="A266">
        <v>0.25731087384640899</v>
      </c>
      <c r="B266">
        <v>0</v>
      </c>
      <c r="D266">
        <v>0.26323486757926701</v>
      </c>
      <c r="E266">
        <v>0</v>
      </c>
      <c r="G266">
        <v>0</v>
      </c>
      <c r="H266">
        <v>0.73888900000000002</v>
      </c>
      <c r="I266">
        <f t="shared" si="8"/>
        <v>0.25731087384640899</v>
      </c>
      <c r="J266">
        <v>9714.75</v>
      </c>
      <c r="K266">
        <f t="shared" si="9"/>
        <v>0.26323486757926701</v>
      </c>
      <c r="O266">
        <v>0.25731078408159902</v>
      </c>
    </row>
    <row r="267" spans="1:15" x14ac:dyDescent="0.25">
      <c r="A267">
        <v>0.30738481664730799</v>
      </c>
      <c r="B267">
        <v>0</v>
      </c>
      <c r="D267">
        <v>0.22191807723330501</v>
      </c>
      <c r="E267">
        <v>0</v>
      </c>
      <c r="G267">
        <v>0</v>
      </c>
      <c r="H267">
        <v>0.79967699999999997</v>
      </c>
      <c r="I267">
        <f t="shared" si="8"/>
        <v>0.30738481664730799</v>
      </c>
      <c r="J267">
        <v>9715</v>
      </c>
      <c r="K267">
        <f t="shared" si="9"/>
        <v>0.22191807723330501</v>
      </c>
      <c r="O267">
        <v>0.307385293358307</v>
      </c>
    </row>
    <row r="268" spans="1:15" x14ac:dyDescent="0.25">
      <c r="A268">
        <v>0.26155157866923001</v>
      </c>
      <c r="B268">
        <v>0</v>
      </c>
      <c r="D268">
        <v>0.27158047295251703</v>
      </c>
      <c r="E268">
        <v>0</v>
      </c>
      <c r="G268">
        <v>0</v>
      </c>
      <c r="H268">
        <v>0.69514100000000001</v>
      </c>
      <c r="I268">
        <f t="shared" si="8"/>
        <v>0.26155157866923001</v>
      </c>
      <c r="J268">
        <v>9715.25</v>
      </c>
      <c r="K268">
        <f t="shared" si="9"/>
        <v>0.27158047295251703</v>
      </c>
      <c r="O268">
        <v>0.261551566368739</v>
      </c>
    </row>
    <row r="269" spans="1:15" x14ac:dyDescent="0.25">
      <c r="A269">
        <v>0.26880142644320798</v>
      </c>
      <c r="B269">
        <v>0</v>
      </c>
      <c r="D269">
        <v>0.26864281422458702</v>
      </c>
      <c r="E269">
        <v>0</v>
      </c>
      <c r="G269">
        <v>0</v>
      </c>
      <c r="H269">
        <v>0.69252999999999998</v>
      </c>
      <c r="I269">
        <f t="shared" si="8"/>
        <v>0.26880142644320798</v>
      </c>
      <c r="J269">
        <v>9715.5</v>
      </c>
      <c r="K269">
        <f t="shared" si="9"/>
        <v>0.26864281422458702</v>
      </c>
      <c r="O269">
        <v>0.26880156117590398</v>
      </c>
    </row>
    <row r="270" spans="1:15" x14ac:dyDescent="0.25">
      <c r="A270">
        <v>0.29243566783603397</v>
      </c>
      <c r="B270">
        <v>0</v>
      </c>
      <c r="D270">
        <v>0.248322229782791</v>
      </c>
      <c r="E270">
        <v>0</v>
      </c>
      <c r="G270">
        <v>0</v>
      </c>
      <c r="H270">
        <v>0.75894499999999998</v>
      </c>
      <c r="I270">
        <f t="shared" si="8"/>
        <v>0.29243566783603397</v>
      </c>
      <c r="J270">
        <v>9715.75</v>
      </c>
      <c r="K270">
        <f t="shared" si="9"/>
        <v>0.248322229782791</v>
      </c>
      <c r="O270">
        <v>0.29243486893173898</v>
      </c>
    </row>
    <row r="271" spans="1:15" x14ac:dyDescent="0.25">
      <c r="A271">
        <v>0.26973300707846398</v>
      </c>
      <c r="B271">
        <v>0</v>
      </c>
      <c r="D271">
        <v>0.27457393839403799</v>
      </c>
      <c r="E271">
        <v>0</v>
      </c>
      <c r="G271">
        <v>0</v>
      </c>
      <c r="H271">
        <v>0.73149399999999998</v>
      </c>
      <c r="I271">
        <f t="shared" si="8"/>
        <v>0.26973300707846398</v>
      </c>
      <c r="J271">
        <v>9716</v>
      </c>
      <c r="K271">
        <f t="shared" si="9"/>
        <v>0.27457393839403799</v>
      </c>
      <c r="O271">
        <v>0.26973315453576002</v>
      </c>
    </row>
    <row r="272" spans="1:15" x14ac:dyDescent="0.25">
      <c r="A272">
        <v>0.23655065978159401</v>
      </c>
      <c r="B272">
        <v>0</v>
      </c>
      <c r="D272">
        <v>0.32060136057008198</v>
      </c>
      <c r="E272">
        <v>0</v>
      </c>
      <c r="G272">
        <v>0</v>
      </c>
      <c r="H272">
        <v>0.65676999999999996</v>
      </c>
      <c r="I272">
        <f t="shared" si="8"/>
        <v>0.23655065978159401</v>
      </c>
      <c r="J272">
        <v>9716.25</v>
      </c>
      <c r="K272">
        <f t="shared" si="9"/>
        <v>0.32060136057008198</v>
      </c>
      <c r="O272">
        <v>0.23655123082383001</v>
      </c>
    </row>
    <row r="273" spans="1:15" x14ac:dyDescent="0.25">
      <c r="A273">
        <v>0.23591876755143901</v>
      </c>
      <c r="B273">
        <v>0</v>
      </c>
      <c r="D273">
        <v>0.32487150367050099</v>
      </c>
      <c r="E273">
        <v>0</v>
      </c>
      <c r="G273">
        <v>0</v>
      </c>
      <c r="H273">
        <v>0.68396699999999999</v>
      </c>
      <c r="I273">
        <f t="shared" si="8"/>
        <v>0.23591876755143901</v>
      </c>
      <c r="J273">
        <v>9716.5</v>
      </c>
      <c r="K273">
        <f t="shared" si="9"/>
        <v>0.32487150367050099</v>
      </c>
      <c r="O273">
        <v>0.235919303731843</v>
      </c>
    </row>
    <row r="274" spans="1:15" x14ac:dyDescent="0.25">
      <c r="A274">
        <v>0.27286837008730003</v>
      </c>
      <c r="B274">
        <v>0</v>
      </c>
      <c r="D274">
        <v>0.27977619507198898</v>
      </c>
      <c r="E274">
        <v>0</v>
      </c>
      <c r="G274">
        <v>0</v>
      </c>
      <c r="H274">
        <v>0.77651300000000001</v>
      </c>
      <c r="I274">
        <f t="shared" si="8"/>
        <v>0.27286837008730003</v>
      </c>
      <c r="J274">
        <v>9716.75</v>
      </c>
      <c r="K274">
        <f t="shared" si="9"/>
        <v>0.27977619507198898</v>
      </c>
      <c r="O274">
        <v>0.27286857435290401</v>
      </c>
    </row>
    <row r="275" spans="1:15" x14ac:dyDescent="0.25">
      <c r="A275">
        <v>0.31455266487591399</v>
      </c>
      <c r="B275">
        <v>0</v>
      </c>
      <c r="D275">
        <v>0.24182321753962299</v>
      </c>
      <c r="E275">
        <v>0</v>
      </c>
      <c r="G275">
        <v>0</v>
      </c>
      <c r="H275">
        <v>0.83114399999999999</v>
      </c>
      <c r="I275">
        <f t="shared" si="8"/>
        <v>0.31455266487591399</v>
      </c>
      <c r="J275">
        <v>9717</v>
      </c>
      <c r="K275">
        <f t="shared" si="9"/>
        <v>0.24182321753962299</v>
      </c>
      <c r="O275">
        <v>0.314553197877732</v>
      </c>
    </row>
    <row r="276" spans="1:15" x14ac:dyDescent="0.25">
      <c r="A276">
        <v>0.40657888643136197</v>
      </c>
      <c r="B276">
        <v>0</v>
      </c>
      <c r="D276">
        <v>0.183653820769072</v>
      </c>
      <c r="E276">
        <v>0</v>
      </c>
      <c r="G276">
        <v>0</v>
      </c>
      <c r="H276">
        <v>0.88388699999999998</v>
      </c>
      <c r="I276">
        <f t="shared" si="8"/>
        <v>0.40657888643136197</v>
      </c>
      <c r="J276">
        <v>9717.25</v>
      </c>
      <c r="K276">
        <f t="shared" si="9"/>
        <v>0.183653820769072</v>
      </c>
      <c r="O276">
        <v>0.40657875962477302</v>
      </c>
    </row>
    <row r="277" spans="1:15" x14ac:dyDescent="0.25">
      <c r="A277">
        <v>0.39219350718339602</v>
      </c>
      <c r="B277">
        <v>0</v>
      </c>
      <c r="D277">
        <v>0.19169978376487001</v>
      </c>
      <c r="E277">
        <v>0</v>
      </c>
      <c r="G277">
        <v>0</v>
      </c>
      <c r="H277">
        <v>0.86826800000000004</v>
      </c>
      <c r="I277">
        <f t="shared" si="8"/>
        <v>0.39219350718339602</v>
      </c>
      <c r="J277">
        <v>9717.5</v>
      </c>
      <c r="K277">
        <f t="shared" si="9"/>
        <v>0.19169978376487001</v>
      </c>
      <c r="O277">
        <v>0.39219334558628</v>
      </c>
    </row>
    <row r="278" spans="1:15" x14ac:dyDescent="0.25">
      <c r="A278">
        <v>0.31923415523160598</v>
      </c>
      <c r="B278">
        <v>0</v>
      </c>
      <c r="D278">
        <v>0.239691423922861</v>
      </c>
      <c r="E278">
        <v>0</v>
      </c>
      <c r="G278">
        <v>0</v>
      </c>
      <c r="H278">
        <v>0.800512</v>
      </c>
      <c r="I278">
        <f t="shared" si="8"/>
        <v>0.31923415523160598</v>
      </c>
      <c r="J278">
        <v>9717.75</v>
      </c>
      <c r="K278">
        <f t="shared" si="9"/>
        <v>0.239691423922861</v>
      </c>
      <c r="O278">
        <v>0.31923473531418201</v>
      </c>
    </row>
    <row r="279" spans="1:15" x14ac:dyDescent="0.25">
      <c r="A279">
        <v>0.328350613509509</v>
      </c>
      <c r="B279">
        <v>0</v>
      </c>
      <c r="D279">
        <v>0.22987478880710199</v>
      </c>
      <c r="E279">
        <v>0</v>
      </c>
      <c r="G279">
        <v>0</v>
      </c>
      <c r="H279">
        <v>0.80084900000000003</v>
      </c>
      <c r="I279">
        <f t="shared" si="8"/>
        <v>0.328350613509509</v>
      </c>
      <c r="J279">
        <v>9718</v>
      </c>
      <c r="K279">
        <f t="shared" si="9"/>
        <v>0.22987478880710199</v>
      </c>
      <c r="O279">
        <v>0.32835128966760901</v>
      </c>
    </row>
    <row r="280" spans="1:15" x14ac:dyDescent="0.25">
      <c r="A280">
        <v>0.356023260422278</v>
      </c>
      <c r="B280">
        <v>0</v>
      </c>
      <c r="D280">
        <v>0.207105636627713</v>
      </c>
      <c r="E280">
        <v>0</v>
      </c>
      <c r="G280">
        <v>0</v>
      </c>
      <c r="H280">
        <v>0.81626699999999996</v>
      </c>
      <c r="I280">
        <f t="shared" si="8"/>
        <v>0.356023260422278</v>
      </c>
      <c r="J280">
        <v>9718.25</v>
      </c>
      <c r="K280">
        <f t="shared" si="9"/>
        <v>0.207105636627713</v>
      </c>
      <c r="O280">
        <v>0.35602301799899599</v>
      </c>
    </row>
    <row r="281" spans="1:15" x14ac:dyDescent="0.25">
      <c r="A281">
        <v>0.37732581736245602</v>
      </c>
      <c r="B281">
        <v>0</v>
      </c>
      <c r="D281">
        <v>0.19111995507455001</v>
      </c>
      <c r="E281">
        <v>0</v>
      </c>
      <c r="G281">
        <v>0</v>
      </c>
      <c r="H281">
        <v>0.82295200000000002</v>
      </c>
      <c r="I281">
        <f t="shared" si="8"/>
        <v>0.37732581736245602</v>
      </c>
      <c r="J281">
        <v>9718.5</v>
      </c>
      <c r="K281">
        <f t="shared" si="9"/>
        <v>0.19111995507455001</v>
      </c>
      <c r="O281">
        <v>0.37732563116397899</v>
      </c>
    </row>
    <row r="282" spans="1:15" x14ac:dyDescent="0.25">
      <c r="A282">
        <v>0.32980517896990102</v>
      </c>
      <c r="B282">
        <v>0</v>
      </c>
      <c r="D282">
        <v>0.21854718242815999</v>
      </c>
      <c r="E282">
        <v>0</v>
      </c>
      <c r="G282">
        <v>0</v>
      </c>
      <c r="H282">
        <v>0.74943400000000004</v>
      </c>
      <c r="I282">
        <f t="shared" si="8"/>
        <v>0.32980517896990102</v>
      </c>
      <c r="J282">
        <v>9718.75</v>
      </c>
      <c r="K282">
        <f t="shared" si="9"/>
        <v>0.21854718242815999</v>
      </c>
      <c r="O282">
        <v>0.32980587841946102</v>
      </c>
    </row>
    <row r="283" spans="1:15" x14ac:dyDescent="0.25">
      <c r="A283">
        <v>0.302219640969839</v>
      </c>
      <c r="B283">
        <v>0</v>
      </c>
      <c r="D283">
        <v>0.23792180970467</v>
      </c>
      <c r="E283">
        <v>0</v>
      </c>
      <c r="G283">
        <v>0</v>
      </c>
      <c r="H283">
        <v>0.67253399999999997</v>
      </c>
      <c r="I283">
        <f t="shared" si="8"/>
        <v>0.302219640969839</v>
      </c>
      <c r="J283">
        <v>9719</v>
      </c>
      <c r="K283">
        <f t="shared" si="9"/>
        <v>0.23792180970467</v>
      </c>
      <c r="O283">
        <v>0.30222005595011597</v>
      </c>
    </row>
    <row r="284" spans="1:15" x14ac:dyDescent="0.25">
      <c r="A284">
        <v>0.31872773091289303</v>
      </c>
      <c r="B284">
        <v>0</v>
      </c>
      <c r="D284">
        <v>0.22253179206397899</v>
      </c>
      <c r="E284">
        <v>0</v>
      </c>
      <c r="G284">
        <v>0</v>
      </c>
      <c r="H284">
        <v>0.68120400000000003</v>
      </c>
      <c r="I284">
        <f t="shared" si="8"/>
        <v>0.31872773091289303</v>
      </c>
      <c r="J284">
        <v>9719.25</v>
      </c>
      <c r="K284">
        <f t="shared" si="9"/>
        <v>0.22253179206397899</v>
      </c>
      <c r="O284">
        <v>0.31872831886400699</v>
      </c>
    </row>
    <row r="285" spans="1:15" x14ac:dyDescent="0.25">
      <c r="A285">
        <v>0.330165696910938</v>
      </c>
      <c r="B285">
        <v>0</v>
      </c>
      <c r="D285">
        <v>0.21297915292490899</v>
      </c>
      <c r="E285">
        <v>0</v>
      </c>
      <c r="G285">
        <v>0</v>
      </c>
      <c r="H285">
        <v>0.67946600000000001</v>
      </c>
      <c r="I285">
        <f t="shared" si="8"/>
        <v>0.330165696910938</v>
      </c>
      <c r="J285">
        <v>9719.5</v>
      </c>
      <c r="K285">
        <f t="shared" si="9"/>
        <v>0.21297915292490899</v>
      </c>
      <c r="O285">
        <v>0.330166404449587</v>
      </c>
    </row>
    <row r="286" spans="1:15" x14ac:dyDescent="0.25">
      <c r="A286">
        <v>0.43260048325674499</v>
      </c>
      <c r="B286">
        <v>0</v>
      </c>
      <c r="D286">
        <v>0.15759308168498901</v>
      </c>
      <c r="E286">
        <v>0</v>
      </c>
      <c r="G286">
        <v>0</v>
      </c>
      <c r="H286">
        <v>0.79310999999999998</v>
      </c>
      <c r="I286">
        <f t="shared" si="8"/>
        <v>0.43260048325674499</v>
      </c>
      <c r="J286">
        <v>9719.75</v>
      </c>
      <c r="K286">
        <f t="shared" si="9"/>
        <v>0.15759308168498901</v>
      </c>
      <c r="O286">
        <v>0.43260044121924202</v>
      </c>
    </row>
    <row r="287" spans="1:15" x14ac:dyDescent="0.25">
      <c r="A287">
        <v>0.41009104915954597</v>
      </c>
      <c r="B287">
        <v>0</v>
      </c>
      <c r="D287">
        <v>0.167041777073307</v>
      </c>
      <c r="E287">
        <v>0</v>
      </c>
      <c r="G287">
        <v>0</v>
      </c>
      <c r="H287">
        <v>0.77256400000000003</v>
      </c>
      <c r="I287">
        <f t="shared" si="8"/>
        <v>0.41009104915954597</v>
      </c>
      <c r="J287">
        <v>9720</v>
      </c>
      <c r="K287">
        <f t="shared" si="9"/>
        <v>0.167041777073307</v>
      </c>
      <c r="O287">
        <v>0.41009095334920898</v>
      </c>
    </row>
    <row r="288" spans="1:15" x14ac:dyDescent="0.25">
      <c r="A288">
        <v>0.32112069980837099</v>
      </c>
      <c r="B288">
        <v>0</v>
      </c>
      <c r="D288">
        <v>0.21901650920919599</v>
      </c>
      <c r="E288">
        <v>0</v>
      </c>
      <c r="G288">
        <v>0</v>
      </c>
      <c r="H288">
        <v>0.67626900000000001</v>
      </c>
      <c r="I288">
        <f t="shared" si="8"/>
        <v>0.32112069980837099</v>
      </c>
      <c r="J288">
        <v>9720.25</v>
      </c>
      <c r="K288">
        <f t="shared" si="9"/>
        <v>0.21901650920919599</v>
      </c>
      <c r="O288">
        <v>0.32112131390784499</v>
      </c>
    </row>
    <row r="289" spans="1:15" x14ac:dyDescent="0.25">
      <c r="A289">
        <v>0.38378793895119001</v>
      </c>
      <c r="B289">
        <v>0</v>
      </c>
      <c r="D289">
        <v>0.18023217664562499</v>
      </c>
      <c r="E289">
        <v>0</v>
      </c>
      <c r="G289">
        <v>0</v>
      </c>
      <c r="H289">
        <v>0.77889399999999998</v>
      </c>
      <c r="I289">
        <f t="shared" si="8"/>
        <v>0.38378793895119001</v>
      </c>
      <c r="J289">
        <v>9720.5</v>
      </c>
      <c r="K289">
        <f t="shared" si="9"/>
        <v>0.18023217664562499</v>
      </c>
      <c r="O289">
        <v>0.38378777807148801</v>
      </c>
    </row>
    <row r="290" spans="1:15" x14ac:dyDescent="0.25">
      <c r="A290">
        <v>0.37047540852516497</v>
      </c>
      <c r="B290">
        <v>0</v>
      </c>
      <c r="D290">
        <v>0.188211334650913</v>
      </c>
      <c r="E290">
        <v>0</v>
      </c>
      <c r="G290">
        <v>0</v>
      </c>
      <c r="H290">
        <v>0.77971500000000005</v>
      </c>
      <c r="I290">
        <f t="shared" si="8"/>
        <v>0.37047540852516497</v>
      </c>
      <c r="J290">
        <v>9720.75</v>
      </c>
      <c r="K290">
        <f t="shared" si="9"/>
        <v>0.188211334650913</v>
      </c>
      <c r="O290">
        <v>0.370475213548424</v>
      </c>
    </row>
    <row r="291" spans="1:15" x14ac:dyDescent="0.25">
      <c r="A291">
        <v>0.32599083603819701</v>
      </c>
      <c r="B291">
        <v>0</v>
      </c>
      <c r="D291">
        <v>0.21831453329175099</v>
      </c>
      <c r="E291">
        <v>0</v>
      </c>
      <c r="G291">
        <v>0</v>
      </c>
      <c r="H291">
        <v>0.741456</v>
      </c>
      <c r="I291">
        <f t="shared" si="8"/>
        <v>0.32599083603819701</v>
      </c>
      <c r="J291">
        <v>9721</v>
      </c>
      <c r="K291">
        <f t="shared" si="9"/>
        <v>0.21831453329175099</v>
      </c>
      <c r="O291">
        <v>0.325991498402942</v>
      </c>
    </row>
    <row r="292" spans="1:15" x14ac:dyDescent="0.25">
      <c r="A292">
        <v>0.36778485917494302</v>
      </c>
      <c r="B292">
        <v>0</v>
      </c>
      <c r="D292">
        <v>0.19299606331115299</v>
      </c>
      <c r="E292">
        <v>0</v>
      </c>
      <c r="G292">
        <v>0</v>
      </c>
      <c r="H292">
        <v>0.80122599999999999</v>
      </c>
      <c r="I292">
        <f t="shared" si="8"/>
        <v>0.36778485917494302</v>
      </c>
      <c r="J292">
        <v>9721.25</v>
      </c>
      <c r="K292">
        <f t="shared" si="9"/>
        <v>0.19299606331115299</v>
      </c>
      <c r="O292">
        <v>0.367784653667245</v>
      </c>
    </row>
    <row r="293" spans="1:15" x14ac:dyDescent="0.25">
      <c r="A293">
        <v>0.380174881605781</v>
      </c>
      <c r="B293">
        <v>0</v>
      </c>
      <c r="D293">
        <v>0.188443177591093</v>
      </c>
      <c r="E293">
        <v>0</v>
      </c>
      <c r="G293">
        <v>0</v>
      </c>
      <c r="H293">
        <v>0.82131100000000001</v>
      </c>
      <c r="I293">
        <f t="shared" si="8"/>
        <v>0.380174881605781</v>
      </c>
      <c r="J293">
        <v>9721.5</v>
      </c>
      <c r="K293">
        <f t="shared" si="9"/>
        <v>0.188443177591093</v>
      </c>
      <c r="O293">
        <v>0.38017470376193802</v>
      </c>
    </row>
    <row r="294" spans="1:15" x14ac:dyDescent="0.25">
      <c r="A294">
        <v>0.34304292200937098</v>
      </c>
      <c r="B294">
        <v>0</v>
      </c>
      <c r="D294">
        <v>0.214114065771558</v>
      </c>
      <c r="E294">
        <v>0</v>
      </c>
      <c r="G294">
        <v>0</v>
      </c>
      <c r="H294">
        <v>0.79674699999999998</v>
      </c>
      <c r="I294">
        <f t="shared" si="8"/>
        <v>0.34304292200937098</v>
      </c>
      <c r="J294">
        <v>9721.75</v>
      </c>
      <c r="K294">
        <f t="shared" si="9"/>
        <v>0.214114065771558</v>
      </c>
      <c r="O294">
        <v>0.34304375405579701</v>
      </c>
    </row>
    <row r="295" spans="1:15" x14ac:dyDescent="0.25">
      <c r="A295">
        <v>0.34994439690835299</v>
      </c>
      <c r="B295">
        <v>0</v>
      </c>
      <c r="D295">
        <v>0.212349508803193</v>
      </c>
      <c r="E295">
        <v>0</v>
      </c>
      <c r="G295">
        <v>0</v>
      </c>
      <c r="H295">
        <v>0.81307799999999997</v>
      </c>
      <c r="I295">
        <f t="shared" si="8"/>
        <v>0.34994439690835299</v>
      </c>
      <c r="J295">
        <v>9722</v>
      </c>
      <c r="K295">
        <f t="shared" si="9"/>
        <v>0.212349508803193</v>
      </c>
      <c r="O295">
        <v>0.34994413806935798</v>
      </c>
    </row>
    <row r="296" spans="1:15" x14ac:dyDescent="0.25">
      <c r="A296">
        <v>0.35458642141208502</v>
      </c>
      <c r="B296">
        <v>0</v>
      </c>
      <c r="D296">
        <v>0.211616237222752</v>
      </c>
      <c r="E296">
        <v>0</v>
      </c>
      <c r="G296">
        <v>0</v>
      </c>
      <c r="H296">
        <v>0.82036399999999998</v>
      </c>
      <c r="I296">
        <f t="shared" si="8"/>
        <v>0.35458642141208502</v>
      </c>
      <c r="J296">
        <v>9722.25</v>
      </c>
      <c r="K296">
        <f t="shared" si="9"/>
        <v>0.211616237222752</v>
      </c>
      <c r="O296">
        <v>0.35458617168633999</v>
      </c>
    </row>
    <row r="297" spans="1:15" x14ac:dyDescent="0.25">
      <c r="A297">
        <v>0.38807804809416502</v>
      </c>
      <c r="B297">
        <v>0</v>
      </c>
      <c r="D297">
        <v>0.19273372716540299</v>
      </c>
      <c r="E297">
        <v>0</v>
      </c>
      <c r="G297">
        <v>0</v>
      </c>
      <c r="H297">
        <v>0.84839600000000004</v>
      </c>
      <c r="I297">
        <f t="shared" si="8"/>
        <v>0.38807804809416502</v>
      </c>
      <c r="J297">
        <v>9722.5</v>
      </c>
      <c r="K297">
        <f t="shared" si="9"/>
        <v>0.19273372716540299</v>
      </c>
      <c r="O297">
        <v>0.388077878290713</v>
      </c>
    </row>
    <row r="298" spans="1:15" x14ac:dyDescent="0.25">
      <c r="A298">
        <v>0.37943000840376101</v>
      </c>
      <c r="B298">
        <v>0</v>
      </c>
      <c r="D298">
        <v>0.197372273411899</v>
      </c>
      <c r="E298">
        <v>0</v>
      </c>
      <c r="G298">
        <v>0</v>
      </c>
      <c r="H298">
        <v>0.83722200000000002</v>
      </c>
      <c r="I298">
        <f t="shared" si="8"/>
        <v>0.37943000840376101</v>
      </c>
      <c r="J298">
        <v>9722.75</v>
      </c>
      <c r="K298">
        <f t="shared" si="9"/>
        <v>0.197372273411899</v>
      </c>
      <c r="O298">
        <v>0.37942981811844101</v>
      </c>
    </row>
    <row r="299" spans="1:15" x14ac:dyDescent="0.25">
      <c r="A299">
        <v>0.31681273890179701</v>
      </c>
      <c r="B299">
        <v>0</v>
      </c>
      <c r="D299">
        <v>0.23813520082283501</v>
      </c>
      <c r="E299">
        <v>0</v>
      </c>
      <c r="G299">
        <v>0</v>
      </c>
      <c r="H299">
        <v>0.768482</v>
      </c>
      <c r="I299">
        <f t="shared" si="8"/>
        <v>0.31681273890179701</v>
      </c>
      <c r="J299">
        <v>9723</v>
      </c>
      <c r="K299">
        <f t="shared" si="9"/>
        <v>0.23813520082283501</v>
      </c>
      <c r="O299">
        <v>0.316813296574327</v>
      </c>
    </row>
    <row r="300" spans="1:15" x14ac:dyDescent="0.25">
      <c r="A300">
        <v>0.31157803819617702</v>
      </c>
      <c r="B300">
        <v>0</v>
      </c>
      <c r="D300">
        <v>0.236379784450124</v>
      </c>
      <c r="E300">
        <v>0</v>
      </c>
      <c r="G300">
        <v>0</v>
      </c>
      <c r="H300">
        <v>0.752857</v>
      </c>
      <c r="I300">
        <f t="shared" si="8"/>
        <v>0.31157803819617702</v>
      </c>
      <c r="J300">
        <v>9723.25</v>
      </c>
      <c r="K300">
        <f t="shared" si="9"/>
        <v>0.236379784450124</v>
      </c>
      <c r="O300">
        <v>0.311578546031409</v>
      </c>
    </row>
    <row r="301" spans="1:15" x14ac:dyDescent="0.25">
      <c r="A301">
        <v>0.30866352979681799</v>
      </c>
      <c r="B301">
        <v>0</v>
      </c>
      <c r="D301">
        <v>0.22878806940415999</v>
      </c>
      <c r="E301">
        <v>0</v>
      </c>
      <c r="G301">
        <v>0</v>
      </c>
      <c r="H301">
        <v>0.74019299999999999</v>
      </c>
      <c r="I301">
        <f t="shared" si="8"/>
        <v>0.30866352979681799</v>
      </c>
      <c r="J301">
        <v>9723.5</v>
      </c>
      <c r="K301">
        <f t="shared" si="9"/>
        <v>0.22878806940415999</v>
      </c>
      <c r="O301">
        <v>0.308664014347872</v>
      </c>
    </row>
    <row r="302" spans="1:15" x14ac:dyDescent="0.25">
      <c r="A302">
        <v>0.29409405599536298</v>
      </c>
      <c r="B302">
        <v>0</v>
      </c>
      <c r="D302">
        <v>0.227054739035807</v>
      </c>
      <c r="E302">
        <v>0</v>
      </c>
      <c r="G302">
        <v>0</v>
      </c>
      <c r="H302">
        <v>0.714561</v>
      </c>
      <c r="I302">
        <f t="shared" si="8"/>
        <v>0.29409405599536298</v>
      </c>
      <c r="J302">
        <v>9723.75</v>
      </c>
      <c r="K302">
        <f t="shared" si="9"/>
        <v>0.227054739035807</v>
      </c>
      <c r="O302">
        <v>0.29409329128470901</v>
      </c>
    </row>
    <row r="303" spans="1:15" x14ac:dyDescent="0.25">
      <c r="A303">
        <v>0.28188006286676698</v>
      </c>
      <c r="B303">
        <v>0</v>
      </c>
      <c r="D303">
        <v>0.22042112448064699</v>
      </c>
      <c r="E303">
        <v>0</v>
      </c>
      <c r="G303">
        <v>0</v>
      </c>
      <c r="H303">
        <v>0.68911500000000003</v>
      </c>
      <c r="I303">
        <f t="shared" si="8"/>
        <v>0.28188006286676698</v>
      </c>
      <c r="J303">
        <v>9724</v>
      </c>
      <c r="K303">
        <f t="shared" si="9"/>
        <v>0.22042112448064699</v>
      </c>
      <c r="O303">
        <v>0.28187925134688402</v>
      </c>
    </row>
    <row r="304" spans="1:15" x14ac:dyDescent="0.25">
      <c r="A304">
        <v>0.30577902747413399</v>
      </c>
      <c r="B304">
        <v>0</v>
      </c>
      <c r="D304">
        <v>0.184825724806187</v>
      </c>
      <c r="E304">
        <v>0</v>
      </c>
      <c r="G304">
        <v>0</v>
      </c>
      <c r="H304">
        <v>0.71751500000000001</v>
      </c>
      <c r="I304">
        <f t="shared" si="8"/>
        <v>0.30577902747413399</v>
      </c>
      <c r="J304">
        <v>9724.25</v>
      </c>
      <c r="K304">
        <f t="shared" si="9"/>
        <v>0.184825724806187</v>
      </c>
      <c r="O304">
        <v>0.30577951427910899</v>
      </c>
    </row>
    <row r="305" spans="1:15" x14ac:dyDescent="0.25">
      <c r="A305">
        <v>0.380300720832637</v>
      </c>
      <c r="B305">
        <v>0</v>
      </c>
      <c r="D305">
        <v>0.13300204787001099</v>
      </c>
      <c r="E305">
        <v>0</v>
      </c>
      <c r="G305">
        <v>0</v>
      </c>
      <c r="H305">
        <v>0.79441799999999996</v>
      </c>
      <c r="I305">
        <f t="shared" si="8"/>
        <v>0.380300720832637</v>
      </c>
      <c r="J305">
        <v>9724.5</v>
      </c>
      <c r="K305">
        <f t="shared" si="9"/>
        <v>0.13300204787001099</v>
      </c>
      <c r="O305">
        <v>0.38030061679690702</v>
      </c>
    </row>
    <row r="306" spans="1:15" x14ac:dyDescent="0.25">
      <c r="A306">
        <v>0.389879027811113</v>
      </c>
      <c r="B306">
        <v>0</v>
      </c>
      <c r="D306">
        <v>0.119328975954415</v>
      </c>
      <c r="E306">
        <v>0</v>
      </c>
      <c r="G306">
        <v>0</v>
      </c>
      <c r="H306">
        <v>0.77013200000000004</v>
      </c>
      <c r="I306">
        <f t="shared" si="8"/>
        <v>0.389879027811113</v>
      </c>
      <c r="J306">
        <v>9724.75</v>
      </c>
      <c r="K306">
        <f t="shared" si="9"/>
        <v>0.119328975954415</v>
      </c>
      <c r="O306">
        <v>0.38987896528583099</v>
      </c>
    </row>
    <row r="307" spans="1:15" x14ac:dyDescent="0.25">
      <c r="A307">
        <v>0.335741258827077</v>
      </c>
      <c r="B307">
        <v>0</v>
      </c>
      <c r="D307">
        <v>0.13167629424517399</v>
      </c>
      <c r="E307">
        <v>0</v>
      </c>
      <c r="G307">
        <v>0</v>
      </c>
      <c r="H307">
        <v>0.66336899999999999</v>
      </c>
      <c r="I307">
        <f t="shared" si="8"/>
        <v>0.335741258827077</v>
      </c>
      <c r="J307">
        <v>9725</v>
      </c>
      <c r="K307">
        <f t="shared" si="9"/>
        <v>0.13167629424517399</v>
      </c>
      <c r="O307">
        <v>0.33574209465735699</v>
      </c>
    </row>
    <row r="308" spans="1:15" x14ac:dyDescent="0.25">
      <c r="A308">
        <v>0.38944603702743202</v>
      </c>
      <c r="B308">
        <v>0</v>
      </c>
      <c r="D308">
        <v>0.107008516235143</v>
      </c>
      <c r="E308">
        <v>0</v>
      </c>
      <c r="G308">
        <v>0</v>
      </c>
      <c r="H308">
        <v>0.70094999999999996</v>
      </c>
      <c r="I308">
        <f t="shared" si="8"/>
        <v>0.38944603702743202</v>
      </c>
      <c r="J308">
        <v>9725.25</v>
      </c>
      <c r="K308">
        <f t="shared" si="9"/>
        <v>0.107008516235143</v>
      </c>
      <c r="O308">
        <v>0.38944599260269502</v>
      </c>
    </row>
    <row r="309" spans="1:15" x14ac:dyDescent="0.25">
      <c r="A309">
        <v>0.44488178958688901</v>
      </c>
      <c r="B309">
        <v>0</v>
      </c>
      <c r="D309">
        <v>8.9887399669155002E-2</v>
      </c>
      <c r="E309">
        <v>0</v>
      </c>
      <c r="G309">
        <v>0</v>
      </c>
      <c r="H309">
        <v>0.72622100000000001</v>
      </c>
      <c r="I309">
        <f t="shared" si="8"/>
        <v>0.44488178958688901</v>
      </c>
      <c r="J309">
        <v>9725.5</v>
      </c>
      <c r="K309">
        <f t="shared" si="9"/>
        <v>8.9887399669155002E-2</v>
      </c>
      <c r="O309">
        <v>0.44488190771692998</v>
      </c>
    </row>
    <row r="310" spans="1:15" x14ac:dyDescent="0.25">
      <c r="A310">
        <v>0.433495118171488</v>
      </c>
      <c r="B310">
        <v>0</v>
      </c>
      <c r="D310">
        <v>9.1151022784724603E-2</v>
      </c>
      <c r="E310">
        <v>0</v>
      </c>
      <c r="G310">
        <v>0</v>
      </c>
      <c r="H310">
        <v>0.69373099999999999</v>
      </c>
      <c r="I310">
        <f t="shared" si="8"/>
        <v>0.433495118171488</v>
      </c>
      <c r="J310">
        <v>9725.75</v>
      </c>
      <c r="K310">
        <f t="shared" si="9"/>
        <v>9.1151022784724603E-2</v>
      </c>
      <c r="O310">
        <v>0.43349520715518203</v>
      </c>
    </row>
    <row r="311" spans="1:15" x14ac:dyDescent="0.25">
      <c r="A311">
        <v>0.46527466846530102</v>
      </c>
      <c r="B311">
        <v>0</v>
      </c>
      <c r="D311">
        <v>8.3653811919273E-2</v>
      </c>
      <c r="E311">
        <v>0</v>
      </c>
      <c r="G311">
        <v>0</v>
      </c>
      <c r="H311">
        <v>0.704179</v>
      </c>
      <c r="I311">
        <f t="shared" si="8"/>
        <v>0.46527466846530102</v>
      </c>
      <c r="J311">
        <v>9726</v>
      </c>
      <c r="K311">
        <f t="shared" si="9"/>
        <v>8.3653811919273E-2</v>
      </c>
      <c r="O311">
        <v>0.46527484830853899</v>
      </c>
    </row>
    <row r="312" spans="1:15" x14ac:dyDescent="0.25">
      <c r="A312">
        <v>0.44973636149594398</v>
      </c>
      <c r="B312">
        <v>0</v>
      </c>
      <c r="D312">
        <v>8.66898358207117E-2</v>
      </c>
      <c r="E312">
        <v>0</v>
      </c>
      <c r="G312">
        <v>0</v>
      </c>
      <c r="H312">
        <v>0.68576999999999999</v>
      </c>
      <c r="I312">
        <f t="shared" si="8"/>
        <v>0.44973636149594398</v>
      </c>
      <c r="J312">
        <v>9726.25</v>
      </c>
      <c r="K312">
        <f t="shared" si="9"/>
        <v>8.66898358207117E-2</v>
      </c>
      <c r="O312">
        <v>0.44973649823760498</v>
      </c>
    </row>
    <row r="313" spans="1:15" x14ac:dyDescent="0.25">
      <c r="A313">
        <v>0.48160922527634997</v>
      </c>
      <c r="B313">
        <v>0</v>
      </c>
      <c r="D313">
        <v>8.0444070533629494E-2</v>
      </c>
      <c r="E313">
        <v>0</v>
      </c>
      <c r="G313">
        <v>0</v>
      </c>
      <c r="H313">
        <v>0.71227300000000004</v>
      </c>
      <c r="I313">
        <f t="shared" si="8"/>
        <v>0.48160922527634997</v>
      </c>
      <c r="J313">
        <v>9726.5</v>
      </c>
      <c r="K313">
        <f t="shared" si="9"/>
        <v>8.0444070533629494E-2</v>
      </c>
      <c r="O313">
        <v>0.48160945064453897</v>
      </c>
    </row>
    <row r="314" spans="1:15" x14ac:dyDescent="0.25">
      <c r="A314">
        <v>0.47733975843902099</v>
      </c>
      <c r="B314">
        <v>0</v>
      </c>
      <c r="D314">
        <v>8.1751081637774697E-2</v>
      </c>
      <c r="E314">
        <v>0</v>
      </c>
      <c r="G314">
        <v>0</v>
      </c>
      <c r="H314">
        <v>0.71482999999999997</v>
      </c>
      <c r="I314">
        <f t="shared" si="8"/>
        <v>0.47733975843902099</v>
      </c>
      <c r="J314">
        <v>9726.75</v>
      </c>
      <c r="K314">
        <f t="shared" si="9"/>
        <v>8.1751081637774697E-2</v>
      </c>
      <c r="O314">
        <v>0.47733997057996203</v>
      </c>
    </row>
    <row r="315" spans="1:15" x14ac:dyDescent="0.25">
      <c r="A315">
        <v>0.41743869876711698</v>
      </c>
      <c r="B315">
        <v>0</v>
      </c>
      <c r="D315">
        <v>9.6097494072654305E-2</v>
      </c>
      <c r="E315">
        <v>0</v>
      </c>
      <c r="G315">
        <v>0</v>
      </c>
      <c r="H315">
        <v>0.66000700000000001</v>
      </c>
      <c r="I315">
        <f t="shared" si="8"/>
        <v>0.41743869876711698</v>
      </c>
      <c r="J315">
        <v>9727</v>
      </c>
      <c r="K315">
        <f t="shared" si="9"/>
        <v>9.6097494072654305E-2</v>
      </c>
      <c r="O315">
        <v>0.41743873999618403</v>
      </c>
    </row>
    <row r="316" spans="1:15" x14ac:dyDescent="0.25">
      <c r="A316">
        <v>0.37444289484168602</v>
      </c>
      <c r="B316">
        <v>0</v>
      </c>
      <c r="D316">
        <v>0.11079760199051</v>
      </c>
      <c r="E316">
        <v>0</v>
      </c>
      <c r="G316">
        <v>0</v>
      </c>
      <c r="H316">
        <v>0.61755899999999997</v>
      </c>
      <c r="I316">
        <f t="shared" si="8"/>
        <v>0.37444289484168602</v>
      </c>
      <c r="J316">
        <v>9727.25</v>
      </c>
      <c r="K316">
        <f t="shared" si="9"/>
        <v>0.11079760199051</v>
      </c>
      <c r="O316">
        <v>0.37444280836605498</v>
      </c>
    </row>
    <row r="317" spans="1:15" x14ac:dyDescent="0.25">
      <c r="A317">
        <v>0.34022639631184598</v>
      </c>
      <c r="B317">
        <v>0</v>
      </c>
      <c r="D317">
        <v>0.12786812940581399</v>
      </c>
      <c r="E317">
        <v>0</v>
      </c>
      <c r="G317">
        <v>0</v>
      </c>
      <c r="H317">
        <v>0.57537799999999995</v>
      </c>
      <c r="I317">
        <f t="shared" si="8"/>
        <v>0.34022639631184598</v>
      </c>
      <c r="J317">
        <v>9727.5</v>
      </c>
      <c r="K317">
        <f t="shared" si="9"/>
        <v>0.12786812940581399</v>
      </c>
      <c r="O317">
        <v>0.34022728191378199</v>
      </c>
    </row>
    <row r="318" spans="1:15" x14ac:dyDescent="0.25">
      <c r="A318">
        <v>0.32923434381602901</v>
      </c>
      <c r="B318">
        <v>0</v>
      </c>
      <c r="D318">
        <v>0.14064153394375001</v>
      </c>
      <c r="E318">
        <v>0</v>
      </c>
      <c r="G318">
        <v>0</v>
      </c>
      <c r="H318">
        <v>0.56453699999999996</v>
      </c>
      <c r="I318">
        <f t="shared" si="8"/>
        <v>0.32923434381602901</v>
      </c>
      <c r="J318">
        <v>9727.75</v>
      </c>
      <c r="K318">
        <f t="shared" si="9"/>
        <v>0.14064153394375001</v>
      </c>
      <c r="O318">
        <v>0.32923510457993499</v>
      </c>
    </row>
    <row r="319" spans="1:15" x14ac:dyDescent="0.25">
      <c r="A319">
        <v>0.37372280437652899</v>
      </c>
      <c r="B319">
        <v>0</v>
      </c>
      <c r="D319">
        <v>0.13099290903041799</v>
      </c>
      <c r="E319">
        <v>0</v>
      </c>
      <c r="G319">
        <v>0</v>
      </c>
      <c r="H319">
        <v>0.66081800000000002</v>
      </c>
      <c r="I319">
        <f t="shared" si="8"/>
        <v>0.37372280437652899</v>
      </c>
      <c r="J319">
        <v>9728</v>
      </c>
      <c r="K319">
        <f t="shared" si="9"/>
        <v>0.13099290903041799</v>
      </c>
      <c r="O319">
        <v>0.37372268836320699</v>
      </c>
    </row>
    <row r="320" spans="1:15" x14ac:dyDescent="0.25">
      <c r="A320">
        <v>0.42112720338660098</v>
      </c>
      <c r="B320">
        <v>0</v>
      </c>
      <c r="D320">
        <v>0.123770276849585</v>
      </c>
      <c r="E320">
        <v>0</v>
      </c>
      <c r="G320">
        <v>0</v>
      </c>
      <c r="H320">
        <v>0.70928999999999998</v>
      </c>
      <c r="I320">
        <f t="shared" si="8"/>
        <v>0.42112720338660098</v>
      </c>
      <c r="J320">
        <v>9728.25</v>
      </c>
      <c r="K320">
        <f t="shared" si="9"/>
        <v>0.123770276849585</v>
      </c>
      <c r="O320">
        <v>0.42112720100901002</v>
      </c>
    </row>
    <row r="321" spans="1:15" x14ac:dyDescent="0.25">
      <c r="A321">
        <v>0.39824181530536601</v>
      </c>
      <c r="B321">
        <v>0</v>
      </c>
      <c r="D321">
        <v>0.14138238843595499</v>
      </c>
      <c r="E321">
        <v>0</v>
      </c>
      <c r="G321">
        <v>0</v>
      </c>
      <c r="H321">
        <v>0.67200099999999996</v>
      </c>
      <c r="I321">
        <f t="shared" si="8"/>
        <v>0.39824181530536601</v>
      </c>
      <c r="J321">
        <v>9728.5</v>
      </c>
      <c r="K321">
        <f t="shared" si="9"/>
        <v>0.14138238843595499</v>
      </c>
      <c r="O321">
        <v>0.39824173694210302</v>
      </c>
    </row>
    <row r="322" spans="1:15" x14ac:dyDescent="0.25">
      <c r="A322">
        <v>0.41637549997755302</v>
      </c>
      <c r="B322">
        <v>0</v>
      </c>
      <c r="D322">
        <v>0.142943822037082</v>
      </c>
      <c r="E322">
        <v>0</v>
      </c>
      <c r="G322">
        <v>0</v>
      </c>
      <c r="H322">
        <v>0.67028299999999996</v>
      </c>
      <c r="I322">
        <f t="shared" ref="I322:I385" si="10">IF(H322&gt;0.9,0,A322)</f>
        <v>0.41637549997755302</v>
      </c>
      <c r="J322">
        <v>9728.75</v>
      </c>
      <c r="K322">
        <f t="shared" ref="K322:K385" si="11">IF(H322&gt;0.9,1,D322)</f>
        <v>0.142943822037082</v>
      </c>
      <c r="O322">
        <v>0.41637545458473502</v>
      </c>
    </row>
    <row r="323" spans="1:15" x14ac:dyDescent="0.25">
      <c r="A323">
        <v>0.52445550510818195</v>
      </c>
      <c r="B323">
        <v>0</v>
      </c>
      <c r="D323">
        <v>0.115919701255899</v>
      </c>
      <c r="E323">
        <v>0</v>
      </c>
      <c r="G323">
        <v>0</v>
      </c>
      <c r="H323">
        <v>0.74807699999999999</v>
      </c>
      <c r="I323">
        <f t="shared" si="10"/>
        <v>0.52445550510818195</v>
      </c>
      <c r="J323">
        <v>9729</v>
      </c>
      <c r="K323">
        <f t="shared" si="11"/>
        <v>0.115919701255899</v>
      </c>
      <c r="O323">
        <v>0.52445560617544495</v>
      </c>
    </row>
    <row r="324" spans="1:15" x14ac:dyDescent="0.25">
      <c r="A324">
        <v>0.56651770972441895</v>
      </c>
      <c r="B324">
        <v>0</v>
      </c>
      <c r="D324">
        <v>0.10977811782735</v>
      </c>
      <c r="E324">
        <v>0</v>
      </c>
      <c r="G324">
        <v>0</v>
      </c>
      <c r="H324">
        <v>0.75613300000000006</v>
      </c>
      <c r="I324">
        <f t="shared" si="10"/>
        <v>0.56651770972441895</v>
      </c>
      <c r="J324">
        <v>9729.25</v>
      </c>
      <c r="K324">
        <f t="shared" si="11"/>
        <v>0.10977811782735</v>
      </c>
      <c r="O324">
        <v>0.56651785242847796</v>
      </c>
    </row>
    <row r="325" spans="1:15" x14ac:dyDescent="0.25">
      <c r="A325">
        <v>0.44957072446616297</v>
      </c>
      <c r="B325">
        <v>0</v>
      </c>
      <c r="D325">
        <v>0.14440500235329001</v>
      </c>
      <c r="E325">
        <v>0</v>
      </c>
      <c r="G325">
        <v>0</v>
      </c>
      <c r="H325">
        <v>0.63741999999999999</v>
      </c>
      <c r="I325">
        <f t="shared" si="10"/>
        <v>0.44957072446616297</v>
      </c>
      <c r="J325">
        <v>9729.5</v>
      </c>
      <c r="K325">
        <f t="shared" si="11"/>
        <v>0.14440500235329001</v>
      </c>
      <c r="O325">
        <v>0.44957073559178401</v>
      </c>
    </row>
    <row r="326" spans="1:15" x14ac:dyDescent="0.25">
      <c r="A326">
        <v>0.476058879399191</v>
      </c>
      <c r="B326">
        <v>0</v>
      </c>
      <c r="D326">
        <v>0.136876836023375</v>
      </c>
      <c r="E326">
        <v>0</v>
      </c>
      <c r="G326">
        <v>0</v>
      </c>
      <c r="H326">
        <v>0.66268199999999999</v>
      </c>
      <c r="I326">
        <f t="shared" si="10"/>
        <v>0.476058879399191</v>
      </c>
      <c r="J326">
        <v>9729.75</v>
      </c>
      <c r="K326">
        <f t="shared" si="11"/>
        <v>0.136876836023375</v>
      </c>
      <c r="O326">
        <v>0.476058949996781</v>
      </c>
    </row>
    <row r="327" spans="1:15" x14ac:dyDescent="0.25">
      <c r="A327">
        <v>0.49431549483255599</v>
      </c>
      <c r="B327">
        <v>0</v>
      </c>
      <c r="D327">
        <v>0.13181492104836701</v>
      </c>
      <c r="E327">
        <v>0</v>
      </c>
      <c r="G327">
        <v>0</v>
      </c>
      <c r="H327">
        <v>0.67656700000000003</v>
      </c>
      <c r="I327">
        <f t="shared" si="10"/>
        <v>0.49431549483255599</v>
      </c>
      <c r="J327">
        <v>9730</v>
      </c>
      <c r="K327">
        <f t="shared" si="11"/>
        <v>0.13181492104836701</v>
      </c>
      <c r="O327">
        <v>0.49431446162991499</v>
      </c>
    </row>
    <row r="328" spans="1:15" x14ac:dyDescent="0.25">
      <c r="A328">
        <v>0.43114592592078599</v>
      </c>
      <c r="B328">
        <v>0</v>
      </c>
      <c r="D328">
        <v>0.15334002172032599</v>
      </c>
      <c r="E328">
        <v>0</v>
      </c>
      <c r="G328">
        <v>0</v>
      </c>
      <c r="H328">
        <v>0.61367899999999997</v>
      </c>
      <c r="I328">
        <f t="shared" si="10"/>
        <v>0.43114592592078599</v>
      </c>
      <c r="J328">
        <v>9730.25</v>
      </c>
      <c r="K328">
        <f t="shared" si="11"/>
        <v>0.15334002172032599</v>
      </c>
      <c r="O328">
        <v>0.43114588901846201</v>
      </c>
    </row>
    <row r="329" spans="1:15" x14ac:dyDescent="0.25">
      <c r="A329">
        <v>0.44336199984838898</v>
      </c>
      <c r="B329">
        <v>0</v>
      </c>
      <c r="D329">
        <v>0.14831605712400101</v>
      </c>
      <c r="E329">
        <v>0</v>
      </c>
      <c r="G329">
        <v>0</v>
      </c>
      <c r="H329">
        <v>0.63890400000000003</v>
      </c>
      <c r="I329">
        <f t="shared" si="10"/>
        <v>0.44336199984838898</v>
      </c>
      <c r="J329">
        <v>9730.5</v>
      </c>
      <c r="K329">
        <f t="shared" si="11"/>
        <v>0.14831605712400101</v>
      </c>
      <c r="O329">
        <v>0.44336199290850797</v>
      </c>
    </row>
    <row r="330" spans="1:15" x14ac:dyDescent="0.25">
      <c r="A330">
        <v>0.47568093808038098</v>
      </c>
      <c r="B330">
        <v>0</v>
      </c>
      <c r="D330">
        <v>0.136616044102847</v>
      </c>
      <c r="E330">
        <v>0</v>
      </c>
      <c r="G330">
        <v>0</v>
      </c>
      <c r="H330">
        <v>0.68628500000000003</v>
      </c>
      <c r="I330">
        <f t="shared" si="10"/>
        <v>0.47568093808038098</v>
      </c>
      <c r="J330">
        <v>9730.75</v>
      </c>
      <c r="K330">
        <f t="shared" si="11"/>
        <v>0.136616044102847</v>
      </c>
      <c r="O330">
        <v>0.47568100867311203</v>
      </c>
    </row>
    <row r="331" spans="1:15" x14ac:dyDescent="0.25">
      <c r="A331">
        <v>0.44148784173445998</v>
      </c>
      <c r="B331">
        <v>0</v>
      </c>
      <c r="D331">
        <v>0.14748401242665299</v>
      </c>
      <c r="E331">
        <v>0</v>
      </c>
      <c r="G331">
        <v>0</v>
      </c>
      <c r="H331">
        <v>0.66265399999999997</v>
      </c>
      <c r="I331">
        <f t="shared" si="10"/>
        <v>0.44148784173445998</v>
      </c>
      <c r="J331">
        <v>9731</v>
      </c>
      <c r="K331">
        <f t="shared" si="11"/>
        <v>0.14748401242665299</v>
      </c>
      <c r="O331">
        <v>0.44148783322510698</v>
      </c>
    </row>
    <row r="332" spans="1:15" x14ac:dyDescent="0.25">
      <c r="A332">
        <v>0.42724235898915403</v>
      </c>
      <c r="B332">
        <v>0</v>
      </c>
      <c r="D332">
        <v>0.15189277043035801</v>
      </c>
      <c r="E332">
        <v>0</v>
      </c>
      <c r="G332">
        <v>0</v>
      </c>
      <c r="H332">
        <v>0.64048499999999997</v>
      </c>
      <c r="I332">
        <f t="shared" si="10"/>
        <v>0.42724235898915403</v>
      </c>
      <c r="J332">
        <v>9731.25</v>
      </c>
      <c r="K332">
        <f t="shared" si="11"/>
        <v>0.15189277043035801</v>
      </c>
      <c r="O332">
        <v>0.42724231791645501</v>
      </c>
    </row>
    <row r="333" spans="1:15" x14ac:dyDescent="0.25">
      <c r="A333">
        <v>0.44645776973092499</v>
      </c>
      <c r="B333">
        <v>0</v>
      </c>
      <c r="D333">
        <v>0.143676886184117</v>
      </c>
      <c r="E333">
        <v>0</v>
      </c>
      <c r="G333">
        <v>0</v>
      </c>
      <c r="H333">
        <v>0.65927800000000003</v>
      </c>
      <c r="I333">
        <f t="shared" si="10"/>
        <v>0.44645776973092499</v>
      </c>
      <c r="J333">
        <v>9731.5</v>
      </c>
      <c r="K333">
        <f t="shared" si="11"/>
        <v>0.143676886184117</v>
      </c>
      <c r="O333">
        <v>0.44645777704317502</v>
      </c>
    </row>
    <row r="334" spans="1:15" x14ac:dyDescent="0.25">
      <c r="A334">
        <v>0.45282821734705297</v>
      </c>
      <c r="B334">
        <v>0</v>
      </c>
      <c r="D334">
        <v>0.14050167508473599</v>
      </c>
      <c r="E334">
        <v>0</v>
      </c>
      <c r="G334">
        <v>0</v>
      </c>
      <c r="H334">
        <v>0.65962600000000005</v>
      </c>
      <c r="I334">
        <f t="shared" si="10"/>
        <v>0.45282821734705297</v>
      </c>
      <c r="J334">
        <v>9731.75</v>
      </c>
      <c r="K334">
        <f t="shared" si="11"/>
        <v>0.14050167508473599</v>
      </c>
      <c r="O334">
        <v>0.45282824185727499</v>
      </c>
    </row>
    <row r="335" spans="1:15" x14ac:dyDescent="0.25">
      <c r="A335">
        <v>0.48802984649588499</v>
      </c>
      <c r="B335">
        <v>0</v>
      </c>
      <c r="D335">
        <v>0.12850445826034801</v>
      </c>
      <c r="E335">
        <v>0</v>
      </c>
      <c r="G335">
        <v>0</v>
      </c>
      <c r="H335">
        <v>0.68897699999999995</v>
      </c>
      <c r="I335">
        <f t="shared" si="10"/>
        <v>0.48802984649588499</v>
      </c>
      <c r="J335">
        <v>9732</v>
      </c>
      <c r="K335">
        <f t="shared" si="11"/>
        <v>0.12850445826034801</v>
      </c>
      <c r="O335">
        <v>0.488029956328702</v>
      </c>
    </row>
    <row r="336" spans="1:15" x14ac:dyDescent="0.25">
      <c r="A336">
        <v>0.47208955165198602</v>
      </c>
      <c r="B336">
        <v>0</v>
      </c>
      <c r="D336">
        <v>0.13232162984190901</v>
      </c>
      <c r="E336">
        <v>0</v>
      </c>
      <c r="G336">
        <v>0</v>
      </c>
      <c r="H336">
        <v>0.671902</v>
      </c>
      <c r="I336">
        <f t="shared" si="10"/>
        <v>0.47208955165198602</v>
      </c>
      <c r="J336">
        <v>9732.25</v>
      </c>
      <c r="K336">
        <f t="shared" si="11"/>
        <v>0.13232162984190901</v>
      </c>
      <c r="O336">
        <v>0.47208962623044498</v>
      </c>
    </row>
    <row r="337" spans="1:15" x14ac:dyDescent="0.25">
      <c r="A337">
        <v>0.40523336493878198</v>
      </c>
      <c r="B337">
        <v>0</v>
      </c>
      <c r="D337">
        <v>0.15501126364722201</v>
      </c>
      <c r="E337">
        <v>0</v>
      </c>
      <c r="G337">
        <v>0</v>
      </c>
      <c r="H337">
        <v>0.58435499999999996</v>
      </c>
      <c r="I337">
        <f t="shared" si="10"/>
        <v>0.40523336493878198</v>
      </c>
      <c r="J337">
        <v>9732.5</v>
      </c>
      <c r="K337">
        <f t="shared" si="11"/>
        <v>0.15501126364722201</v>
      </c>
      <c r="O337">
        <v>0.40523327910662599</v>
      </c>
    </row>
    <row r="338" spans="1:15" x14ac:dyDescent="0.25">
      <c r="A338">
        <v>0.40464066052683301</v>
      </c>
      <c r="B338">
        <v>0</v>
      </c>
      <c r="D338">
        <v>0.15269450704991</v>
      </c>
      <c r="E338">
        <v>0</v>
      </c>
      <c r="G338">
        <v>0</v>
      </c>
      <c r="H338">
        <v>0.56351899999999999</v>
      </c>
      <c r="I338">
        <f t="shared" si="10"/>
        <v>0.40464066052683301</v>
      </c>
      <c r="J338">
        <v>9732.75</v>
      </c>
      <c r="K338">
        <f t="shared" si="11"/>
        <v>0.15269450704991</v>
      </c>
      <c r="O338">
        <v>0.40464057718273799</v>
      </c>
    </row>
    <row r="339" spans="1:15" x14ac:dyDescent="0.25">
      <c r="A339">
        <v>0.43062195420379701</v>
      </c>
      <c r="B339">
        <v>0</v>
      </c>
      <c r="D339">
        <v>0.138886142501605</v>
      </c>
      <c r="E339">
        <v>0</v>
      </c>
      <c r="G339">
        <v>0</v>
      </c>
      <c r="H339">
        <v>0.58577500000000005</v>
      </c>
      <c r="I339">
        <f t="shared" si="10"/>
        <v>0.43062195420379701</v>
      </c>
      <c r="J339">
        <v>9733</v>
      </c>
      <c r="K339">
        <f t="shared" si="11"/>
        <v>0.138886142501605</v>
      </c>
      <c r="O339">
        <v>0.43062194259053999</v>
      </c>
    </row>
    <row r="340" spans="1:15" x14ac:dyDescent="0.25">
      <c r="A340">
        <v>0.467211902917331</v>
      </c>
      <c r="B340">
        <v>0</v>
      </c>
      <c r="D340">
        <v>0.12222591640342299</v>
      </c>
      <c r="E340">
        <v>0</v>
      </c>
      <c r="G340">
        <v>0</v>
      </c>
      <c r="H340">
        <v>0.608626</v>
      </c>
      <c r="I340">
        <f t="shared" si="10"/>
        <v>0.467211902917331</v>
      </c>
      <c r="J340">
        <v>9733.25</v>
      </c>
      <c r="K340">
        <f t="shared" si="11"/>
        <v>0.12222591640342299</v>
      </c>
      <c r="O340">
        <v>0.46721199226607801</v>
      </c>
    </row>
    <row r="341" spans="1:15" x14ac:dyDescent="0.25">
      <c r="A341">
        <v>0.53353978325240803</v>
      </c>
      <c r="B341">
        <v>0</v>
      </c>
      <c r="D341">
        <v>0.100463732854483</v>
      </c>
      <c r="E341">
        <v>0</v>
      </c>
      <c r="G341">
        <v>0</v>
      </c>
      <c r="H341">
        <v>0.65551099999999995</v>
      </c>
      <c r="I341">
        <f t="shared" si="10"/>
        <v>0.53353978325240803</v>
      </c>
      <c r="J341">
        <v>9733.5</v>
      </c>
      <c r="K341">
        <f t="shared" si="11"/>
        <v>0.100463732854483</v>
      </c>
      <c r="O341">
        <v>0.533539916095504</v>
      </c>
    </row>
    <row r="342" spans="1:15" x14ac:dyDescent="0.25">
      <c r="A342">
        <v>0.543187048006745</v>
      </c>
      <c r="B342">
        <v>0</v>
      </c>
      <c r="D342">
        <v>9.2925860554623693E-2</v>
      </c>
      <c r="E342">
        <v>0</v>
      </c>
      <c r="G342">
        <v>0</v>
      </c>
      <c r="H342">
        <v>0.660381</v>
      </c>
      <c r="I342">
        <f t="shared" si="10"/>
        <v>0.543187048006745</v>
      </c>
      <c r="J342">
        <v>9733.75</v>
      </c>
      <c r="K342">
        <f t="shared" si="11"/>
        <v>9.2925860554623693E-2</v>
      </c>
      <c r="O342">
        <v>0.54318720212736304</v>
      </c>
    </row>
    <row r="343" spans="1:15" x14ac:dyDescent="0.25">
      <c r="A343">
        <v>0.56234501271943504</v>
      </c>
      <c r="B343">
        <v>0</v>
      </c>
      <c r="D343">
        <v>8.4127064609161598E-2</v>
      </c>
      <c r="E343">
        <v>0</v>
      </c>
      <c r="G343">
        <v>0</v>
      </c>
      <c r="H343">
        <v>0.67263700000000004</v>
      </c>
      <c r="I343">
        <f t="shared" si="10"/>
        <v>0.56234501271943504</v>
      </c>
      <c r="J343">
        <v>9734</v>
      </c>
      <c r="K343">
        <f t="shared" si="11"/>
        <v>8.4127064609161598E-2</v>
      </c>
      <c r="O343">
        <v>0.562345200419616</v>
      </c>
    </row>
    <row r="344" spans="1:15" x14ac:dyDescent="0.25">
      <c r="A344">
        <v>0.52170570486034895</v>
      </c>
      <c r="B344">
        <v>0</v>
      </c>
      <c r="D344">
        <v>8.6349610669949506E-2</v>
      </c>
      <c r="E344">
        <v>0</v>
      </c>
      <c r="G344">
        <v>0</v>
      </c>
      <c r="H344">
        <v>0.66904699999999995</v>
      </c>
      <c r="I344">
        <f t="shared" si="10"/>
        <v>0.52170570486034895</v>
      </c>
      <c r="J344">
        <v>9734.25</v>
      </c>
      <c r="K344">
        <f t="shared" si="11"/>
        <v>8.6349610669949506E-2</v>
      </c>
      <c r="O344">
        <v>0.52170475084073897</v>
      </c>
    </row>
    <row r="345" spans="1:15" x14ac:dyDescent="0.25">
      <c r="A345">
        <v>0.50847228653430199</v>
      </c>
      <c r="B345">
        <v>0</v>
      </c>
      <c r="D345">
        <v>8.4895787052885599E-2</v>
      </c>
      <c r="E345">
        <v>0</v>
      </c>
      <c r="G345">
        <v>0</v>
      </c>
      <c r="H345">
        <v>0.68959000000000004</v>
      </c>
      <c r="I345">
        <f t="shared" si="10"/>
        <v>0.50847228653430199</v>
      </c>
      <c r="J345">
        <v>9734.5</v>
      </c>
      <c r="K345">
        <f t="shared" si="11"/>
        <v>8.4895787052885599E-2</v>
      </c>
      <c r="O345">
        <v>0.508471363260388</v>
      </c>
    </row>
    <row r="346" spans="1:15" x14ac:dyDescent="0.25">
      <c r="A346">
        <v>0.49184800266036199</v>
      </c>
      <c r="B346">
        <v>0</v>
      </c>
      <c r="D346">
        <v>8.5411927452654704E-2</v>
      </c>
      <c r="E346">
        <v>0</v>
      </c>
      <c r="G346">
        <v>0</v>
      </c>
      <c r="H346">
        <v>0.71086099999999997</v>
      </c>
      <c r="I346">
        <f t="shared" si="10"/>
        <v>0.49184800266036199</v>
      </c>
      <c r="J346">
        <v>9734.75</v>
      </c>
      <c r="K346">
        <f t="shared" si="11"/>
        <v>8.5411927452654704E-2</v>
      </c>
      <c r="O346">
        <v>0.49184823586548099</v>
      </c>
    </row>
    <row r="347" spans="1:15" x14ac:dyDescent="0.25">
      <c r="A347">
        <v>0.45813107059182101</v>
      </c>
      <c r="B347">
        <v>0</v>
      </c>
      <c r="D347">
        <v>9.0998743451320502E-2</v>
      </c>
      <c r="E347">
        <v>0</v>
      </c>
      <c r="G347">
        <v>0</v>
      </c>
      <c r="H347">
        <v>0.71965900000000005</v>
      </c>
      <c r="I347">
        <f t="shared" si="10"/>
        <v>0.45813107059182101</v>
      </c>
      <c r="J347">
        <v>9735</v>
      </c>
      <c r="K347">
        <f t="shared" si="11"/>
        <v>9.0998743451320502E-2</v>
      </c>
      <c r="O347">
        <v>0.45813121592139899</v>
      </c>
    </row>
    <row r="348" spans="1:15" x14ac:dyDescent="0.25">
      <c r="A348">
        <v>0.402173049628966</v>
      </c>
      <c r="B348">
        <v>0</v>
      </c>
      <c r="D348">
        <v>0.104876288873545</v>
      </c>
      <c r="E348">
        <v>0</v>
      </c>
      <c r="G348">
        <v>0</v>
      </c>
      <c r="H348">
        <v>0.68211200000000005</v>
      </c>
      <c r="I348">
        <f t="shared" si="10"/>
        <v>0.402173049628966</v>
      </c>
      <c r="J348">
        <v>9735.25</v>
      </c>
      <c r="K348">
        <f t="shared" si="11"/>
        <v>0.104876288873545</v>
      </c>
      <c r="O348">
        <v>0.40217303895320899</v>
      </c>
    </row>
    <row r="349" spans="1:15" x14ac:dyDescent="0.25">
      <c r="A349">
        <v>0.35928382945105702</v>
      </c>
      <c r="B349">
        <v>0</v>
      </c>
      <c r="D349">
        <v>0.119871678157249</v>
      </c>
      <c r="E349">
        <v>0</v>
      </c>
      <c r="G349">
        <v>0</v>
      </c>
      <c r="H349">
        <v>0.64645300000000006</v>
      </c>
      <c r="I349">
        <f t="shared" si="10"/>
        <v>0.35928382945105702</v>
      </c>
      <c r="J349">
        <v>9735.5</v>
      </c>
      <c r="K349">
        <f t="shared" si="11"/>
        <v>0.119871678157249</v>
      </c>
      <c r="O349">
        <v>0.35928369373067098</v>
      </c>
    </row>
    <row r="350" spans="1:15" x14ac:dyDescent="0.25">
      <c r="A350">
        <v>0.39163451542701599</v>
      </c>
      <c r="B350">
        <v>0</v>
      </c>
      <c r="D350">
        <v>0.11102205313020699</v>
      </c>
      <c r="E350">
        <v>0</v>
      </c>
      <c r="G350">
        <v>0</v>
      </c>
      <c r="H350">
        <v>0.68823100000000004</v>
      </c>
      <c r="I350">
        <f t="shared" si="10"/>
        <v>0.39163451542701599</v>
      </c>
      <c r="J350">
        <v>9735.75</v>
      </c>
      <c r="K350">
        <f t="shared" si="11"/>
        <v>0.11102205313020699</v>
      </c>
      <c r="O350">
        <v>0.39163446987934902</v>
      </c>
    </row>
    <row r="351" spans="1:15" x14ac:dyDescent="0.25">
      <c r="A351">
        <v>0.41406217371389298</v>
      </c>
      <c r="B351">
        <v>0</v>
      </c>
      <c r="D351">
        <v>0.107098665224735</v>
      </c>
      <c r="E351">
        <v>0</v>
      </c>
      <c r="G351">
        <v>0</v>
      </c>
      <c r="H351">
        <v>0.71020899999999998</v>
      </c>
      <c r="I351">
        <f t="shared" si="10"/>
        <v>0.41406217371389298</v>
      </c>
      <c r="J351">
        <v>9736</v>
      </c>
      <c r="K351">
        <f t="shared" si="11"/>
        <v>0.107098665224735</v>
      </c>
      <c r="O351">
        <v>0.41406218653048998</v>
      </c>
    </row>
    <row r="352" spans="1:15" x14ac:dyDescent="0.25">
      <c r="A352">
        <v>0.38328607506128898</v>
      </c>
      <c r="B352">
        <v>0</v>
      </c>
      <c r="D352">
        <v>0.120084343965959</v>
      </c>
      <c r="E352">
        <v>0</v>
      </c>
      <c r="G352">
        <v>0</v>
      </c>
      <c r="H352">
        <v>0.65911299999999995</v>
      </c>
      <c r="I352">
        <f t="shared" si="10"/>
        <v>0.38328607506128898</v>
      </c>
      <c r="J352">
        <v>9736.25</v>
      </c>
      <c r="K352">
        <f t="shared" si="11"/>
        <v>0.120084343965959</v>
      </c>
      <c r="O352">
        <v>0.383285996276853</v>
      </c>
    </row>
    <row r="353" spans="1:15" x14ac:dyDescent="0.25">
      <c r="A353">
        <v>0.31900539658104698</v>
      </c>
      <c r="B353">
        <v>0</v>
      </c>
      <c r="D353">
        <v>0.15140173861494399</v>
      </c>
      <c r="E353">
        <v>0</v>
      </c>
      <c r="G353">
        <v>0</v>
      </c>
      <c r="H353">
        <v>0.51418900000000001</v>
      </c>
      <c r="I353">
        <f t="shared" si="10"/>
        <v>0.31900539658104698</v>
      </c>
      <c r="J353">
        <v>9736.5</v>
      </c>
      <c r="K353">
        <f t="shared" si="11"/>
        <v>0.15140173861494399</v>
      </c>
      <c r="O353">
        <v>0.31900604343042999</v>
      </c>
    </row>
    <row r="354" spans="1:15" x14ac:dyDescent="0.25">
      <c r="A354">
        <v>0.34805004800077399</v>
      </c>
      <c r="B354">
        <v>0</v>
      </c>
      <c r="D354">
        <v>0.14106699919708199</v>
      </c>
      <c r="E354">
        <v>0</v>
      </c>
      <c r="G354">
        <v>0</v>
      </c>
      <c r="H354">
        <v>0.554203</v>
      </c>
      <c r="I354">
        <f t="shared" si="10"/>
        <v>0.34805004800077399</v>
      </c>
      <c r="J354">
        <v>9736.75</v>
      </c>
      <c r="K354">
        <f t="shared" si="11"/>
        <v>0.14106699919708199</v>
      </c>
      <c r="O354">
        <v>0.34804986037736702</v>
      </c>
    </row>
    <row r="355" spans="1:15" x14ac:dyDescent="0.25">
      <c r="A355">
        <v>0.42273009578583298</v>
      </c>
      <c r="B355">
        <v>0</v>
      </c>
      <c r="D355">
        <v>0.116193702458686</v>
      </c>
      <c r="E355">
        <v>0</v>
      </c>
      <c r="G355">
        <v>0</v>
      </c>
      <c r="H355">
        <v>0.65258300000000002</v>
      </c>
      <c r="I355">
        <f t="shared" si="10"/>
        <v>0.42273009578583298</v>
      </c>
      <c r="J355">
        <v>9737</v>
      </c>
      <c r="K355">
        <f t="shared" si="11"/>
        <v>0.116193702458686</v>
      </c>
      <c r="O355">
        <v>0.42273011073882599</v>
      </c>
    </row>
    <row r="356" spans="1:15" x14ac:dyDescent="0.25">
      <c r="A356">
        <v>0.40091307399619303</v>
      </c>
      <c r="B356">
        <v>0</v>
      </c>
      <c r="D356">
        <v>0.12524105854268899</v>
      </c>
      <c r="E356">
        <v>0</v>
      </c>
      <c r="G356">
        <v>0</v>
      </c>
      <c r="H356">
        <v>0.59901899999999997</v>
      </c>
      <c r="I356">
        <f t="shared" si="10"/>
        <v>0.40091307399619303</v>
      </c>
      <c r="J356">
        <v>9737.25</v>
      </c>
      <c r="K356">
        <f t="shared" si="11"/>
        <v>0.12524105854268899</v>
      </c>
      <c r="O356">
        <v>0.40091302662281397</v>
      </c>
    </row>
    <row r="357" spans="1:15" x14ac:dyDescent="0.25">
      <c r="A357">
        <v>0.38159194567888899</v>
      </c>
      <c r="B357">
        <v>0</v>
      </c>
      <c r="D357">
        <v>0.13404617545723699</v>
      </c>
      <c r="E357">
        <v>0</v>
      </c>
      <c r="G357">
        <v>0</v>
      </c>
      <c r="H357">
        <v>0.54032599999999997</v>
      </c>
      <c r="I357">
        <f t="shared" si="10"/>
        <v>0.38159194567888899</v>
      </c>
      <c r="J357">
        <v>9737.5</v>
      </c>
      <c r="K357">
        <f t="shared" si="11"/>
        <v>0.13404617545723699</v>
      </c>
      <c r="O357">
        <v>0.381591843020473</v>
      </c>
    </row>
    <row r="358" spans="1:15" x14ac:dyDescent="0.25">
      <c r="A358">
        <v>0.39523588814935301</v>
      </c>
      <c r="B358">
        <v>0</v>
      </c>
      <c r="D358">
        <v>0.13048555247506599</v>
      </c>
      <c r="E358">
        <v>0</v>
      </c>
      <c r="G358">
        <v>0</v>
      </c>
      <c r="H358">
        <v>0.555863</v>
      </c>
      <c r="I358">
        <f t="shared" si="10"/>
        <v>0.39523588814935301</v>
      </c>
      <c r="J358">
        <v>9737.75</v>
      </c>
      <c r="K358">
        <f t="shared" si="11"/>
        <v>0.13048555247506599</v>
      </c>
      <c r="O358">
        <v>0.39523582030128301</v>
      </c>
    </row>
    <row r="359" spans="1:15" x14ac:dyDescent="0.25">
      <c r="A359">
        <v>0.44334701003770499</v>
      </c>
      <c r="B359">
        <v>0</v>
      </c>
      <c r="D359">
        <v>0.11625263148341899</v>
      </c>
      <c r="E359">
        <v>0</v>
      </c>
      <c r="G359">
        <v>0</v>
      </c>
      <c r="H359">
        <v>0.61968299999999998</v>
      </c>
      <c r="I359">
        <f t="shared" si="10"/>
        <v>0.44334701003770499</v>
      </c>
      <c r="J359">
        <v>9738</v>
      </c>
      <c r="K359">
        <f t="shared" si="11"/>
        <v>0.11625263148341899</v>
      </c>
      <c r="O359">
        <v>0.44334706726061002</v>
      </c>
    </row>
    <row r="360" spans="1:15" x14ac:dyDescent="0.25">
      <c r="A360">
        <v>0.439207447035181</v>
      </c>
      <c r="B360">
        <v>0</v>
      </c>
      <c r="D360">
        <v>0.11877662865234501</v>
      </c>
      <c r="E360">
        <v>0</v>
      </c>
      <c r="G360">
        <v>0</v>
      </c>
      <c r="H360">
        <v>0.608545</v>
      </c>
      <c r="I360">
        <f t="shared" si="10"/>
        <v>0.439207447035181</v>
      </c>
      <c r="J360">
        <v>9738.25</v>
      </c>
      <c r="K360">
        <f t="shared" si="11"/>
        <v>0.11877662865234501</v>
      </c>
      <c r="O360">
        <v>0.43920749079570898</v>
      </c>
    </row>
    <row r="361" spans="1:15" x14ac:dyDescent="0.25">
      <c r="A361">
        <v>0.41359887890156699</v>
      </c>
      <c r="B361">
        <v>0</v>
      </c>
      <c r="D361">
        <v>0.128230361288735</v>
      </c>
      <c r="E361">
        <v>0</v>
      </c>
      <c r="G361">
        <v>0</v>
      </c>
      <c r="H361">
        <v>0.56472800000000001</v>
      </c>
      <c r="I361">
        <f t="shared" si="10"/>
        <v>0.41359887890156699</v>
      </c>
      <c r="J361">
        <v>9738.5</v>
      </c>
      <c r="K361">
        <f t="shared" si="11"/>
        <v>0.128230361288735</v>
      </c>
      <c r="O361">
        <v>0.41359885319522</v>
      </c>
    </row>
    <row r="362" spans="1:15" x14ac:dyDescent="0.25">
      <c r="A362">
        <v>0.39044791721904698</v>
      </c>
      <c r="B362">
        <v>0</v>
      </c>
      <c r="D362">
        <v>0.137826496194873</v>
      </c>
      <c r="E362">
        <v>0</v>
      </c>
      <c r="G362">
        <v>0</v>
      </c>
      <c r="H362">
        <v>0.53001100000000001</v>
      </c>
      <c r="I362">
        <f t="shared" si="10"/>
        <v>0.39044791721904698</v>
      </c>
      <c r="J362">
        <v>9738.75</v>
      </c>
      <c r="K362">
        <f t="shared" si="11"/>
        <v>0.137826496194873</v>
      </c>
      <c r="O362">
        <v>0.39044782813354501</v>
      </c>
    </row>
    <row r="363" spans="1:15" x14ac:dyDescent="0.25">
      <c r="A363">
        <v>0.37710793405246801</v>
      </c>
      <c r="B363">
        <v>0</v>
      </c>
      <c r="D363">
        <v>0.14411172548180201</v>
      </c>
      <c r="E363">
        <v>0</v>
      </c>
      <c r="G363">
        <v>0</v>
      </c>
      <c r="H363">
        <v>0.50981699999999996</v>
      </c>
      <c r="I363">
        <f t="shared" si="10"/>
        <v>0.37710793405246801</v>
      </c>
      <c r="J363">
        <v>9739</v>
      </c>
      <c r="K363">
        <f t="shared" si="11"/>
        <v>0.14411172548180201</v>
      </c>
      <c r="O363">
        <v>0.37710780786113302</v>
      </c>
    </row>
    <row r="364" spans="1:15" x14ac:dyDescent="0.25">
      <c r="A364">
        <v>0.37298057908764198</v>
      </c>
      <c r="B364">
        <v>0</v>
      </c>
      <c r="D364">
        <v>0.14638725446905801</v>
      </c>
      <c r="E364">
        <v>0</v>
      </c>
      <c r="G364">
        <v>0</v>
      </c>
      <c r="H364">
        <v>0.52546000000000004</v>
      </c>
      <c r="I364">
        <f t="shared" si="10"/>
        <v>0.37298057908764198</v>
      </c>
      <c r="J364">
        <v>9739.25</v>
      </c>
      <c r="K364">
        <f t="shared" si="11"/>
        <v>0.14638725446905801</v>
      </c>
      <c r="O364">
        <v>0.372980441065833</v>
      </c>
    </row>
    <row r="365" spans="1:15" x14ac:dyDescent="0.25">
      <c r="A365">
        <v>0.36164960936311402</v>
      </c>
      <c r="B365">
        <v>0</v>
      </c>
      <c r="D365">
        <v>0.151519758715079</v>
      </c>
      <c r="E365">
        <v>0</v>
      </c>
      <c r="G365">
        <v>0</v>
      </c>
      <c r="H365">
        <v>0.52617499999999995</v>
      </c>
      <c r="I365">
        <f t="shared" si="10"/>
        <v>0.36164960936311402</v>
      </c>
      <c r="J365">
        <v>9739.5</v>
      </c>
      <c r="K365">
        <f t="shared" si="11"/>
        <v>0.151519758715079</v>
      </c>
      <c r="O365">
        <v>0.36164944047803899</v>
      </c>
    </row>
    <row r="366" spans="1:15" x14ac:dyDescent="0.25">
      <c r="A366">
        <v>0.34044598936170001</v>
      </c>
      <c r="B366">
        <v>0</v>
      </c>
      <c r="D366">
        <v>0.161343358341033</v>
      </c>
      <c r="E366">
        <v>0</v>
      </c>
      <c r="G366">
        <v>0</v>
      </c>
      <c r="H366">
        <v>0.53795700000000002</v>
      </c>
      <c r="I366">
        <f t="shared" si="10"/>
        <v>0.34044598936170001</v>
      </c>
      <c r="J366">
        <v>9739.75</v>
      </c>
      <c r="K366">
        <f t="shared" si="11"/>
        <v>0.161343358341033</v>
      </c>
      <c r="O366">
        <v>0.34044684443551798</v>
      </c>
    </row>
    <row r="367" spans="1:15" x14ac:dyDescent="0.25">
      <c r="A367">
        <v>0.32245678314228998</v>
      </c>
      <c r="B367">
        <v>0</v>
      </c>
      <c r="D367">
        <v>0.16956480715340899</v>
      </c>
      <c r="E367">
        <v>0</v>
      </c>
      <c r="G367">
        <v>0</v>
      </c>
      <c r="H367">
        <v>0.56068099999999998</v>
      </c>
      <c r="I367">
        <f t="shared" si="10"/>
        <v>0.32245678314228998</v>
      </c>
      <c r="J367">
        <v>9740</v>
      </c>
      <c r="K367">
        <f t="shared" si="11"/>
        <v>0.16956480715340899</v>
      </c>
      <c r="O367">
        <v>0.32245744997148401</v>
      </c>
    </row>
    <row r="368" spans="1:15" x14ac:dyDescent="0.25">
      <c r="A368">
        <v>0.30669801266622398</v>
      </c>
      <c r="B368">
        <v>0</v>
      </c>
      <c r="D368">
        <v>0.17570142310791001</v>
      </c>
      <c r="E368">
        <v>0</v>
      </c>
      <c r="G368">
        <v>0</v>
      </c>
      <c r="H368">
        <v>0.56842499999999996</v>
      </c>
      <c r="I368">
        <f t="shared" si="10"/>
        <v>0.30669801266622398</v>
      </c>
      <c r="J368">
        <v>9740.25</v>
      </c>
      <c r="K368">
        <f t="shared" si="11"/>
        <v>0.17570142310791001</v>
      </c>
      <c r="O368">
        <v>0.30669851536068499</v>
      </c>
    </row>
    <row r="369" spans="1:15" x14ac:dyDescent="0.25">
      <c r="A369">
        <v>0.32989546681855503</v>
      </c>
      <c r="B369">
        <v>0</v>
      </c>
      <c r="D369">
        <v>0.15689488679880001</v>
      </c>
      <c r="E369">
        <v>0</v>
      </c>
      <c r="G369">
        <v>0</v>
      </c>
      <c r="H369">
        <v>0.66756199999999999</v>
      </c>
      <c r="I369">
        <f t="shared" si="10"/>
        <v>0.32989546681855503</v>
      </c>
      <c r="J369">
        <v>9740.5</v>
      </c>
      <c r="K369">
        <f t="shared" si="11"/>
        <v>0.15689488679880001</v>
      </c>
      <c r="O369">
        <v>0.32989621967903199</v>
      </c>
    </row>
    <row r="370" spans="1:15" x14ac:dyDescent="0.25">
      <c r="A370">
        <v>0.34445958765731799</v>
      </c>
      <c r="B370">
        <v>0</v>
      </c>
      <c r="D370">
        <v>0.142590776403306</v>
      </c>
      <c r="E370">
        <v>0</v>
      </c>
      <c r="G370">
        <v>0</v>
      </c>
      <c r="H370">
        <v>0.69795399999999996</v>
      </c>
      <c r="I370">
        <f t="shared" si="10"/>
        <v>0.34445958765731799</v>
      </c>
      <c r="J370">
        <v>9740.75</v>
      </c>
      <c r="K370">
        <f t="shared" si="11"/>
        <v>0.142590776403306</v>
      </c>
      <c r="O370">
        <v>0.344460501584892</v>
      </c>
    </row>
    <row r="371" spans="1:15" x14ac:dyDescent="0.25">
      <c r="A371">
        <v>0.30535562687172302</v>
      </c>
      <c r="B371">
        <v>0</v>
      </c>
      <c r="D371">
        <v>0.152929290844633</v>
      </c>
      <c r="E371">
        <v>0</v>
      </c>
      <c r="G371">
        <v>0</v>
      </c>
      <c r="H371">
        <v>0.63202800000000003</v>
      </c>
      <c r="I371">
        <f t="shared" si="10"/>
        <v>0.30535562687172302</v>
      </c>
      <c r="J371">
        <v>9741</v>
      </c>
      <c r="K371">
        <f t="shared" si="11"/>
        <v>0.152929290844633</v>
      </c>
      <c r="O371">
        <v>0.30535502041673901</v>
      </c>
    </row>
    <row r="372" spans="1:15" x14ac:dyDescent="0.25">
      <c r="A372">
        <v>0.33046815051211897</v>
      </c>
      <c r="B372">
        <v>0</v>
      </c>
      <c r="D372">
        <v>0.130390282622699</v>
      </c>
      <c r="E372">
        <v>0</v>
      </c>
      <c r="G372">
        <v>0</v>
      </c>
      <c r="H372">
        <v>0.64785000000000004</v>
      </c>
      <c r="I372">
        <f t="shared" si="10"/>
        <v>0.33046815051211897</v>
      </c>
      <c r="J372">
        <v>9741.25</v>
      </c>
      <c r="K372">
        <f t="shared" si="11"/>
        <v>0.130390282622699</v>
      </c>
      <c r="O372">
        <v>0.33046893338291899</v>
      </c>
    </row>
    <row r="373" spans="1:15" x14ac:dyDescent="0.25">
      <c r="A373">
        <v>0.34828791654938102</v>
      </c>
      <c r="B373">
        <v>0</v>
      </c>
      <c r="D373">
        <v>0.113505253955426</v>
      </c>
      <c r="E373">
        <v>0</v>
      </c>
      <c r="G373">
        <v>0</v>
      </c>
      <c r="H373">
        <v>0.64797400000000005</v>
      </c>
      <c r="I373">
        <f t="shared" si="10"/>
        <v>0.34828791654938102</v>
      </c>
      <c r="J373">
        <v>9741.5</v>
      </c>
      <c r="K373">
        <f t="shared" si="11"/>
        <v>0.113505253955426</v>
      </c>
      <c r="O373">
        <v>0.34828776081435497</v>
      </c>
    </row>
    <row r="374" spans="1:15" x14ac:dyDescent="0.25">
      <c r="A374">
        <v>0.35574492464110802</v>
      </c>
      <c r="B374">
        <v>0</v>
      </c>
      <c r="D374">
        <v>0.102554773134715</v>
      </c>
      <c r="E374">
        <v>0</v>
      </c>
      <c r="G374">
        <v>0</v>
      </c>
      <c r="H374">
        <v>0.62614099999999995</v>
      </c>
      <c r="I374">
        <f t="shared" si="10"/>
        <v>0.35574492464110802</v>
      </c>
      <c r="J374">
        <v>9741.75</v>
      </c>
      <c r="K374">
        <f t="shared" si="11"/>
        <v>0.102554773134715</v>
      </c>
      <c r="O374">
        <v>0.35574480160244398</v>
      </c>
    </row>
    <row r="375" spans="1:15" x14ac:dyDescent="0.25">
      <c r="A375">
        <v>0.37393516886306999</v>
      </c>
      <c r="B375">
        <v>0</v>
      </c>
      <c r="D375">
        <v>9.2147360331225503E-2</v>
      </c>
      <c r="E375">
        <v>0</v>
      </c>
      <c r="G375">
        <v>0</v>
      </c>
      <c r="H375">
        <v>0.62378</v>
      </c>
      <c r="I375">
        <f t="shared" si="10"/>
        <v>0.37393516886306999</v>
      </c>
      <c r="J375">
        <v>9742</v>
      </c>
      <c r="K375">
        <f t="shared" si="11"/>
        <v>9.2147360331225503E-2</v>
      </c>
      <c r="O375">
        <v>0.37393510792177498</v>
      </c>
    </row>
    <row r="376" spans="1:15" x14ac:dyDescent="0.25">
      <c r="A376">
        <v>0.38358706734935299</v>
      </c>
      <c r="B376">
        <v>0</v>
      </c>
      <c r="D376">
        <v>8.6673665434578606E-2</v>
      </c>
      <c r="E376">
        <v>0</v>
      </c>
      <c r="G376">
        <v>0</v>
      </c>
      <c r="H376">
        <v>0.62097899999999995</v>
      </c>
      <c r="I376">
        <f t="shared" si="10"/>
        <v>0.38358706734935299</v>
      </c>
      <c r="J376">
        <v>9742.25</v>
      </c>
      <c r="K376">
        <f t="shared" si="11"/>
        <v>8.6673665434578606E-2</v>
      </c>
      <c r="O376">
        <v>0.383587040265428</v>
      </c>
    </row>
    <row r="377" spans="1:15" x14ac:dyDescent="0.25">
      <c r="A377">
        <v>0.361119407592424</v>
      </c>
      <c r="B377">
        <v>0</v>
      </c>
      <c r="D377">
        <v>9.0201515304423802E-2</v>
      </c>
      <c r="E377">
        <v>0</v>
      </c>
      <c r="G377">
        <v>0</v>
      </c>
      <c r="H377">
        <v>0.56239799999999995</v>
      </c>
      <c r="I377">
        <f t="shared" si="10"/>
        <v>0.361119407592424</v>
      </c>
      <c r="J377">
        <v>9742.5</v>
      </c>
      <c r="K377">
        <f t="shared" si="11"/>
        <v>9.0201515304423802E-2</v>
      </c>
      <c r="O377">
        <v>0.36111931501039901</v>
      </c>
    </row>
    <row r="378" spans="1:15" x14ac:dyDescent="0.25">
      <c r="A378">
        <v>0.374297226759292</v>
      </c>
      <c r="B378">
        <v>0</v>
      </c>
      <c r="D378">
        <v>8.8644912742058699E-2</v>
      </c>
      <c r="E378">
        <v>0</v>
      </c>
      <c r="G378">
        <v>0</v>
      </c>
      <c r="H378">
        <v>0.597271</v>
      </c>
      <c r="I378">
        <f t="shared" si="10"/>
        <v>0.374297226759292</v>
      </c>
      <c r="J378">
        <v>9742.75</v>
      </c>
      <c r="K378">
        <f t="shared" si="11"/>
        <v>8.8644912742058699E-2</v>
      </c>
      <c r="O378">
        <v>0.374297171942236</v>
      </c>
    </row>
    <row r="379" spans="1:15" x14ac:dyDescent="0.25">
      <c r="A379">
        <v>0.38854485620362</v>
      </c>
      <c r="B379">
        <v>0</v>
      </c>
      <c r="D379">
        <v>8.6075086050903193E-2</v>
      </c>
      <c r="E379">
        <v>0</v>
      </c>
      <c r="G379">
        <v>0</v>
      </c>
      <c r="H379">
        <v>0.63015100000000002</v>
      </c>
      <c r="I379">
        <f t="shared" si="10"/>
        <v>0.38854485620362</v>
      </c>
      <c r="J379">
        <v>9743</v>
      </c>
      <c r="K379">
        <f t="shared" si="11"/>
        <v>8.6075086050903193E-2</v>
      </c>
      <c r="O379">
        <v>0.38854484316143301</v>
      </c>
    </row>
    <row r="380" spans="1:15" x14ac:dyDescent="0.25">
      <c r="A380">
        <v>0.36067139057761999</v>
      </c>
      <c r="B380">
        <v>0</v>
      </c>
      <c r="D380">
        <v>9.8491755412316806E-2</v>
      </c>
      <c r="E380">
        <v>0</v>
      </c>
      <c r="G380">
        <v>0</v>
      </c>
      <c r="H380">
        <v>0.61590900000000004</v>
      </c>
      <c r="I380">
        <f t="shared" si="10"/>
        <v>0.36067139057761999</v>
      </c>
      <c r="J380">
        <v>9743.25</v>
      </c>
      <c r="K380">
        <f t="shared" si="11"/>
        <v>9.8491755412316806E-2</v>
      </c>
      <c r="O380">
        <v>0.36067128577533503</v>
      </c>
    </row>
    <row r="381" spans="1:15" x14ac:dyDescent="0.25">
      <c r="A381">
        <v>0.33464554385127998</v>
      </c>
      <c r="B381">
        <v>0</v>
      </c>
      <c r="D381">
        <v>0.112837603108288</v>
      </c>
      <c r="E381">
        <v>0</v>
      </c>
      <c r="G381">
        <v>0</v>
      </c>
      <c r="H381">
        <v>0.60124</v>
      </c>
      <c r="I381">
        <f t="shared" si="10"/>
        <v>0.33464554385127998</v>
      </c>
      <c r="J381">
        <v>9743.5</v>
      </c>
      <c r="K381">
        <f t="shared" si="11"/>
        <v>0.112837603108288</v>
      </c>
      <c r="O381">
        <v>0.33464638683418801</v>
      </c>
    </row>
    <row r="382" spans="1:15" x14ac:dyDescent="0.25">
      <c r="A382">
        <v>0.34862587742422602</v>
      </c>
      <c r="B382">
        <v>0</v>
      </c>
      <c r="D382">
        <v>0.11555416074451701</v>
      </c>
      <c r="E382">
        <v>0</v>
      </c>
      <c r="G382">
        <v>0</v>
      </c>
      <c r="H382">
        <v>0.65048399999999995</v>
      </c>
      <c r="I382">
        <f t="shared" si="10"/>
        <v>0.34862587742422602</v>
      </c>
      <c r="J382">
        <v>9743.75</v>
      </c>
      <c r="K382">
        <f t="shared" si="11"/>
        <v>0.11555416074451701</v>
      </c>
      <c r="O382">
        <v>0.34862572017166099</v>
      </c>
    </row>
    <row r="383" spans="1:15" x14ac:dyDescent="0.25">
      <c r="A383">
        <v>0.40907505180229298</v>
      </c>
      <c r="B383">
        <v>0</v>
      </c>
      <c r="D383">
        <v>0.103176641243583</v>
      </c>
      <c r="E383">
        <v>0</v>
      </c>
      <c r="G383">
        <v>0</v>
      </c>
      <c r="H383">
        <v>0.74739800000000001</v>
      </c>
      <c r="I383">
        <f t="shared" si="10"/>
        <v>0.40907505180229298</v>
      </c>
      <c r="J383">
        <v>9744</v>
      </c>
      <c r="K383">
        <f t="shared" si="11"/>
        <v>0.103176641243583</v>
      </c>
      <c r="O383">
        <v>0.40907506026511098</v>
      </c>
    </row>
    <row r="384" spans="1:15" x14ac:dyDescent="0.25">
      <c r="A384">
        <v>0.35437969409792702</v>
      </c>
      <c r="B384">
        <v>0</v>
      </c>
      <c r="D384">
        <v>0.12722582377477701</v>
      </c>
      <c r="E384">
        <v>0</v>
      </c>
      <c r="G384">
        <v>0</v>
      </c>
      <c r="H384">
        <v>0.67841399999999996</v>
      </c>
      <c r="I384">
        <f t="shared" si="10"/>
        <v>0.35437969409792702</v>
      </c>
      <c r="J384">
        <v>9744.25</v>
      </c>
      <c r="K384">
        <f t="shared" si="11"/>
        <v>0.12722582377477701</v>
      </c>
      <c r="O384">
        <v>0.35437953745652201</v>
      </c>
    </row>
    <row r="385" spans="1:15" x14ac:dyDescent="0.25">
      <c r="A385">
        <v>0.31280164570934998</v>
      </c>
      <c r="B385">
        <v>0</v>
      </c>
      <c r="D385">
        <v>0.15180290007333999</v>
      </c>
      <c r="E385">
        <v>0</v>
      </c>
      <c r="G385">
        <v>0</v>
      </c>
      <c r="H385">
        <v>0.59478699999999995</v>
      </c>
      <c r="I385">
        <f t="shared" si="10"/>
        <v>0.31280164570934998</v>
      </c>
      <c r="J385">
        <v>9744.5</v>
      </c>
      <c r="K385">
        <f t="shared" si="11"/>
        <v>0.15180290007333999</v>
      </c>
      <c r="O385">
        <v>0.31280222875534602</v>
      </c>
    </row>
    <row r="386" spans="1:15" x14ac:dyDescent="0.25">
      <c r="A386">
        <v>0.33497646478388599</v>
      </c>
      <c r="B386">
        <v>0</v>
      </c>
      <c r="D386">
        <v>0.14439406298226201</v>
      </c>
      <c r="E386">
        <v>0</v>
      </c>
      <c r="G386">
        <v>0</v>
      </c>
      <c r="H386">
        <v>0.61430300000000004</v>
      </c>
      <c r="I386">
        <f t="shared" ref="I386:I449" si="12">IF(H386&gt;0.9,0,A386)</f>
        <v>0.33497646478388599</v>
      </c>
      <c r="J386">
        <v>9744.75</v>
      </c>
      <c r="K386">
        <f t="shared" ref="K386:K449" si="13">IF(H386&gt;0.9,1,D386)</f>
        <v>0.14439406298226201</v>
      </c>
      <c r="O386">
        <v>0.33497728065461302</v>
      </c>
    </row>
    <row r="387" spans="1:15" x14ac:dyDescent="0.25">
      <c r="A387">
        <v>0.38534317323536799</v>
      </c>
      <c r="B387">
        <v>0</v>
      </c>
      <c r="D387">
        <v>0.12542452583195199</v>
      </c>
      <c r="E387">
        <v>0</v>
      </c>
      <c r="G387">
        <v>0</v>
      </c>
      <c r="H387">
        <v>0.67342299999999999</v>
      </c>
      <c r="I387">
        <f t="shared" si="12"/>
        <v>0.38534317323536799</v>
      </c>
      <c r="J387">
        <v>9745</v>
      </c>
      <c r="K387">
        <f t="shared" si="13"/>
        <v>0.12542452583195199</v>
      </c>
      <c r="O387">
        <v>0.38534309130359601</v>
      </c>
    </row>
    <row r="388" spans="1:15" x14ac:dyDescent="0.25">
      <c r="A388">
        <v>0.38024412755178999</v>
      </c>
      <c r="B388">
        <v>0</v>
      </c>
      <c r="D388">
        <v>0.127927328129466</v>
      </c>
      <c r="E388">
        <v>0</v>
      </c>
      <c r="G388">
        <v>0</v>
      </c>
      <c r="H388">
        <v>0.652891</v>
      </c>
      <c r="I388">
        <f t="shared" si="12"/>
        <v>0.38024412755178999</v>
      </c>
      <c r="J388">
        <v>9745.25</v>
      </c>
      <c r="K388">
        <f t="shared" si="13"/>
        <v>0.127927328129466</v>
      </c>
      <c r="O388">
        <v>0.38024403052843397</v>
      </c>
    </row>
    <row r="389" spans="1:15" x14ac:dyDescent="0.25">
      <c r="A389">
        <v>0.368684576846181</v>
      </c>
      <c r="B389">
        <v>0</v>
      </c>
      <c r="D389">
        <v>0.132261589489233</v>
      </c>
      <c r="E389">
        <v>0</v>
      </c>
      <c r="G389">
        <v>0</v>
      </c>
      <c r="H389">
        <v>0.62064600000000003</v>
      </c>
      <c r="I389">
        <f t="shared" si="12"/>
        <v>0.368684576846181</v>
      </c>
      <c r="J389">
        <v>9745.5</v>
      </c>
      <c r="K389">
        <f t="shared" si="13"/>
        <v>0.132261589489233</v>
      </c>
      <c r="O389">
        <v>0.36868444766616598</v>
      </c>
    </row>
    <row r="390" spans="1:15" x14ac:dyDescent="0.25">
      <c r="A390">
        <v>0.41722090260092198</v>
      </c>
      <c r="B390">
        <v>0</v>
      </c>
      <c r="D390">
        <v>0.114934105198953</v>
      </c>
      <c r="E390">
        <v>0</v>
      </c>
      <c r="G390">
        <v>0</v>
      </c>
      <c r="H390">
        <v>0.67557</v>
      </c>
      <c r="I390">
        <f t="shared" si="12"/>
        <v>0.41722090260092198</v>
      </c>
      <c r="J390">
        <v>9745.75</v>
      </c>
      <c r="K390">
        <f t="shared" si="13"/>
        <v>0.114934105198953</v>
      </c>
      <c r="O390">
        <v>0.41722090810211998</v>
      </c>
    </row>
    <row r="391" spans="1:15" x14ac:dyDescent="0.25">
      <c r="A391">
        <v>0.40167324285313499</v>
      </c>
      <c r="B391">
        <v>0</v>
      </c>
      <c r="D391">
        <v>0.119370529697939</v>
      </c>
      <c r="E391">
        <v>0</v>
      </c>
      <c r="G391">
        <v>0</v>
      </c>
      <c r="H391">
        <v>0.64214199999999999</v>
      </c>
      <c r="I391">
        <f t="shared" si="12"/>
        <v>0.40167324285313499</v>
      </c>
      <c r="J391">
        <v>9746</v>
      </c>
      <c r="K391">
        <f t="shared" si="13"/>
        <v>0.119370529697939</v>
      </c>
      <c r="O391">
        <v>0.40167320671321399</v>
      </c>
    </row>
    <row r="392" spans="1:15" x14ac:dyDescent="0.25">
      <c r="A392">
        <v>0.36747382122676597</v>
      </c>
      <c r="B392">
        <v>0</v>
      </c>
      <c r="D392">
        <v>0.13144087030902801</v>
      </c>
      <c r="E392">
        <v>0</v>
      </c>
      <c r="G392">
        <v>0</v>
      </c>
      <c r="H392">
        <v>0.58418400000000004</v>
      </c>
      <c r="I392">
        <f t="shared" si="12"/>
        <v>0.36747382122676597</v>
      </c>
      <c r="J392">
        <v>9746.25</v>
      </c>
      <c r="K392">
        <f t="shared" si="13"/>
        <v>0.13144087030902801</v>
      </c>
      <c r="O392">
        <v>0.36747369032723398</v>
      </c>
    </row>
    <row r="393" spans="1:15" x14ac:dyDescent="0.25">
      <c r="A393">
        <v>0.37112256595395199</v>
      </c>
      <c r="B393">
        <v>0</v>
      </c>
      <c r="D393">
        <v>0.13029219770982101</v>
      </c>
      <c r="E393">
        <v>0</v>
      </c>
      <c r="G393">
        <v>0</v>
      </c>
      <c r="H393">
        <v>0.58799400000000002</v>
      </c>
      <c r="I393">
        <f t="shared" si="12"/>
        <v>0.37112256595395199</v>
      </c>
      <c r="J393">
        <v>9746.5</v>
      </c>
      <c r="K393">
        <f t="shared" si="13"/>
        <v>0.13029219770982101</v>
      </c>
      <c r="O393">
        <v>0.371122444945232</v>
      </c>
    </row>
    <row r="394" spans="1:15" x14ac:dyDescent="0.25">
      <c r="A394">
        <v>0.38215232110409197</v>
      </c>
      <c r="B394">
        <v>0</v>
      </c>
      <c r="D394">
        <v>0.127123931345029</v>
      </c>
      <c r="E394">
        <v>0</v>
      </c>
      <c r="G394">
        <v>0</v>
      </c>
      <c r="H394">
        <v>0.60284300000000002</v>
      </c>
      <c r="I394">
        <f t="shared" si="12"/>
        <v>0.38215232110409197</v>
      </c>
      <c r="J394">
        <v>9746.75</v>
      </c>
      <c r="K394">
        <f t="shared" si="13"/>
        <v>0.127123931345029</v>
      </c>
      <c r="O394">
        <v>0.38215222952649103</v>
      </c>
    </row>
    <row r="395" spans="1:15" x14ac:dyDescent="0.25">
      <c r="A395">
        <v>0.38643217788758799</v>
      </c>
      <c r="B395">
        <v>0</v>
      </c>
      <c r="D395">
        <v>0.12723886151873201</v>
      </c>
      <c r="E395">
        <v>0</v>
      </c>
      <c r="G395">
        <v>0</v>
      </c>
      <c r="H395">
        <v>0.60554600000000003</v>
      </c>
      <c r="I395">
        <f t="shared" si="12"/>
        <v>0.38643217788758799</v>
      </c>
      <c r="J395">
        <v>9747</v>
      </c>
      <c r="K395">
        <f t="shared" si="13"/>
        <v>0.12723886151873201</v>
      </c>
      <c r="O395">
        <v>0.38643209572306297</v>
      </c>
    </row>
    <row r="396" spans="1:15" x14ac:dyDescent="0.25">
      <c r="A396">
        <v>0.37804238050956401</v>
      </c>
      <c r="B396">
        <v>0</v>
      </c>
      <c r="D396">
        <v>0.13248479291339099</v>
      </c>
      <c r="E396">
        <v>0</v>
      </c>
      <c r="G396">
        <v>0</v>
      </c>
      <c r="H396">
        <v>0.59060500000000005</v>
      </c>
      <c r="I396">
        <f t="shared" si="12"/>
        <v>0.37804238050956401</v>
      </c>
      <c r="J396">
        <v>9747.25</v>
      </c>
      <c r="K396">
        <f t="shared" si="13"/>
        <v>0.13248479291339099</v>
      </c>
      <c r="O396">
        <v>0.37804227217934999</v>
      </c>
    </row>
    <row r="397" spans="1:15" x14ac:dyDescent="0.25">
      <c r="A397">
        <v>0.401925610350235</v>
      </c>
      <c r="B397">
        <v>0</v>
      </c>
      <c r="D397">
        <v>0.12559298957513099</v>
      </c>
      <c r="E397">
        <v>0</v>
      </c>
      <c r="G397">
        <v>0</v>
      </c>
      <c r="H397">
        <v>0.62796600000000002</v>
      </c>
      <c r="I397">
        <f t="shared" si="12"/>
        <v>0.401925610350235</v>
      </c>
      <c r="J397">
        <v>9747.5</v>
      </c>
      <c r="K397">
        <f t="shared" si="13"/>
        <v>0.12559298957513099</v>
      </c>
      <c r="O397">
        <v>0.40192556458355899</v>
      </c>
    </row>
    <row r="398" spans="1:15" x14ac:dyDescent="0.25">
      <c r="A398">
        <v>0.39376906227973901</v>
      </c>
      <c r="B398">
        <v>0</v>
      </c>
      <c r="D398">
        <v>0.129343252899565</v>
      </c>
      <c r="E398">
        <v>0</v>
      </c>
      <c r="G398">
        <v>0</v>
      </c>
      <c r="H398">
        <v>0.61803699999999995</v>
      </c>
      <c r="I398">
        <f t="shared" si="12"/>
        <v>0.39376906227973901</v>
      </c>
      <c r="J398">
        <v>9747.75</v>
      </c>
      <c r="K398">
        <f t="shared" si="13"/>
        <v>0.129343252899565</v>
      </c>
      <c r="O398">
        <v>0.393768993035852</v>
      </c>
    </row>
    <row r="399" spans="1:15" x14ac:dyDescent="0.25">
      <c r="A399">
        <v>0.35187922462469301</v>
      </c>
      <c r="B399">
        <v>0</v>
      </c>
      <c r="D399">
        <v>0.145721210021868</v>
      </c>
      <c r="E399">
        <v>0</v>
      </c>
      <c r="G399">
        <v>0</v>
      </c>
      <c r="H399">
        <v>0.54337599999999997</v>
      </c>
      <c r="I399">
        <f t="shared" si="12"/>
        <v>0.35187922462469301</v>
      </c>
      <c r="J399">
        <v>9748</v>
      </c>
      <c r="K399">
        <f t="shared" si="13"/>
        <v>0.145721210021868</v>
      </c>
      <c r="O399">
        <v>0.35187904067551901</v>
      </c>
    </row>
    <row r="400" spans="1:15" x14ac:dyDescent="0.25">
      <c r="A400">
        <v>0.36443804537729002</v>
      </c>
      <c r="B400">
        <v>0</v>
      </c>
      <c r="D400">
        <v>0.13765025488020899</v>
      </c>
      <c r="E400">
        <v>0</v>
      </c>
      <c r="G400">
        <v>0</v>
      </c>
      <c r="H400">
        <v>0.575901</v>
      </c>
      <c r="I400">
        <f t="shared" si="12"/>
        <v>0.36443804537729002</v>
      </c>
      <c r="J400">
        <v>9748.25</v>
      </c>
      <c r="K400">
        <f t="shared" si="13"/>
        <v>0.13765025488020899</v>
      </c>
      <c r="O400">
        <v>0.364437899644734</v>
      </c>
    </row>
    <row r="401" spans="1:15" x14ac:dyDescent="0.25">
      <c r="A401">
        <v>0.381377345541418</v>
      </c>
      <c r="B401">
        <v>0</v>
      </c>
      <c r="D401">
        <v>0.12717443256564301</v>
      </c>
      <c r="E401">
        <v>0</v>
      </c>
      <c r="G401">
        <v>0</v>
      </c>
      <c r="H401">
        <v>0.61213200000000001</v>
      </c>
      <c r="I401">
        <f t="shared" si="12"/>
        <v>0.381377345541418</v>
      </c>
      <c r="J401">
        <v>9748.5</v>
      </c>
      <c r="K401">
        <f t="shared" si="13"/>
        <v>0.12717443256564301</v>
      </c>
      <c r="O401">
        <v>0.38137725214453699</v>
      </c>
    </row>
    <row r="402" spans="1:15" x14ac:dyDescent="0.25">
      <c r="A402">
        <v>0.34337356559913601</v>
      </c>
      <c r="B402">
        <v>0</v>
      </c>
      <c r="D402">
        <v>0.13822063886960601</v>
      </c>
      <c r="E402">
        <v>0</v>
      </c>
      <c r="G402">
        <v>0</v>
      </c>
      <c r="H402">
        <v>0.54697099999999998</v>
      </c>
      <c r="I402">
        <f t="shared" si="12"/>
        <v>0.34337356559913601</v>
      </c>
      <c r="J402">
        <v>9748.75</v>
      </c>
      <c r="K402">
        <f t="shared" si="13"/>
        <v>0.13822063886960601</v>
      </c>
      <c r="O402">
        <v>0.34337447291363599</v>
      </c>
    </row>
    <row r="403" spans="1:15" x14ac:dyDescent="0.25">
      <c r="A403">
        <v>0.33080001572665602</v>
      </c>
      <c r="B403">
        <v>0</v>
      </c>
      <c r="D403">
        <v>0.13950652849282499</v>
      </c>
      <c r="E403">
        <v>0</v>
      </c>
      <c r="G403">
        <v>0</v>
      </c>
      <c r="H403">
        <v>0.52592099999999997</v>
      </c>
      <c r="I403">
        <f t="shared" si="12"/>
        <v>0.33080001572665602</v>
      </c>
      <c r="J403">
        <v>9749</v>
      </c>
      <c r="K403">
        <f t="shared" si="13"/>
        <v>0.13950652849282499</v>
      </c>
      <c r="O403">
        <v>0.33080079354630798</v>
      </c>
    </row>
    <row r="404" spans="1:15" x14ac:dyDescent="0.25">
      <c r="A404">
        <v>0.343892460133015</v>
      </c>
      <c r="B404">
        <v>0</v>
      </c>
      <c r="D404">
        <v>0.13037872807193701</v>
      </c>
      <c r="E404">
        <v>0</v>
      </c>
      <c r="G404">
        <v>0</v>
      </c>
      <c r="H404">
        <v>0.57284500000000005</v>
      </c>
      <c r="I404">
        <f t="shared" si="12"/>
        <v>0.343892460133015</v>
      </c>
      <c r="J404">
        <v>9749.25</v>
      </c>
      <c r="K404">
        <f t="shared" si="13"/>
        <v>0.13037872807193701</v>
      </c>
      <c r="O404">
        <v>0.34389338073015502</v>
      </c>
    </row>
    <row r="405" spans="1:15" x14ac:dyDescent="0.25">
      <c r="A405">
        <v>0.34976282757924698</v>
      </c>
      <c r="B405">
        <v>0</v>
      </c>
      <c r="D405">
        <v>0.12583496305154501</v>
      </c>
      <c r="E405">
        <v>0</v>
      </c>
      <c r="G405">
        <v>0</v>
      </c>
      <c r="H405">
        <v>0.60016800000000003</v>
      </c>
      <c r="I405">
        <f t="shared" si="12"/>
        <v>0.34976282757924698</v>
      </c>
      <c r="J405">
        <v>9749.5</v>
      </c>
      <c r="K405">
        <f t="shared" si="13"/>
        <v>0.12583496305154501</v>
      </c>
      <c r="O405">
        <v>0.34976266128040201</v>
      </c>
    </row>
    <row r="406" spans="1:15" x14ac:dyDescent="0.25">
      <c r="A406">
        <v>0.35635804785108199</v>
      </c>
      <c r="B406">
        <v>0</v>
      </c>
      <c r="D406">
        <v>0.122332799393762</v>
      </c>
      <c r="E406">
        <v>0</v>
      </c>
      <c r="G406">
        <v>0</v>
      </c>
      <c r="H406">
        <v>0.63906200000000002</v>
      </c>
      <c r="I406">
        <f t="shared" si="12"/>
        <v>0.35635804785108199</v>
      </c>
      <c r="J406">
        <v>9749.75</v>
      </c>
      <c r="K406">
        <f t="shared" si="13"/>
        <v>0.122332799393762</v>
      </c>
      <c r="O406">
        <v>0.35635790191491701</v>
      </c>
    </row>
    <row r="407" spans="1:15" x14ac:dyDescent="0.25">
      <c r="A407">
        <v>0.35270575060437198</v>
      </c>
      <c r="B407">
        <v>0</v>
      </c>
      <c r="D407">
        <v>0.123292569633095</v>
      </c>
      <c r="E407">
        <v>0</v>
      </c>
      <c r="G407">
        <v>0</v>
      </c>
      <c r="H407">
        <v>0.65934599999999999</v>
      </c>
      <c r="I407">
        <f t="shared" si="12"/>
        <v>0.35270575060437198</v>
      </c>
      <c r="J407">
        <v>9750</v>
      </c>
      <c r="K407">
        <f t="shared" si="13"/>
        <v>0.123292569633095</v>
      </c>
      <c r="O407">
        <v>0.35270559452977202</v>
      </c>
    </row>
    <row r="408" spans="1:15" x14ac:dyDescent="0.25">
      <c r="A408">
        <v>0.34478424745481201</v>
      </c>
      <c r="B408">
        <v>0</v>
      </c>
      <c r="D408">
        <v>0.12658511684983301</v>
      </c>
      <c r="E408">
        <v>0</v>
      </c>
      <c r="G408">
        <v>0</v>
      </c>
      <c r="H408">
        <v>0.66527000000000003</v>
      </c>
      <c r="I408">
        <f t="shared" si="12"/>
        <v>0.34478424745481201</v>
      </c>
      <c r="J408">
        <v>9750.25</v>
      </c>
      <c r="K408">
        <f t="shared" si="13"/>
        <v>0.12658511684983301</v>
      </c>
      <c r="O408">
        <v>0.34478518110578599</v>
      </c>
    </row>
    <row r="409" spans="1:15" x14ac:dyDescent="0.25">
      <c r="A409">
        <v>0.33762465663608499</v>
      </c>
      <c r="B409">
        <v>0</v>
      </c>
      <c r="D409">
        <v>0.130364176468688</v>
      </c>
      <c r="E409">
        <v>0</v>
      </c>
      <c r="G409">
        <v>0</v>
      </c>
      <c r="H409">
        <v>0.67315700000000001</v>
      </c>
      <c r="I409">
        <f t="shared" si="12"/>
        <v>0.33762465663608499</v>
      </c>
      <c r="J409">
        <v>9750.5</v>
      </c>
      <c r="K409">
        <f t="shared" si="13"/>
        <v>0.130364176468688</v>
      </c>
      <c r="O409">
        <v>0.33762551306427602</v>
      </c>
    </row>
    <row r="410" spans="1:15" x14ac:dyDescent="0.25">
      <c r="A410">
        <v>0.31139698846098202</v>
      </c>
      <c r="B410">
        <v>0</v>
      </c>
      <c r="D410">
        <v>0.14419778381975601</v>
      </c>
      <c r="E410">
        <v>0</v>
      </c>
      <c r="G410">
        <v>0</v>
      </c>
      <c r="H410">
        <v>0.617425</v>
      </c>
      <c r="I410">
        <f t="shared" si="12"/>
        <v>0.31139698846098202</v>
      </c>
      <c r="J410">
        <v>9750.75</v>
      </c>
      <c r="K410">
        <f t="shared" si="13"/>
        <v>0.14419778381975601</v>
      </c>
      <c r="O410">
        <v>0.31139642691782299</v>
      </c>
    </row>
    <row r="411" spans="1:15" x14ac:dyDescent="0.25">
      <c r="A411">
        <v>0.30534983975402102</v>
      </c>
      <c r="B411">
        <v>0</v>
      </c>
      <c r="D411">
        <v>0.15049798792852701</v>
      </c>
      <c r="E411">
        <v>0</v>
      </c>
      <c r="G411">
        <v>0</v>
      </c>
      <c r="H411">
        <v>0.59853699999999999</v>
      </c>
      <c r="I411">
        <f t="shared" si="12"/>
        <v>0.30534983975402102</v>
      </c>
      <c r="J411">
        <v>9751</v>
      </c>
      <c r="K411">
        <f t="shared" si="13"/>
        <v>0.15049798792852701</v>
      </c>
      <c r="O411">
        <v>0.30534923705059303</v>
      </c>
    </row>
    <row r="412" spans="1:15" x14ac:dyDescent="0.25">
      <c r="A412">
        <v>0.33433131187329801</v>
      </c>
      <c r="B412">
        <v>0</v>
      </c>
      <c r="D412">
        <v>0.140388994738642</v>
      </c>
      <c r="E412">
        <v>0</v>
      </c>
      <c r="G412">
        <v>0</v>
      </c>
      <c r="H412">
        <v>0.62989499999999998</v>
      </c>
      <c r="I412">
        <f t="shared" si="12"/>
        <v>0.33433131187329801</v>
      </c>
      <c r="J412">
        <v>9751.25</v>
      </c>
      <c r="K412">
        <f t="shared" si="13"/>
        <v>0.140388994738642</v>
      </c>
      <c r="O412">
        <v>0.33433212494856701</v>
      </c>
    </row>
    <row r="413" spans="1:15" x14ac:dyDescent="0.25">
      <c r="A413">
        <v>0.38573359593002898</v>
      </c>
      <c r="B413">
        <v>0</v>
      </c>
      <c r="D413">
        <v>0.124414382136355</v>
      </c>
      <c r="E413">
        <v>0</v>
      </c>
      <c r="G413">
        <v>0</v>
      </c>
      <c r="H413">
        <v>0.68524099999999999</v>
      </c>
      <c r="I413">
        <f t="shared" si="12"/>
        <v>0.38573359593002898</v>
      </c>
      <c r="J413">
        <v>9751.5</v>
      </c>
      <c r="K413">
        <f t="shared" si="13"/>
        <v>0.124414382136355</v>
      </c>
      <c r="O413">
        <v>0.385733516364202</v>
      </c>
    </row>
    <row r="414" spans="1:15" x14ac:dyDescent="0.25">
      <c r="A414">
        <v>0.38542937547612999</v>
      </c>
      <c r="B414">
        <v>0</v>
      </c>
      <c r="D414">
        <v>0.12975848411285501</v>
      </c>
      <c r="E414">
        <v>0</v>
      </c>
      <c r="G414">
        <v>0</v>
      </c>
      <c r="H414">
        <v>0.68057000000000001</v>
      </c>
      <c r="I414">
        <f t="shared" si="12"/>
        <v>0.38542937547612999</v>
      </c>
      <c r="J414">
        <v>9751.75</v>
      </c>
      <c r="K414">
        <f t="shared" si="13"/>
        <v>0.12975848411285501</v>
      </c>
      <c r="O414">
        <v>0.385429287400049</v>
      </c>
    </row>
    <row r="415" spans="1:15" x14ac:dyDescent="0.25">
      <c r="A415">
        <v>0.34974063645520698</v>
      </c>
      <c r="B415">
        <v>0</v>
      </c>
      <c r="D415">
        <v>0.150367471054696</v>
      </c>
      <c r="E415">
        <v>0</v>
      </c>
      <c r="G415">
        <v>0</v>
      </c>
      <c r="H415">
        <v>0.61978</v>
      </c>
      <c r="I415">
        <f t="shared" si="12"/>
        <v>0.34974063645520698</v>
      </c>
      <c r="J415">
        <v>9752</v>
      </c>
      <c r="K415">
        <f t="shared" si="13"/>
        <v>0.150367471054696</v>
      </c>
      <c r="O415">
        <v>0.34974044245048902</v>
      </c>
    </row>
    <row r="416" spans="1:15" x14ac:dyDescent="0.25">
      <c r="A416">
        <v>0.33722214948816598</v>
      </c>
      <c r="B416">
        <v>0</v>
      </c>
      <c r="D416">
        <v>0.16208001058986399</v>
      </c>
      <c r="E416">
        <v>0</v>
      </c>
      <c r="G416">
        <v>0</v>
      </c>
      <c r="H416">
        <v>0.621</v>
      </c>
      <c r="I416">
        <f t="shared" si="12"/>
        <v>0.33722214948816598</v>
      </c>
      <c r="J416">
        <v>9752.25</v>
      </c>
      <c r="K416">
        <f t="shared" si="13"/>
        <v>0.16208001058986399</v>
      </c>
      <c r="O416">
        <v>0.337222971503707</v>
      </c>
    </row>
    <row r="417" spans="1:15" x14ac:dyDescent="0.25">
      <c r="A417">
        <v>0.31427679584497598</v>
      </c>
      <c r="B417">
        <v>0</v>
      </c>
      <c r="D417">
        <v>0.17998214998390999</v>
      </c>
      <c r="E417">
        <v>0</v>
      </c>
      <c r="G417">
        <v>0</v>
      </c>
      <c r="H417">
        <v>0.59932300000000005</v>
      </c>
      <c r="I417">
        <f t="shared" si="12"/>
        <v>0.31427679584497598</v>
      </c>
      <c r="J417">
        <v>9752.5</v>
      </c>
      <c r="K417">
        <f t="shared" si="13"/>
        <v>0.17998214998390999</v>
      </c>
      <c r="O417">
        <v>0.314277371926173</v>
      </c>
    </row>
    <row r="418" spans="1:15" x14ac:dyDescent="0.25">
      <c r="A418">
        <v>0.281282898661666</v>
      </c>
      <c r="B418">
        <v>0</v>
      </c>
      <c r="D418">
        <v>0.20726746909963201</v>
      </c>
      <c r="E418">
        <v>0</v>
      </c>
      <c r="G418">
        <v>0</v>
      </c>
      <c r="H418">
        <v>0.537601</v>
      </c>
      <c r="I418">
        <f t="shared" si="12"/>
        <v>0.281282898661666</v>
      </c>
      <c r="J418">
        <v>9752.75</v>
      </c>
      <c r="K418">
        <f t="shared" si="13"/>
        <v>0.20726746909963201</v>
      </c>
      <c r="O418">
        <v>0.28128209977519403</v>
      </c>
    </row>
    <row r="419" spans="1:15" x14ac:dyDescent="0.25">
      <c r="A419">
        <v>0.27393733715990798</v>
      </c>
      <c r="B419">
        <v>0</v>
      </c>
      <c r="D419">
        <v>0.21585678877318701</v>
      </c>
      <c r="E419">
        <v>0</v>
      </c>
      <c r="G419">
        <v>0</v>
      </c>
      <c r="H419">
        <v>0.55000800000000005</v>
      </c>
      <c r="I419">
        <f t="shared" si="12"/>
        <v>0.27393733715990798</v>
      </c>
      <c r="J419">
        <v>9753</v>
      </c>
      <c r="K419">
        <f t="shared" si="13"/>
        <v>0.21585678877318701</v>
      </c>
      <c r="O419">
        <v>0.27393762833318402</v>
      </c>
    </row>
    <row r="420" spans="1:15" x14ac:dyDescent="0.25">
      <c r="A420">
        <v>0.30066304379971698</v>
      </c>
      <c r="B420">
        <v>0</v>
      </c>
      <c r="D420">
        <v>0.19592096894826999</v>
      </c>
      <c r="E420">
        <v>0</v>
      </c>
      <c r="G420">
        <v>0</v>
      </c>
      <c r="H420">
        <v>0.60716999999999999</v>
      </c>
      <c r="I420">
        <f t="shared" si="12"/>
        <v>0.30066304379971698</v>
      </c>
      <c r="J420">
        <v>9753.25</v>
      </c>
      <c r="K420">
        <f t="shared" si="13"/>
        <v>0.19592096894826999</v>
      </c>
      <c r="O420">
        <v>0.30066235080283099</v>
      </c>
    </row>
    <row r="421" spans="1:15" x14ac:dyDescent="0.25">
      <c r="A421">
        <v>0.31319319904873499</v>
      </c>
      <c r="B421">
        <v>0</v>
      </c>
      <c r="D421">
        <v>0.187694128732559</v>
      </c>
      <c r="E421">
        <v>0</v>
      </c>
      <c r="G421">
        <v>0</v>
      </c>
      <c r="H421">
        <v>0.61727500000000002</v>
      </c>
      <c r="I421">
        <f t="shared" si="12"/>
        <v>0.31319319904873499</v>
      </c>
      <c r="J421">
        <v>9753.5</v>
      </c>
      <c r="K421">
        <f t="shared" si="13"/>
        <v>0.187694128732559</v>
      </c>
      <c r="O421">
        <v>0.31319375836263502</v>
      </c>
    </row>
    <row r="422" spans="1:15" x14ac:dyDescent="0.25">
      <c r="A422">
        <v>0.32013140234756099</v>
      </c>
      <c r="B422">
        <v>0</v>
      </c>
      <c r="D422">
        <v>0.18309216133911299</v>
      </c>
      <c r="E422">
        <v>0</v>
      </c>
      <c r="G422">
        <v>0</v>
      </c>
      <c r="H422">
        <v>0.599217</v>
      </c>
      <c r="I422">
        <f t="shared" si="12"/>
        <v>0.32013140234756099</v>
      </c>
      <c r="J422">
        <v>9753.75</v>
      </c>
      <c r="K422">
        <f t="shared" si="13"/>
        <v>0.18309216133911299</v>
      </c>
      <c r="O422">
        <v>0.32013203479622898</v>
      </c>
    </row>
    <row r="423" spans="1:15" x14ac:dyDescent="0.25">
      <c r="A423">
        <v>0.37238406182671202</v>
      </c>
      <c r="B423">
        <v>0</v>
      </c>
      <c r="D423">
        <v>0.154371973944506</v>
      </c>
      <c r="E423">
        <v>0</v>
      </c>
      <c r="G423">
        <v>0</v>
      </c>
      <c r="H423">
        <v>0.66642800000000002</v>
      </c>
      <c r="I423">
        <f t="shared" si="12"/>
        <v>0.37238406182671202</v>
      </c>
      <c r="J423">
        <v>9754</v>
      </c>
      <c r="K423">
        <f t="shared" si="13"/>
        <v>0.154371973944506</v>
      </c>
      <c r="O423">
        <v>0.37238391225831502</v>
      </c>
    </row>
    <row r="424" spans="1:15" x14ac:dyDescent="0.25">
      <c r="A424">
        <v>0.39637902962661797</v>
      </c>
      <c r="B424">
        <v>0</v>
      </c>
      <c r="D424">
        <v>0.14304539820387299</v>
      </c>
      <c r="E424">
        <v>0</v>
      </c>
      <c r="G424">
        <v>0</v>
      </c>
      <c r="H424">
        <v>0.69145000000000001</v>
      </c>
      <c r="I424">
        <f t="shared" si="12"/>
        <v>0.39637902962661797</v>
      </c>
      <c r="J424">
        <v>9754.25</v>
      </c>
      <c r="K424">
        <f t="shared" si="13"/>
        <v>0.14304539820387299</v>
      </c>
      <c r="O424">
        <v>0.39637894496721698</v>
      </c>
    </row>
    <row r="425" spans="1:15" x14ac:dyDescent="0.25">
      <c r="A425">
        <v>0.375481376934096</v>
      </c>
      <c r="B425">
        <v>0</v>
      </c>
      <c r="D425">
        <v>0.15008421939525199</v>
      </c>
      <c r="E425">
        <v>0</v>
      </c>
      <c r="G425">
        <v>0</v>
      </c>
      <c r="H425">
        <v>0.655559</v>
      </c>
      <c r="I425">
        <f t="shared" si="12"/>
        <v>0.375481376934096</v>
      </c>
      <c r="J425">
        <v>9754.5</v>
      </c>
      <c r="K425">
        <f t="shared" si="13"/>
        <v>0.15008421939525199</v>
      </c>
      <c r="O425">
        <v>0.37548123938016897</v>
      </c>
    </row>
    <row r="426" spans="1:15" x14ac:dyDescent="0.25">
      <c r="A426">
        <v>0.32384209907515998</v>
      </c>
      <c r="B426">
        <v>0</v>
      </c>
      <c r="D426">
        <v>0.17373834155109399</v>
      </c>
      <c r="E426">
        <v>0</v>
      </c>
      <c r="G426">
        <v>0</v>
      </c>
      <c r="H426">
        <v>0.56585700000000005</v>
      </c>
      <c r="I426">
        <f t="shared" si="12"/>
        <v>0.32384209907515998</v>
      </c>
      <c r="J426">
        <v>9754.75</v>
      </c>
      <c r="K426">
        <f t="shared" si="13"/>
        <v>0.17373834155109399</v>
      </c>
      <c r="O426">
        <v>0.32384277638618802</v>
      </c>
    </row>
    <row r="427" spans="1:15" x14ac:dyDescent="0.25">
      <c r="A427">
        <v>0.28746130749934601</v>
      </c>
      <c r="B427">
        <v>0</v>
      </c>
      <c r="D427">
        <v>0.19383777038656499</v>
      </c>
      <c r="E427">
        <v>0</v>
      </c>
      <c r="G427">
        <v>0</v>
      </c>
      <c r="H427">
        <v>0.46716099999999999</v>
      </c>
      <c r="I427">
        <f t="shared" si="12"/>
        <v>0.28746130749934601</v>
      </c>
      <c r="J427">
        <v>9755</v>
      </c>
      <c r="K427">
        <f t="shared" si="13"/>
        <v>0.19383777038656499</v>
      </c>
      <c r="O427">
        <v>0.28746055479577298</v>
      </c>
    </row>
    <row r="428" spans="1:15" x14ac:dyDescent="0.25">
      <c r="A428">
        <v>0.32643248070320402</v>
      </c>
      <c r="B428">
        <v>0</v>
      </c>
      <c r="D428">
        <v>0.16411936168257499</v>
      </c>
      <c r="E428">
        <v>0</v>
      </c>
      <c r="G428">
        <v>0</v>
      </c>
      <c r="H428">
        <v>0.590526</v>
      </c>
      <c r="I428">
        <f t="shared" si="12"/>
        <v>0.32643248070320402</v>
      </c>
      <c r="J428">
        <v>9755.25</v>
      </c>
      <c r="K428">
        <f t="shared" si="13"/>
        <v>0.16411936168257499</v>
      </c>
      <c r="O428">
        <v>0.32643319224006601</v>
      </c>
    </row>
    <row r="429" spans="1:15" x14ac:dyDescent="0.25">
      <c r="A429">
        <v>0.379469381179808</v>
      </c>
      <c r="B429">
        <v>0</v>
      </c>
      <c r="D429">
        <v>0.135167170440078</v>
      </c>
      <c r="E429">
        <v>0</v>
      </c>
      <c r="G429">
        <v>0</v>
      </c>
      <c r="H429">
        <v>0.68959800000000004</v>
      </c>
      <c r="I429">
        <f t="shared" si="12"/>
        <v>0.379469381179808</v>
      </c>
      <c r="J429">
        <v>9755.5</v>
      </c>
      <c r="K429">
        <f t="shared" si="13"/>
        <v>0.135167170440078</v>
      </c>
      <c r="O429">
        <v>0.37946927229654898</v>
      </c>
    </row>
    <row r="430" spans="1:15" x14ac:dyDescent="0.25">
      <c r="A430">
        <v>0.37446467128454602</v>
      </c>
      <c r="B430">
        <v>0</v>
      </c>
      <c r="D430">
        <v>0.13338088936217499</v>
      </c>
      <c r="E430">
        <v>0</v>
      </c>
      <c r="G430">
        <v>0</v>
      </c>
      <c r="H430">
        <v>0.66445399999999999</v>
      </c>
      <c r="I430">
        <f t="shared" si="12"/>
        <v>0.37446467128454602</v>
      </c>
      <c r="J430">
        <v>9755.75</v>
      </c>
      <c r="K430">
        <f t="shared" si="13"/>
        <v>0.13338088936217499</v>
      </c>
      <c r="O430">
        <v>0.37446455372952703</v>
      </c>
    </row>
    <row r="431" spans="1:15" x14ac:dyDescent="0.25">
      <c r="A431">
        <v>0.34677246002543599</v>
      </c>
      <c r="B431">
        <v>0</v>
      </c>
      <c r="D431">
        <v>0.14111382126653199</v>
      </c>
      <c r="E431">
        <v>0</v>
      </c>
      <c r="G431">
        <v>0</v>
      </c>
      <c r="H431">
        <v>0.59725300000000003</v>
      </c>
      <c r="I431">
        <f t="shared" si="12"/>
        <v>0.34677246002543599</v>
      </c>
      <c r="J431">
        <v>9756</v>
      </c>
      <c r="K431">
        <f t="shared" si="13"/>
        <v>0.14111382126653199</v>
      </c>
      <c r="O431">
        <v>0.34677339889725101</v>
      </c>
    </row>
    <row r="432" spans="1:15" x14ac:dyDescent="0.25">
      <c r="A432">
        <v>0.35884913394152002</v>
      </c>
      <c r="B432">
        <v>0</v>
      </c>
      <c r="D432">
        <v>0.13165267993975399</v>
      </c>
      <c r="E432">
        <v>0</v>
      </c>
      <c r="G432">
        <v>0</v>
      </c>
      <c r="H432">
        <v>0.60144900000000001</v>
      </c>
      <c r="I432">
        <f t="shared" si="12"/>
        <v>0.35884913394152002</v>
      </c>
      <c r="J432">
        <v>9756.25</v>
      </c>
      <c r="K432">
        <f t="shared" si="13"/>
        <v>0.13165267993975399</v>
      </c>
      <c r="O432">
        <v>0.35884898266573501</v>
      </c>
    </row>
    <row r="433" spans="1:15" x14ac:dyDescent="0.25">
      <c r="A433">
        <v>0.40855107475853403</v>
      </c>
      <c r="B433">
        <v>0</v>
      </c>
      <c r="D433">
        <v>0.10977321393820801</v>
      </c>
      <c r="E433">
        <v>0</v>
      </c>
      <c r="G433">
        <v>0</v>
      </c>
      <c r="H433">
        <v>0.66154299999999999</v>
      </c>
      <c r="I433">
        <f t="shared" si="12"/>
        <v>0.40855107475853403</v>
      </c>
      <c r="J433">
        <v>9756.5</v>
      </c>
      <c r="K433">
        <f t="shared" si="13"/>
        <v>0.10977321393820801</v>
      </c>
      <c r="O433">
        <v>0.40855107031332</v>
      </c>
    </row>
    <row r="434" spans="1:15" x14ac:dyDescent="0.25">
      <c r="A434">
        <v>0.38088218950691699</v>
      </c>
      <c r="B434">
        <v>0</v>
      </c>
      <c r="D434">
        <v>0.11297784156782199</v>
      </c>
      <c r="E434">
        <v>0</v>
      </c>
      <c r="G434">
        <v>0</v>
      </c>
      <c r="H434">
        <v>0.61079300000000003</v>
      </c>
      <c r="I434">
        <f t="shared" si="12"/>
        <v>0.38088218950691699</v>
      </c>
      <c r="J434">
        <v>9756.75</v>
      </c>
      <c r="K434">
        <f t="shared" si="13"/>
        <v>0.11297784156782199</v>
      </c>
      <c r="O434">
        <v>0.38088211549016199</v>
      </c>
    </row>
    <row r="435" spans="1:15" x14ac:dyDescent="0.25">
      <c r="A435">
        <v>0.37791455681414998</v>
      </c>
      <c r="B435">
        <v>0</v>
      </c>
      <c r="D435">
        <v>0.107204830099304</v>
      </c>
      <c r="E435">
        <v>0</v>
      </c>
      <c r="G435">
        <v>0</v>
      </c>
      <c r="H435">
        <v>0.594997</v>
      </c>
      <c r="I435">
        <f t="shared" si="12"/>
        <v>0.37791455681414998</v>
      </c>
      <c r="J435">
        <v>9757</v>
      </c>
      <c r="K435">
        <f t="shared" si="13"/>
        <v>0.107204830099304</v>
      </c>
      <c r="O435">
        <v>0.37791448402469202</v>
      </c>
    </row>
    <row r="436" spans="1:15" x14ac:dyDescent="0.25">
      <c r="A436">
        <v>0.35481315891524201</v>
      </c>
      <c r="B436">
        <v>0</v>
      </c>
      <c r="D436">
        <v>0.10686475900671601</v>
      </c>
      <c r="E436">
        <v>0</v>
      </c>
      <c r="G436">
        <v>0</v>
      </c>
      <c r="H436">
        <v>0.57169300000000001</v>
      </c>
      <c r="I436">
        <f t="shared" si="12"/>
        <v>0.35481315891524201</v>
      </c>
      <c r="J436">
        <v>9757.25</v>
      </c>
      <c r="K436">
        <f t="shared" si="13"/>
        <v>0.10686475900671601</v>
      </c>
      <c r="O436">
        <v>0.35481302805720299</v>
      </c>
    </row>
    <row r="437" spans="1:15" x14ac:dyDescent="0.25">
      <c r="A437">
        <v>0.35135076335555598</v>
      </c>
      <c r="B437">
        <v>0</v>
      </c>
      <c r="D437">
        <v>0.100325429460304</v>
      </c>
      <c r="E437">
        <v>0</v>
      </c>
      <c r="G437">
        <v>0</v>
      </c>
      <c r="H437">
        <v>0.586005</v>
      </c>
      <c r="I437">
        <f t="shared" si="12"/>
        <v>0.35135076335555598</v>
      </c>
      <c r="J437">
        <v>9757.5</v>
      </c>
      <c r="K437">
        <f t="shared" si="13"/>
        <v>0.100325429460304</v>
      </c>
      <c r="O437">
        <v>0.35135063140343098</v>
      </c>
    </row>
    <row r="438" spans="1:15" x14ac:dyDescent="0.25">
      <c r="A438">
        <v>0.39072857245771397</v>
      </c>
      <c r="B438">
        <v>0</v>
      </c>
      <c r="D438">
        <v>8.5240440841632403E-2</v>
      </c>
      <c r="E438">
        <v>0</v>
      </c>
      <c r="G438">
        <v>0</v>
      </c>
      <c r="H438">
        <v>0.67378499999999997</v>
      </c>
      <c r="I438">
        <f t="shared" si="12"/>
        <v>0.39072857245771397</v>
      </c>
      <c r="J438">
        <v>9757.75</v>
      </c>
      <c r="K438">
        <f t="shared" si="13"/>
        <v>8.5240440841632403E-2</v>
      </c>
      <c r="O438">
        <v>0.39072856653601801</v>
      </c>
    </row>
    <row r="439" spans="1:15" x14ac:dyDescent="0.25">
      <c r="A439">
        <v>0.36841220803070202</v>
      </c>
      <c r="B439">
        <v>0</v>
      </c>
      <c r="D439">
        <v>8.8305405476943502E-2</v>
      </c>
      <c r="E439">
        <v>0</v>
      </c>
      <c r="G439">
        <v>0</v>
      </c>
      <c r="H439">
        <v>0.66572200000000004</v>
      </c>
      <c r="I439">
        <f t="shared" si="12"/>
        <v>0.36841220803070202</v>
      </c>
      <c r="J439">
        <v>9758</v>
      </c>
      <c r="K439">
        <f t="shared" si="13"/>
        <v>8.8305405476943502E-2</v>
      </c>
      <c r="O439">
        <v>0.36841213787604399</v>
      </c>
    </row>
    <row r="440" spans="1:15" x14ac:dyDescent="0.25">
      <c r="A440">
        <v>0.32574357159598299</v>
      </c>
      <c r="B440">
        <v>0</v>
      </c>
      <c r="D440">
        <v>0.101952398641295</v>
      </c>
      <c r="E440">
        <v>0</v>
      </c>
      <c r="G440">
        <v>0</v>
      </c>
      <c r="H440">
        <v>0.58691700000000002</v>
      </c>
      <c r="I440">
        <f t="shared" si="12"/>
        <v>0.32574357159598299</v>
      </c>
      <c r="J440">
        <v>9758.25</v>
      </c>
      <c r="K440">
        <f t="shared" si="13"/>
        <v>0.101952398641295</v>
      </c>
      <c r="O440">
        <v>0.32574433201515801</v>
      </c>
    </row>
    <row r="441" spans="1:15" x14ac:dyDescent="0.25">
      <c r="A441">
        <v>0.29528134860506</v>
      </c>
      <c r="B441">
        <v>0</v>
      </c>
      <c r="D441">
        <v>0.118507495715293</v>
      </c>
      <c r="E441">
        <v>0</v>
      </c>
      <c r="G441">
        <v>0</v>
      </c>
      <c r="H441">
        <v>0.50255799999999995</v>
      </c>
      <c r="I441">
        <f t="shared" si="12"/>
        <v>0.29528134860506</v>
      </c>
      <c r="J441">
        <v>9758.5</v>
      </c>
      <c r="K441">
        <f t="shared" si="13"/>
        <v>0.118507495715293</v>
      </c>
      <c r="O441">
        <v>0.29528074000891302</v>
      </c>
    </row>
    <row r="442" spans="1:15" x14ac:dyDescent="0.25">
      <c r="A442">
        <v>0.313272581215993</v>
      </c>
      <c r="B442">
        <v>0</v>
      </c>
      <c r="D442">
        <v>0.11822608997268599</v>
      </c>
      <c r="E442">
        <v>0</v>
      </c>
      <c r="G442">
        <v>0</v>
      </c>
      <c r="H442">
        <v>0.52741000000000005</v>
      </c>
      <c r="I442">
        <f t="shared" si="12"/>
        <v>0.313272581215993</v>
      </c>
      <c r="J442">
        <v>9758.75</v>
      </c>
      <c r="K442">
        <f t="shared" si="13"/>
        <v>0.11822608997268599</v>
      </c>
      <c r="O442">
        <v>0.31327207373793098</v>
      </c>
    </row>
    <row r="443" spans="1:15" x14ac:dyDescent="0.25">
      <c r="A443">
        <v>0.36971641023788099</v>
      </c>
      <c r="B443">
        <v>0</v>
      </c>
      <c r="D443">
        <v>0.105871451531784</v>
      </c>
      <c r="E443">
        <v>0</v>
      </c>
      <c r="G443">
        <v>0</v>
      </c>
      <c r="H443">
        <v>0.62426599999999999</v>
      </c>
      <c r="I443">
        <f t="shared" si="12"/>
        <v>0.36971641023788099</v>
      </c>
      <c r="J443">
        <v>9759</v>
      </c>
      <c r="K443">
        <f t="shared" si="13"/>
        <v>0.105871451531784</v>
      </c>
      <c r="O443">
        <v>0.36971631887907502</v>
      </c>
    </row>
    <row r="444" spans="1:15" x14ac:dyDescent="0.25">
      <c r="A444">
        <v>0.370239656720802</v>
      </c>
      <c r="B444">
        <v>0</v>
      </c>
      <c r="D444">
        <v>0.112543339758142</v>
      </c>
      <c r="E444">
        <v>0</v>
      </c>
      <c r="G444">
        <v>0</v>
      </c>
      <c r="H444">
        <v>0.60997299999999999</v>
      </c>
      <c r="I444">
        <f t="shared" si="12"/>
        <v>0.370239656720802</v>
      </c>
      <c r="J444">
        <v>9759.25</v>
      </c>
      <c r="K444">
        <f t="shared" si="13"/>
        <v>0.112543339758142</v>
      </c>
      <c r="O444">
        <v>0.37023955750090498</v>
      </c>
    </row>
    <row r="445" spans="1:15" x14ac:dyDescent="0.25">
      <c r="A445">
        <v>0.34915021088231102</v>
      </c>
      <c r="B445">
        <v>0</v>
      </c>
      <c r="D445">
        <v>0.12560133776041801</v>
      </c>
      <c r="E445">
        <v>0</v>
      </c>
      <c r="G445">
        <v>0</v>
      </c>
      <c r="H445">
        <v>0.55302499999999999</v>
      </c>
      <c r="I445">
        <f t="shared" si="12"/>
        <v>0.34915021088231102</v>
      </c>
      <c r="J445">
        <v>9759.5</v>
      </c>
      <c r="K445">
        <f t="shared" si="13"/>
        <v>0.12560133776041801</v>
      </c>
      <c r="O445">
        <v>0.34915004334049698</v>
      </c>
    </row>
    <row r="446" spans="1:15" x14ac:dyDescent="0.25">
      <c r="A446">
        <v>0.35406469963551002</v>
      </c>
      <c r="B446">
        <v>0</v>
      </c>
      <c r="D446">
        <v>0.126776526529879</v>
      </c>
      <c r="E446">
        <v>0</v>
      </c>
      <c r="G446">
        <v>0</v>
      </c>
      <c r="H446">
        <v>0.57375100000000001</v>
      </c>
      <c r="I446">
        <f t="shared" si="12"/>
        <v>0.35406469963551002</v>
      </c>
      <c r="J446">
        <v>9759.75</v>
      </c>
      <c r="K446">
        <f t="shared" si="13"/>
        <v>0.126776526529879</v>
      </c>
      <c r="O446">
        <v>0.35406454276300903</v>
      </c>
    </row>
    <row r="447" spans="1:15" x14ac:dyDescent="0.25">
      <c r="A447">
        <v>0.36215812230039801</v>
      </c>
      <c r="B447">
        <v>0</v>
      </c>
      <c r="D447">
        <v>0.124312617322564</v>
      </c>
      <c r="E447">
        <v>0</v>
      </c>
      <c r="G447">
        <v>0</v>
      </c>
      <c r="H447">
        <v>0.59959700000000005</v>
      </c>
      <c r="I447">
        <f t="shared" si="12"/>
        <v>0.36215812230039801</v>
      </c>
      <c r="J447">
        <v>9760</v>
      </c>
      <c r="K447">
        <f t="shared" si="13"/>
        <v>0.124312617322564</v>
      </c>
      <c r="O447">
        <v>0.36215798799061399</v>
      </c>
    </row>
    <row r="448" spans="1:15" x14ac:dyDescent="0.25">
      <c r="A448">
        <v>0.34153935620383802</v>
      </c>
      <c r="B448">
        <v>0</v>
      </c>
      <c r="D448">
        <v>0.131105661512362</v>
      </c>
      <c r="E448">
        <v>0</v>
      </c>
      <c r="G448">
        <v>0</v>
      </c>
      <c r="H448">
        <v>0.55791400000000002</v>
      </c>
      <c r="I448">
        <f t="shared" si="12"/>
        <v>0.34153935620383802</v>
      </c>
      <c r="J448">
        <v>9760.25</v>
      </c>
      <c r="K448">
        <f t="shared" si="13"/>
        <v>0.131105661512362</v>
      </c>
      <c r="O448">
        <v>0.34154025199395599</v>
      </c>
    </row>
    <row r="449" spans="1:15" x14ac:dyDescent="0.25">
      <c r="A449">
        <v>0.35520353116037401</v>
      </c>
      <c r="B449">
        <v>0</v>
      </c>
      <c r="D449">
        <v>0.12247125670980499</v>
      </c>
      <c r="E449">
        <v>0</v>
      </c>
      <c r="G449">
        <v>0</v>
      </c>
      <c r="H449">
        <v>0.58700600000000003</v>
      </c>
      <c r="I449">
        <f t="shared" si="12"/>
        <v>0.35520353116037401</v>
      </c>
      <c r="J449">
        <v>9760.5</v>
      </c>
      <c r="K449">
        <f t="shared" si="13"/>
        <v>0.12247125670980499</v>
      </c>
      <c r="O449">
        <v>0.35520338222022901</v>
      </c>
    </row>
    <row r="450" spans="1:15" x14ac:dyDescent="0.25">
      <c r="A450">
        <v>0.35418889769013201</v>
      </c>
      <c r="B450">
        <v>0</v>
      </c>
      <c r="D450">
        <v>0.118846151664284</v>
      </c>
      <c r="E450">
        <v>0</v>
      </c>
      <c r="G450">
        <v>0</v>
      </c>
      <c r="H450">
        <v>0.56042400000000003</v>
      </c>
      <c r="I450">
        <f t="shared" ref="I450:I513" si="14">IF(H450&gt;0.9,0,A450)</f>
        <v>0.35418889769013201</v>
      </c>
      <c r="J450">
        <v>9760.75</v>
      </c>
      <c r="K450">
        <f t="shared" ref="K450:K513" si="15">IF(H450&gt;0.9,1,D450)</f>
        <v>0.118846151664284</v>
      </c>
      <c r="O450">
        <v>0.35418875060430199</v>
      </c>
    </row>
    <row r="451" spans="1:15" x14ac:dyDescent="0.25">
      <c r="A451">
        <v>0.33783139537573498</v>
      </c>
      <c r="B451">
        <v>0</v>
      </c>
      <c r="D451">
        <v>0.12066666046373301</v>
      </c>
      <c r="E451">
        <v>0</v>
      </c>
      <c r="G451">
        <v>0</v>
      </c>
      <c r="H451">
        <v>0.49686799999999998</v>
      </c>
      <c r="I451">
        <f t="shared" si="14"/>
        <v>0.33783139537573498</v>
      </c>
      <c r="J451">
        <v>9761</v>
      </c>
      <c r="K451">
        <f t="shared" si="15"/>
        <v>0.12066666046373301</v>
      </c>
      <c r="O451">
        <v>0.33783226355917001</v>
      </c>
    </row>
    <row r="452" spans="1:15" x14ac:dyDescent="0.25">
      <c r="A452">
        <v>0.37679735548621002</v>
      </c>
      <c r="B452">
        <v>0</v>
      </c>
      <c r="D452">
        <v>0.103283311076522</v>
      </c>
      <c r="E452">
        <v>0</v>
      </c>
      <c r="G452">
        <v>0</v>
      </c>
      <c r="H452">
        <v>0.55665299999999995</v>
      </c>
      <c r="I452">
        <f t="shared" si="14"/>
        <v>0.37679735548621002</v>
      </c>
      <c r="J452">
        <v>9761.25</v>
      </c>
      <c r="K452">
        <f t="shared" si="15"/>
        <v>0.103283311076522</v>
      </c>
      <c r="O452">
        <v>0.37679728563121601</v>
      </c>
    </row>
    <row r="453" spans="1:15" x14ac:dyDescent="0.25">
      <c r="A453">
        <v>0.39192915618246499</v>
      </c>
      <c r="B453">
        <v>0</v>
      </c>
      <c r="D453">
        <v>9.6051610831443798E-2</v>
      </c>
      <c r="E453">
        <v>0</v>
      </c>
      <c r="G453">
        <v>0</v>
      </c>
      <c r="H453">
        <v>0.56094900000000003</v>
      </c>
      <c r="I453">
        <f t="shared" si="14"/>
        <v>0.39192915618246499</v>
      </c>
      <c r="J453">
        <v>9761.5</v>
      </c>
      <c r="K453">
        <f t="shared" si="15"/>
        <v>9.6051610831443798E-2</v>
      </c>
      <c r="O453">
        <v>0.39192913543489999</v>
      </c>
    </row>
    <row r="454" spans="1:15" x14ac:dyDescent="0.25">
      <c r="A454">
        <v>0.3777502396006</v>
      </c>
      <c r="B454">
        <v>0</v>
      </c>
      <c r="D454">
        <v>9.7887389798365296E-2</v>
      </c>
      <c r="E454">
        <v>0</v>
      </c>
      <c r="G454">
        <v>0</v>
      </c>
      <c r="H454">
        <v>0.53581000000000001</v>
      </c>
      <c r="I454">
        <f t="shared" si="14"/>
        <v>0.3777502396006</v>
      </c>
      <c r="J454">
        <v>9761.75</v>
      </c>
      <c r="K454">
        <f t="shared" si="15"/>
        <v>9.7887389798365296E-2</v>
      </c>
      <c r="O454">
        <v>0.37775018010313699</v>
      </c>
    </row>
    <row r="455" spans="1:15" x14ac:dyDescent="0.25">
      <c r="A455">
        <v>0.358785123846592</v>
      </c>
      <c r="B455">
        <v>0</v>
      </c>
      <c r="D455">
        <v>0.10304376372308401</v>
      </c>
      <c r="E455">
        <v>0</v>
      </c>
      <c r="G455">
        <v>0</v>
      </c>
      <c r="H455">
        <v>0.49605399999999999</v>
      </c>
      <c r="I455">
        <f t="shared" si="14"/>
        <v>0.358785123846592</v>
      </c>
      <c r="J455">
        <v>9762</v>
      </c>
      <c r="K455">
        <f t="shared" si="15"/>
        <v>0.10304376372308401</v>
      </c>
      <c r="O455">
        <v>0.35878500816536502</v>
      </c>
    </row>
    <row r="456" spans="1:15" x14ac:dyDescent="0.25">
      <c r="A456">
        <v>0.337304440418839</v>
      </c>
      <c r="B456">
        <v>0</v>
      </c>
      <c r="D456">
        <v>0.10842997024869799</v>
      </c>
      <c r="E456">
        <v>0</v>
      </c>
      <c r="G456">
        <v>0</v>
      </c>
      <c r="H456">
        <v>0.44766899999999998</v>
      </c>
      <c r="I456">
        <f t="shared" si="14"/>
        <v>0.337304440418839</v>
      </c>
      <c r="J456">
        <v>9762.25</v>
      </c>
      <c r="K456">
        <f t="shared" si="15"/>
        <v>0.10842997024869799</v>
      </c>
      <c r="O456">
        <v>0.33730531551408599</v>
      </c>
    </row>
    <row r="457" spans="1:15" x14ac:dyDescent="0.25">
      <c r="A457">
        <v>0.35888533163714398</v>
      </c>
      <c r="B457">
        <v>0</v>
      </c>
      <c r="D457">
        <v>0.10104789194788499</v>
      </c>
      <c r="E457">
        <v>0</v>
      </c>
      <c r="G457">
        <v>0</v>
      </c>
      <c r="H457">
        <v>0.50907899999999995</v>
      </c>
      <c r="I457">
        <f t="shared" si="14"/>
        <v>0.35888533163714398</v>
      </c>
      <c r="J457">
        <v>9762.5</v>
      </c>
      <c r="K457">
        <f t="shared" si="15"/>
        <v>0.10104789194788499</v>
      </c>
      <c r="O457">
        <v>0.35888521878979202</v>
      </c>
    </row>
    <row r="458" spans="1:15" x14ac:dyDescent="0.25">
      <c r="A458">
        <v>0.401022615637248</v>
      </c>
      <c r="B458">
        <v>0</v>
      </c>
      <c r="D458">
        <v>8.7734704782377895E-2</v>
      </c>
      <c r="E458">
        <v>0</v>
      </c>
      <c r="G458">
        <v>0</v>
      </c>
      <c r="H458">
        <v>0.59476799999999996</v>
      </c>
      <c r="I458">
        <f t="shared" si="14"/>
        <v>0.401022615637248</v>
      </c>
      <c r="J458">
        <v>9762.75</v>
      </c>
      <c r="K458">
        <f t="shared" si="15"/>
        <v>8.7734704782377895E-2</v>
      </c>
      <c r="O458">
        <v>0.40102263203208699</v>
      </c>
    </row>
    <row r="459" spans="1:15" x14ac:dyDescent="0.25">
      <c r="A459">
        <v>0.39150857555156199</v>
      </c>
      <c r="B459">
        <v>0</v>
      </c>
      <c r="D459">
        <v>8.9313672142275702E-2</v>
      </c>
      <c r="E459">
        <v>0</v>
      </c>
      <c r="G459">
        <v>0</v>
      </c>
      <c r="H459">
        <v>0.585198</v>
      </c>
      <c r="I459">
        <f t="shared" si="14"/>
        <v>0.39150857555156199</v>
      </c>
      <c r="J459">
        <v>9763</v>
      </c>
      <c r="K459">
        <f t="shared" si="15"/>
        <v>8.9313672142275702E-2</v>
      </c>
      <c r="O459">
        <v>0.391508564865236</v>
      </c>
    </row>
    <row r="460" spans="1:15" x14ac:dyDescent="0.25">
      <c r="A460">
        <v>0.40870313692977001</v>
      </c>
      <c r="B460">
        <v>0</v>
      </c>
      <c r="D460">
        <v>8.4589275405431499E-2</v>
      </c>
      <c r="E460">
        <v>0</v>
      </c>
      <c r="G460">
        <v>0</v>
      </c>
      <c r="H460">
        <v>0.62704800000000005</v>
      </c>
      <c r="I460">
        <f t="shared" si="14"/>
        <v>0.40870313692977001</v>
      </c>
      <c r="J460">
        <v>9763.25</v>
      </c>
      <c r="K460">
        <f t="shared" si="15"/>
        <v>8.4589275405431499E-2</v>
      </c>
      <c r="O460">
        <v>0.408703178613051</v>
      </c>
    </row>
    <row r="461" spans="1:15" x14ac:dyDescent="0.25">
      <c r="A461">
        <v>0.47612675565197898</v>
      </c>
      <c r="B461">
        <v>0</v>
      </c>
      <c r="D461">
        <v>7.1097203917128093E-2</v>
      </c>
      <c r="E461">
        <v>0</v>
      </c>
      <c r="G461">
        <v>0</v>
      </c>
      <c r="H461">
        <v>0.714229</v>
      </c>
      <c r="I461">
        <f t="shared" si="14"/>
        <v>0.47612675565197898</v>
      </c>
      <c r="J461">
        <v>9763.5</v>
      </c>
      <c r="K461">
        <f t="shared" si="15"/>
        <v>7.1097203917128093E-2</v>
      </c>
      <c r="O461">
        <v>0.47612699518700302</v>
      </c>
    </row>
    <row r="462" spans="1:15" x14ac:dyDescent="0.25">
      <c r="A462">
        <v>0.38051873226279198</v>
      </c>
      <c r="B462">
        <v>0</v>
      </c>
      <c r="D462">
        <v>9.0944461764880496E-2</v>
      </c>
      <c r="E462">
        <v>0</v>
      </c>
      <c r="G462">
        <v>0</v>
      </c>
      <c r="H462">
        <v>0.63411399999999996</v>
      </c>
      <c r="I462">
        <f t="shared" si="14"/>
        <v>0.38051873226279198</v>
      </c>
      <c r="J462">
        <v>9763.75</v>
      </c>
      <c r="K462">
        <f t="shared" si="15"/>
        <v>9.0944461764880496E-2</v>
      </c>
      <c r="O462">
        <v>0.38051869042825798</v>
      </c>
    </row>
    <row r="463" spans="1:15" x14ac:dyDescent="0.25">
      <c r="A463">
        <v>0.3219893460762</v>
      </c>
      <c r="B463">
        <v>0</v>
      </c>
      <c r="D463">
        <v>0.109958744432156</v>
      </c>
      <c r="E463">
        <v>0</v>
      </c>
      <c r="G463">
        <v>0</v>
      </c>
      <c r="H463">
        <v>0.56033599999999995</v>
      </c>
      <c r="I463">
        <f t="shared" si="14"/>
        <v>0.3219893460762</v>
      </c>
      <c r="J463">
        <v>9764</v>
      </c>
      <c r="K463">
        <f t="shared" si="15"/>
        <v>0.109958744432156</v>
      </c>
      <c r="O463">
        <v>0.32199005966982802</v>
      </c>
    </row>
    <row r="464" spans="1:15" x14ac:dyDescent="0.25">
      <c r="A464">
        <v>0.32247522703271098</v>
      </c>
      <c r="B464">
        <v>0</v>
      </c>
      <c r="D464">
        <v>0.11053402559099899</v>
      </c>
      <c r="E464">
        <v>0</v>
      </c>
      <c r="G464">
        <v>0</v>
      </c>
      <c r="H464">
        <v>0.58663299999999996</v>
      </c>
      <c r="I464">
        <f t="shared" si="14"/>
        <v>0.32247522703271098</v>
      </c>
      <c r="J464">
        <v>9764.25</v>
      </c>
      <c r="K464">
        <f t="shared" si="15"/>
        <v>0.11053402559099899</v>
      </c>
      <c r="O464">
        <v>0.32247594519535999</v>
      </c>
    </row>
    <row r="465" spans="1:15" x14ac:dyDescent="0.25">
      <c r="A465">
        <v>0.31942085525295599</v>
      </c>
      <c r="B465">
        <v>0</v>
      </c>
      <c r="D465">
        <v>0.116720603795367</v>
      </c>
      <c r="E465">
        <v>0</v>
      </c>
      <c r="G465">
        <v>0</v>
      </c>
      <c r="H465">
        <v>0.60444399999999998</v>
      </c>
      <c r="I465">
        <f t="shared" si="14"/>
        <v>0.31942085525295599</v>
      </c>
      <c r="J465">
        <v>9764.5</v>
      </c>
      <c r="K465">
        <f t="shared" si="15"/>
        <v>0.116720603795367</v>
      </c>
      <c r="O465">
        <v>0.31942153595137801</v>
      </c>
    </row>
    <row r="466" spans="1:15" x14ac:dyDescent="0.25">
      <c r="A466">
        <v>0.30617027334889002</v>
      </c>
      <c r="B466">
        <v>0</v>
      </c>
      <c r="D466">
        <v>0.13152380510714101</v>
      </c>
      <c r="E466">
        <v>0</v>
      </c>
      <c r="G466">
        <v>0</v>
      </c>
      <c r="H466">
        <v>0.56197399999999997</v>
      </c>
      <c r="I466">
        <f t="shared" si="14"/>
        <v>0.30617027334889002</v>
      </c>
      <c r="J466">
        <v>9764.75</v>
      </c>
      <c r="K466">
        <f t="shared" si="15"/>
        <v>0.13152380510714101</v>
      </c>
      <c r="O466">
        <v>0.30616970498608298</v>
      </c>
    </row>
    <row r="467" spans="1:15" x14ac:dyDescent="0.25">
      <c r="A467">
        <v>0.31353186049700199</v>
      </c>
      <c r="B467">
        <v>0</v>
      </c>
      <c r="D467">
        <v>0.14331712443303299</v>
      </c>
      <c r="E467">
        <v>0</v>
      </c>
      <c r="G467">
        <v>0</v>
      </c>
      <c r="H467">
        <v>0.57003000000000004</v>
      </c>
      <c r="I467">
        <f t="shared" si="14"/>
        <v>0.31353186049700199</v>
      </c>
      <c r="J467">
        <v>9765</v>
      </c>
      <c r="K467">
        <f t="shared" si="15"/>
        <v>0.14331712443303299</v>
      </c>
      <c r="O467">
        <v>0.31353245780424899</v>
      </c>
    </row>
    <row r="468" spans="1:15" x14ac:dyDescent="0.25">
      <c r="A468">
        <v>0.36217789793224497</v>
      </c>
      <c r="B468">
        <v>0</v>
      </c>
      <c r="D468">
        <v>0.141706173566088</v>
      </c>
      <c r="E468">
        <v>0</v>
      </c>
      <c r="G468">
        <v>0</v>
      </c>
      <c r="H468">
        <v>0.642486</v>
      </c>
      <c r="I468">
        <f t="shared" si="14"/>
        <v>0.36217789793224497</v>
      </c>
      <c r="J468">
        <v>9765.25</v>
      </c>
      <c r="K468">
        <f t="shared" si="15"/>
        <v>0.141706173566088</v>
      </c>
      <c r="O468">
        <v>0.36217774207657699</v>
      </c>
    </row>
    <row r="469" spans="1:15" x14ac:dyDescent="0.25">
      <c r="A469">
        <v>0.35607211869425298</v>
      </c>
      <c r="B469">
        <v>0</v>
      </c>
      <c r="D469">
        <v>0.17122450135572501</v>
      </c>
      <c r="E469">
        <v>0</v>
      </c>
      <c r="G469">
        <v>0</v>
      </c>
      <c r="H469">
        <v>0.60647200000000001</v>
      </c>
      <c r="I469">
        <f t="shared" si="14"/>
        <v>0.35607211869425298</v>
      </c>
      <c r="J469">
        <v>9765.5</v>
      </c>
      <c r="K469">
        <f t="shared" si="15"/>
        <v>0.17122450135572501</v>
      </c>
      <c r="O469">
        <v>0.35607191525380599</v>
      </c>
    </row>
    <row r="470" spans="1:15" x14ac:dyDescent="0.25">
      <c r="A470">
        <v>0.34666029092362699</v>
      </c>
      <c r="B470">
        <v>0</v>
      </c>
      <c r="D470">
        <v>0.210585034699037</v>
      </c>
      <c r="E470">
        <v>0</v>
      </c>
      <c r="G470">
        <v>0</v>
      </c>
      <c r="H470">
        <v>0.56612700000000005</v>
      </c>
      <c r="I470">
        <f t="shared" si="14"/>
        <v>0.34666029092362699</v>
      </c>
      <c r="J470">
        <v>9765.75</v>
      </c>
      <c r="K470">
        <f t="shared" si="15"/>
        <v>0.210585034699037</v>
      </c>
      <c r="O470">
        <v>0.34666116126105301</v>
      </c>
    </row>
    <row r="471" spans="1:15" x14ac:dyDescent="0.25">
      <c r="A471">
        <v>0.34618756259258499</v>
      </c>
      <c r="B471">
        <v>0</v>
      </c>
      <c r="D471">
        <v>0.24930176092338799</v>
      </c>
      <c r="E471">
        <v>0</v>
      </c>
      <c r="G471">
        <v>0</v>
      </c>
      <c r="H471">
        <v>0.54210000000000003</v>
      </c>
      <c r="I471">
        <f t="shared" si="14"/>
        <v>0.34618756259258499</v>
      </c>
      <c r="J471">
        <v>9766</v>
      </c>
      <c r="K471">
        <f t="shared" si="15"/>
        <v>0.24930176092338799</v>
      </c>
      <c r="O471">
        <v>0.34618839381036498</v>
      </c>
    </row>
    <row r="472" spans="1:15" x14ac:dyDescent="0.25">
      <c r="A472">
        <v>0.36133977671375</v>
      </c>
      <c r="B472">
        <v>0</v>
      </c>
      <c r="D472">
        <v>0.27317175261125098</v>
      </c>
      <c r="E472">
        <v>0</v>
      </c>
      <c r="G472">
        <v>0</v>
      </c>
      <c r="H472">
        <v>0.55590399999999995</v>
      </c>
      <c r="I472">
        <f t="shared" si="14"/>
        <v>0.36133977671375</v>
      </c>
      <c r="J472">
        <v>9766.25</v>
      </c>
      <c r="K472">
        <f t="shared" si="15"/>
        <v>0.27317175261125098</v>
      </c>
      <c r="O472">
        <v>0.36133947476739697</v>
      </c>
    </row>
    <row r="473" spans="1:15" x14ac:dyDescent="0.25">
      <c r="A473">
        <v>0.35847338858868799</v>
      </c>
      <c r="B473">
        <v>0</v>
      </c>
      <c r="D473">
        <v>0.30382557442906</v>
      </c>
      <c r="E473">
        <v>0</v>
      </c>
      <c r="G473">
        <v>0</v>
      </c>
      <c r="H473">
        <v>0.53071999999999997</v>
      </c>
      <c r="I473">
        <f t="shared" si="14"/>
        <v>0.35847338858868799</v>
      </c>
      <c r="J473">
        <v>9766.5</v>
      </c>
      <c r="K473">
        <f t="shared" si="15"/>
        <v>0.30382557442906</v>
      </c>
      <c r="O473">
        <v>0.35847305305792299</v>
      </c>
    </row>
    <row r="474" spans="1:15" x14ac:dyDescent="0.25">
      <c r="A474">
        <v>0.33569441460602201</v>
      </c>
      <c r="B474">
        <v>0</v>
      </c>
      <c r="D474">
        <v>0.34526351187530802</v>
      </c>
      <c r="E474">
        <v>0</v>
      </c>
      <c r="G474">
        <v>0</v>
      </c>
      <c r="H474">
        <v>0.48145500000000002</v>
      </c>
      <c r="I474">
        <f t="shared" si="14"/>
        <v>0.33569441460602201</v>
      </c>
      <c r="J474">
        <v>9766.75</v>
      </c>
      <c r="K474">
        <f t="shared" si="15"/>
        <v>0.34526351187530802</v>
      </c>
      <c r="O474">
        <v>0.335695071507979</v>
      </c>
    </row>
    <row r="475" spans="1:15" x14ac:dyDescent="0.25">
      <c r="A475">
        <v>0.41232167680486598</v>
      </c>
      <c r="B475">
        <v>0</v>
      </c>
      <c r="D475">
        <v>0.28010988562008399</v>
      </c>
      <c r="E475">
        <v>0</v>
      </c>
      <c r="G475">
        <v>0</v>
      </c>
      <c r="H475">
        <v>0.64834199999999997</v>
      </c>
      <c r="I475">
        <f t="shared" si="14"/>
        <v>0.41232167680486598</v>
      </c>
      <c r="J475">
        <v>9767</v>
      </c>
      <c r="K475">
        <f t="shared" si="15"/>
        <v>0.28010988562008399</v>
      </c>
      <c r="O475">
        <v>0.41232142367571301</v>
      </c>
    </row>
    <row r="476" spans="1:15" x14ac:dyDescent="0.25">
      <c r="A476">
        <v>0.46171239607751202</v>
      </c>
      <c r="B476">
        <v>0</v>
      </c>
      <c r="D476">
        <v>0.243176981086381</v>
      </c>
      <c r="E476">
        <v>0</v>
      </c>
      <c r="G476">
        <v>0</v>
      </c>
      <c r="H476">
        <v>0.724248</v>
      </c>
      <c r="I476">
        <f t="shared" si="14"/>
        <v>0.46171239607751202</v>
      </c>
      <c r="J476">
        <v>9767.25</v>
      </c>
      <c r="K476">
        <f t="shared" si="15"/>
        <v>0.243176981086381</v>
      </c>
      <c r="O476">
        <v>0.46171224034958702</v>
      </c>
    </row>
    <row r="477" spans="1:15" x14ac:dyDescent="0.25">
      <c r="A477">
        <v>0.37503470643402498</v>
      </c>
      <c r="B477">
        <v>0</v>
      </c>
      <c r="D477">
        <v>0.28995126396360799</v>
      </c>
      <c r="E477">
        <v>0</v>
      </c>
      <c r="G477">
        <v>0</v>
      </c>
      <c r="H477">
        <v>0.64084099999999999</v>
      </c>
      <c r="I477">
        <f t="shared" si="14"/>
        <v>0.37503470643402498</v>
      </c>
      <c r="J477">
        <v>9767.5</v>
      </c>
      <c r="K477">
        <f t="shared" si="15"/>
        <v>0.28995126396360799</v>
      </c>
      <c r="O477">
        <v>0.37503440402383798</v>
      </c>
    </row>
    <row r="478" spans="1:15" x14ac:dyDescent="0.25">
      <c r="A478">
        <v>0.343925774971371</v>
      </c>
      <c r="B478">
        <v>0</v>
      </c>
      <c r="D478">
        <v>0.28934842272742101</v>
      </c>
      <c r="E478">
        <v>0</v>
      </c>
      <c r="G478">
        <v>0</v>
      </c>
      <c r="H478">
        <v>0.60507900000000003</v>
      </c>
      <c r="I478">
        <f t="shared" si="14"/>
        <v>0.343925774971371</v>
      </c>
      <c r="J478">
        <v>9767.75</v>
      </c>
      <c r="K478">
        <f t="shared" si="15"/>
        <v>0.28934842272742101</v>
      </c>
      <c r="O478">
        <v>0.34392655115621001</v>
      </c>
    </row>
    <row r="479" spans="1:15" x14ac:dyDescent="0.25">
      <c r="A479">
        <v>0.32755150438145503</v>
      </c>
      <c r="B479">
        <v>0</v>
      </c>
      <c r="D479">
        <v>0.26486824883016802</v>
      </c>
      <c r="E479">
        <v>0</v>
      </c>
      <c r="G479">
        <v>0</v>
      </c>
      <c r="H479">
        <v>0.59532399999999996</v>
      </c>
      <c r="I479">
        <f t="shared" si="14"/>
        <v>0.32755150438145503</v>
      </c>
      <c r="J479">
        <v>9768</v>
      </c>
      <c r="K479">
        <f t="shared" si="15"/>
        <v>0.26486824883016802</v>
      </c>
      <c r="O479">
        <v>0.32755214561182</v>
      </c>
    </row>
    <row r="480" spans="1:15" x14ac:dyDescent="0.25">
      <c r="A480">
        <v>0.36499101033582299</v>
      </c>
      <c r="B480">
        <v>0</v>
      </c>
      <c r="D480">
        <v>0.19748760499792001</v>
      </c>
      <c r="E480">
        <v>0</v>
      </c>
      <c r="G480">
        <v>0</v>
      </c>
      <c r="H480">
        <v>0.67018599999999995</v>
      </c>
      <c r="I480">
        <f t="shared" si="14"/>
        <v>0.36499101033582299</v>
      </c>
      <c r="J480">
        <v>9768.25</v>
      </c>
      <c r="K480">
        <f t="shared" si="15"/>
        <v>0.19748760499792001</v>
      </c>
      <c r="O480">
        <v>0.36499079461766698</v>
      </c>
    </row>
    <row r="481" spans="1:15" x14ac:dyDescent="0.25">
      <c r="A481">
        <v>0.35525648990514702</v>
      </c>
      <c r="B481">
        <v>0</v>
      </c>
      <c r="D481">
        <v>0.16910256933265799</v>
      </c>
      <c r="E481">
        <v>0</v>
      </c>
      <c r="G481">
        <v>0</v>
      </c>
      <c r="H481">
        <v>0.65737100000000004</v>
      </c>
      <c r="I481">
        <f t="shared" si="14"/>
        <v>0.35525648990514702</v>
      </c>
      <c r="J481">
        <v>9768.5</v>
      </c>
      <c r="K481">
        <f t="shared" si="15"/>
        <v>0.16910256933265799</v>
      </c>
      <c r="O481">
        <v>0.35525628713622598</v>
      </c>
    </row>
    <row r="482" spans="1:15" x14ac:dyDescent="0.25">
      <c r="A482">
        <v>0.341481116510025</v>
      </c>
      <c r="B482">
        <v>0</v>
      </c>
      <c r="D482">
        <v>0.14797584133306099</v>
      </c>
      <c r="E482">
        <v>0</v>
      </c>
      <c r="G482">
        <v>0</v>
      </c>
      <c r="H482">
        <v>0.63565000000000005</v>
      </c>
      <c r="I482">
        <f t="shared" si="14"/>
        <v>0.341481116510025</v>
      </c>
      <c r="J482">
        <v>9768.75</v>
      </c>
      <c r="K482">
        <f t="shared" si="15"/>
        <v>0.14797584133306099</v>
      </c>
      <c r="O482">
        <v>0.341481994923162</v>
      </c>
    </row>
    <row r="483" spans="1:15" x14ac:dyDescent="0.25">
      <c r="A483">
        <v>0.36809656307219801</v>
      </c>
      <c r="B483">
        <v>0</v>
      </c>
      <c r="D483">
        <v>0.11693712121663501</v>
      </c>
      <c r="E483">
        <v>0</v>
      </c>
      <c r="G483">
        <v>0</v>
      </c>
      <c r="H483">
        <v>0.68060799999999999</v>
      </c>
      <c r="I483">
        <f t="shared" si="14"/>
        <v>0.36809656307219801</v>
      </c>
      <c r="J483">
        <v>9769</v>
      </c>
      <c r="K483">
        <f t="shared" si="15"/>
        <v>0.11693712121663501</v>
      </c>
      <c r="O483">
        <v>0.36809645267933999</v>
      </c>
    </row>
    <row r="484" spans="1:15" x14ac:dyDescent="0.25">
      <c r="A484">
        <v>0.30259336547729498</v>
      </c>
      <c r="B484">
        <v>0</v>
      </c>
      <c r="D484">
        <v>0.12930746763498599</v>
      </c>
      <c r="E484">
        <v>0</v>
      </c>
      <c r="G484">
        <v>0</v>
      </c>
      <c r="H484">
        <v>0.57219600000000004</v>
      </c>
      <c r="I484">
        <f t="shared" si="14"/>
        <v>0.30259336547729498</v>
      </c>
      <c r="J484">
        <v>9769.25</v>
      </c>
      <c r="K484">
        <f t="shared" si="15"/>
        <v>0.12930746763498599</v>
      </c>
      <c r="O484">
        <v>0.302592781236242</v>
      </c>
    </row>
    <row r="485" spans="1:15" x14ac:dyDescent="0.25">
      <c r="A485">
        <v>0.28504457249028697</v>
      </c>
      <c r="B485">
        <v>0</v>
      </c>
      <c r="D485">
        <v>0.12775931905238899</v>
      </c>
      <c r="E485">
        <v>0</v>
      </c>
      <c r="G485">
        <v>0</v>
      </c>
      <c r="H485">
        <v>0.54434800000000005</v>
      </c>
      <c r="I485">
        <f t="shared" si="14"/>
        <v>0.28504457249028697</v>
      </c>
      <c r="J485">
        <v>9769.5</v>
      </c>
      <c r="K485">
        <f t="shared" si="15"/>
        <v>0.12775931905238899</v>
      </c>
      <c r="O485">
        <v>0.28504389262228302</v>
      </c>
    </row>
    <row r="486" spans="1:15" x14ac:dyDescent="0.25">
      <c r="A486">
        <v>0.30175761320594102</v>
      </c>
      <c r="B486">
        <v>0</v>
      </c>
      <c r="D486">
        <v>0.114822841691925</v>
      </c>
      <c r="E486">
        <v>0</v>
      </c>
      <c r="G486">
        <v>0</v>
      </c>
      <c r="H486">
        <v>0.62804099999999996</v>
      </c>
      <c r="I486">
        <f t="shared" si="14"/>
        <v>0.30175761320594102</v>
      </c>
      <c r="J486">
        <v>9769.75</v>
      </c>
      <c r="K486">
        <f t="shared" si="15"/>
        <v>0.114822841691925</v>
      </c>
      <c r="O486">
        <v>0.30175704707665102</v>
      </c>
    </row>
    <row r="487" spans="1:15" x14ac:dyDescent="0.25">
      <c r="A487">
        <v>0.30545390176281401</v>
      </c>
      <c r="B487">
        <v>0</v>
      </c>
      <c r="D487">
        <v>0.112922347449186</v>
      </c>
      <c r="E487">
        <v>0</v>
      </c>
      <c r="G487">
        <v>0</v>
      </c>
      <c r="H487">
        <v>0.67075700000000005</v>
      </c>
      <c r="I487">
        <f t="shared" si="14"/>
        <v>0.30545390176281401</v>
      </c>
      <c r="J487">
        <v>9770</v>
      </c>
      <c r="K487">
        <f t="shared" si="15"/>
        <v>0.112922347449186</v>
      </c>
      <c r="O487">
        <v>0.30545335964668002</v>
      </c>
    </row>
    <row r="488" spans="1:15" x14ac:dyDescent="0.25">
      <c r="A488">
        <v>0.33275347124525401</v>
      </c>
      <c r="B488">
        <v>0</v>
      </c>
      <c r="D488">
        <v>0.10216792696223</v>
      </c>
      <c r="E488">
        <v>0</v>
      </c>
      <c r="G488">
        <v>0</v>
      </c>
      <c r="H488">
        <v>0.73292299999999999</v>
      </c>
      <c r="I488">
        <f t="shared" si="14"/>
        <v>0.33275347124525401</v>
      </c>
      <c r="J488">
        <v>9770.25</v>
      </c>
      <c r="K488">
        <f t="shared" si="15"/>
        <v>0.10216792696223</v>
      </c>
      <c r="O488">
        <v>0.332754305089911</v>
      </c>
    </row>
    <row r="489" spans="1:15" x14ac:dyDescent="0.25">
      <c r="A489">
        <v>0.36673476553699802</v>
      </c>
      <c r="B489">
        <v>0</v>
      </c>
      <c r="D489">
        <v>9.16487994014452E-2</v>
      </c>
      <c r="E489">
        <v>0</v>
      </c>
      <c r="G489">
        <v>0</v>
      </c>
      <c r="H489">
        <v>0.78579100000000002</v>
      </c>
      <c r="I489">
        <f t="shared" si="14"/>
        <v>0.36673476553699802</v>
      </c>
      <c r="J489">
        <v>9770.5</v>
      </c>
      <c r="K489">
        <f t="shared" si="15"/>
        <v>9.16487994014452E-2</v>
      </c>
      <c r="O489">
        <v>0.36673468615451899</v>
      </c>
    </row>
    <row r="490" spans="1:15" x14ac:dyDescent="0.25">
      <c r="A490">
        <v>0.31378117761139201</v>
      </c>
      <c r="B490">
        <v>0</v>
      </c>
      <c r="D490">
        <v>0.108845172965604</v>
      </c>
      <c r="E490">
        <v>0</v>
      </c>
      <c r="G490">
        <v>0</v>
      </c>
      <c r="H490">
        <v>0.71649099999999999</v>
      </c>
      <c r="I490">
        <f t="shared" si="14"/>
        <v>0.31378117761139201</v>
      </c>
      <c r="J490">
        <v>9770.75</v>
      </c>
      <c r="K490">
        <f t="shared" si="15"/>
        <v>0.108845172965604</v>
      </c>
      <c r="O490">
        <v>0.31378068946847398</v>
      </c>
    </row>
    <row r="491" spans="1:15" x14ac:dyDescent="0.25">
      <c r="A491">
        <v>0.26193946804768897</v>
      </c>
      <c r="B491">
        <v>0</v>
      </c>
      <c r="D491">
        <v>0.13431380130088599</v>
      </c>
      <c r="E491">
        <v>0</v>
      </c>
      <c r="G491">
        <v>0</v>
      </c>
      <c r="H491">
        <v>0.58925799999999995</v>
      </c>
      <c r="I491">
        <f t="shared" si="14"/>
        <v>0.26193946804768897</v>
      </c>
      <c r="J491">
        <v>9771</v>
      </c>
      <c r="K491">
        <f t="shared" si="15"/>
        <v>0.13431380130088599</v>
      </c>
      <c r="O491">
        <v>0.26193959480034601</v>
      </c>
    </row>
    <row r="492" spans="1:15" x14ac:dyDescent="0.25">
      <c r="A492">
        <v>0.25810357281637902</v>
      </c>
      <c r="B492">
        <v>0</v>
      </c>
      <c r="D492">
        <v>0.13435647221689201</v>
      </c>
      <c r="E492">
        <v>0</v>
      </c>
      <c r="G492">
        <v>0</v>
      </c>
      <c r="H492">
        <v>0.54463200000000001</v>
      </c>
      <c r="I492">
        <f t="shared" si="14"/>
        <v>0.25810357281637902</v>
      </c>
      <c r="J492">
        <v>9771.25</v>
      </c>
      <c r="K492">
        <f t="shared" si="15"/>
        <v>0.13435647221689201</v>
      </c>
      <c r="O492">
        <v>0.25810361795261999</v>
      </c>
    </row>
    <row r="493" spans="1:15" x14ac:dyDescent="0.25">
      <c r="A493">
        <v>0.28346029091924202</v>
      </c>
      <c r="B493">
        <v>0</v>
      </c>
      <c r="D493">
        <v>0.12479316231210399</v>
      </c>
      <c r="E493">
        <v>0</v>
      </c>
      <c r="G493">
        <v>0</v>
      </c>
      <c r="H493">
        <v>0.600387</v>
      </c>
      <c r="I493">
        <f t="shared" si="14"/>
        <v>0.28346029091924202</v>
      </c>
      <c r="J493">
        <v>9771.5</v>
      </c>
      <c r="K493">
        <f t="shared" si="15"/>
        <v>0.12479316231210399</v>
      </c>
      <c r="O493">
        <v>0.28345960590087399</v>
      </c>
    </row>
    <row r="494" spans="1:15" x14ac:dyDescent="0.25">
      <c r="A494">
        <v>0.31226448750513802</v>
      </c>
      <c r="B494">
        <v>0</v>
      </c>
      <c r="D494">
        <v>0.114758122660149</v>
      </c>
      <c r="E494">
        <v>0</v>
      </c>
      <c r="G494">
        <v>0</v>
      </c>
      <c r="H494">
        <v>0.64579500000000001</v>
      </c>
      <c r="I494">
        <f t="shared" si="14"/>
        <v>0.31226448750513802</v>
      </c>
      <c r="J494">
        <v>9771.75</v>
      </c>
      <c r="K494">
        <f t="shared" si="15"/>
        <v>0.114758122660149</v>
      </c>
      <c r="O494">
        <v>0.312263980493385</v>
      </c>
    </row>
    <row r="495" spans="1:15" x14ac:dyDescent="0.25">
      <c r="A495">
        <v>0.35071375063414401</v>
      </c>
      <c r="B495">
        <v>0</v>
      </c>
      <c r="D495">
        <v>0.105816490557672</v>
      </c>
      <c r="E495">
        <v>0</v>
      </c>
      <c r="G495">
        <v>0</v>
      </c>
      <c r="H495">
        <v>0.69274000000000002</v>
      </c>
      <c r="I495">
        <f t="shared" si="14"/>
        <v>0.35071375063414401</v>
      </c>
      <c r="J495">
        <v>9772</v>
      </c>
      <c r="K495">
        <f t="shared" si="15"/>
        <v>0.105816490557672</v>
      </c>
      <c r="O495">
        <v>0.35071361032750298</v>
      </c>
    </row>
    <row r="496" spans="1:15" x14ac:dyDescent="0.25">
      <c r="A496">
        <v>0.33542674851822202</v>
      </c>
      <c r="B496">
        <v>0</v>
      </c>
      <c r="D496">
        <v>0.119618402398495</v>
      </c>
      <c r="E496">
        <v>0</v>
      </c>
      <c r="G496">
        <v>0</v>
      </c>
      <c r="H496">
        <v>0.65723200000000004</v>
      </c>
      <c r="I496">
        <f t="shared" si="14"/>
        <v>0.33542674851822202</v>
      </c>
      <c r="J496">
        <v>9772.25</v>
      </c>
      <c r="K496">
        <f t="shared" si="15"/>
        <v>0.119618402398495</v>
      </c>
      <c r="O496">
        <v>0.33542759289250001</v>
      </c>
    </row>
    <row r="497" spans="1:15" x14ac:dyDescent="0.25">
      <c r="A497">
        <v>0.33888355323200797</v>
      </c>
      <c r="B497">
        <v>0</v>
      </c>
      <c r="D497">
        <v>0.128421816142301</v>
      </c>
      <c r="E497">
        <v>0</v>
      </c>
      <c r="G497">
        <v>0</v>
      </c>
      <c r="H497">
        <v>0.652119</v>
      </c>
      <c r="I497">
        <f t="shared" si="14"/>
        <v>0.33888355323200797</v>
      </c>
      <c r="J497">
        <v>9772.5</v>
      </c>
      <c r="K497">
        <f t="shared" si="15"/>
        <v>0.128421816142301</v>
      </c>
      <c r="O497">
        <v>0.33888442449898898</v>
      </c>
    </row>
    <row r="498" spans="1:15" x14ac:dyDescent="0.25">
      <c r="A498">
        <v>0.34632991673781</v>
      </c>
      <c r="B498">
        <v>0</v>
      </c>
      <c r="D498">
        <v>0.13666643249850799</v>
      </c>
      <c r="E498">
        <v>0</v>
      </c>
      <c r="G498">
        <v>0</v>
      </c>
      <c r="H498">
        <v>0.65645500000000001</v>
      </c>
      <c r="I498">
        <f t="shared" si="14"/>
        <v>0.34632991673781</v>
      </c>
      <c r="J498">
        <v>9772.75</v>
      </c>
      <c r="K498">
        <f t="shared" si="15"/>
        <v>0.13666643249850799</v>
      </c>
      <c r="O498">
        <v>0.34633085570335198</v>
      </c>
    </row>
    <row r="499" spans="1:15" x14ac:dyDescent="0.25">
      <c r="A499">
        <v>0.31786727596367997</v>
      </c>
      <c r="B499">
        <v>0</v>
      </c>
      <c r="D499">
        <v>0.16305270337951799</v>
      </c>
      <c r="E499">
        <v>0</v>
      </c>
      <c r="G499">
        <v>0</v>
      </c>
      <c r="H499">
        <v>0.58957300000000001</v>
      </c>
      <c r="I499">
        <f t="shared" si="14"/>
        <v>0.31786727596367997</v>
      </c>
      <c r="J499">
        <v>9773</v>
      </c>
      <c r="K499">
        <f t="shared" si="15"/>
        <v>0.16305270337951799</v>
      </c>
      <c r="O499">
        <v>0.31786790168839202</v>
      </c>
    </row>
    <row r="500" spans="1:15" x14ac:dyDescent="0.25">
      <c r="A500">
        <v>0.32775415430789101</v>
      </c>
      <c r="B500">
        <v>0</v>
      </c>
      <c r="D500">
        <v>0.168610664049544</v>
      </c>
      <c r="E500">
        <v>0</v>
      </c>
      <c r="G500">
        <v>0</v>
      </c>
      <c r="H500">
        <v>0.61613300000000004</v>
      </c>
      <c r="I500">
        <f t="shared" si="14"/>
        <v>0.32775415430789101</v>
      </c>
      <c r="J500">
        <v>9773.25</v>
      </c>
      <c r="K500">
        <f t="shared" si="15"/>
        <v>0.168610664049544</v>
      </c>
      <c r="O500">
        <v>0.32775487529726299</v>
      </c>
    </row>
    <row r="501" spans="1:15" x14ac:dyDescent="0.25">
      <c r="A501">
        <v>0.31625948420643701</v>
      </c>
      <c r="B501">
        <v>0</v>
      </c>
      <c r="D501">
        <v>0.18434430748439201</v>
      </c>
      <c r="E501">
        <v>0</v>
      </c>
      <c r="G501">
        <v>0</v>
      </c>
      <c r="H501">
        <v>0.59493200000000002</v>
      </c>
      <c r="I501">
        <f t="shared" si="14"/>
        <v>0.31625948420643701</v>
      </c>
      <c r="J501">
        <v>9773.5</v>
      </c>
      <c r="K501">
        <f t="shared" si="15"/>
        <v>0.18434430748439201</v>
      </c>
      <c r="O501">
        <v>0.31626007684989199</v>
      </c>
    </row>
    <row r="502" spans="1:15" x14ac:dyDescent="0.25">
      <c r="A502">
        <v>0.31736656463188401</v>
      </c>
      <c r="B502">
        <v>0</v>
      </c>
      <c r="D502">
        <v>0.18975497676592601</v>
      </c>
      <c r="E502">
        <v>0</v>
      </c>
      <c r="G502">
        <v>0</v>
      </c>
      <c r="H502">
        <v>0.59870599999999996</v>
      </c>
      <c r="I502">
        <f t="shared" si="14"/>
        <v>0.31736656463188401</v>
      </c>
      <c r="J502">
        <v>9773.75</v>
      </c>
      <c r="K502">
        <f t="shared" si="15"/>
        <v>0.18975497676592601</v>
      </c>
      <c r="O502">
        <v>0.317367164163111</v>
      </c>
    </row>
    <row r="503" spans="1:15" x14ac:dyDescent="0.25">
      <c r="A503">
        <v>0.32745851655644698</v>
      </c>
      <c r="B503">
        <v>0</v>
      </c>
      <c r="D503">
        <v>0.18674063954151601</v>
      </c>
      <c r="E503">
        <v>0</v>
      </c>
      <c r="G503">
        <v>0</v>
      </c>
      <c r="H503">
        <v>0.62242799999999998</v>
      </c>
      <c r="I503">
        <f t="shared" si="14"/>
        <v>0.32745851655644698</v>
      </c>
      <c r="J503">
        <v>9774</v>
      </c>
      <c r="K503">
        <f t="shared" si="15"/>
        <v>0.18674063954151601</v>
      </c>
      <c r="O503">
        <v>0.327459219179563</v>
      </c>
    </row>
    <row r="504" spans="1:15" x14ac:dyDescent="0.25">
      <c r="A504">
        <v>0.33208834224980799</v>
      </c>
      <c r="B504">
        <v>0</v>
      </c>
      <c r="D504">
        <v>0.18522745492530901</v>
      </c>
      <c r="E504">
        <v>0</v>
      </c>
      <c r="G504">
        <v>0</v>
      </c>
      <c r="H504">
        <v>0.61767000000000005</v>
      </c>
      <c r="I504">
        <f t="shared" si="14"/>
        <v>0.33208834224980799</v>
      </c>
      <c r="J504">
        <v>9774.25</v>
      </c>
      <c r="K504">
        <f t="shared" si="15"/>
        <v>0.18522745492530901</v>
      </c>
      <c r="O504">
        <v>0.33208909219749799</v>
      </c>
    </row>
    <row r="505" spans="1:15" x14ac:dyDescent="0.25">
      <c r="A505">
        <v>0.31576117439597301</v>
      </c>
      <c r="B505">
        <v>0</v>
      </c>
      <c r="D505">
        <v>0.19545715677086301</v>
      </c>
      <c r="E505">
        <v>0</v>
      </c>
      <c r="G505">
        <v>0</v>
      </c>
      <c r="H505">
        <v>0.56477699999999997</v>
      </c>
      <c r="I505">
        <f t="shared" si="14"/>
        <v>0.31576117439597301</v>
      </c>
      <c r="J505">
        <v>9774.5</v>
      </c>
      <c r="K505">
        <f t="shared" si="15"/>
        <v>0.19545715677086301</v>
      </c>
      <c r="O505">
        <v>0.315761753511134</v>
      </c>
    </row>
    <row r="506" spans="1:15" x14ac:dyDescent="0.25">
      <c r="A506">
        <v>0.31498627824171699</v>
      </c>
      <c r="B506">
        <v>0</v>
      </c>
      <c r="D506">
        <v>0.19383681852889201</v>
      </c>
      <c r="E506">
        <v>0</v>
      </c>
      <c r="G506">
        <v>0</v>
      </c>
      <c r="H506">
        <v>0.518706</v>
      </c>
      <c r="I506">
        <f t="shared" si="14"/>
        <v>0.31498627824171699</v>
      </c>
      <c r="J506">
        <v>9774.75</v>
      </c>
      <c r="K506">
        <f t="shared" si="15"/>
        <v>0.19383681852889201</v>
      </c>
      <c r="O506">
        <v>0.31498685085509798</v>
      </c>
    </row>
    <row r="507" spans="1:15" x14ac:dyDescent="0.25">
      <c r="A507">
        <v>0.36127922154915298</v>
      </c>
      <c r="B507">
        <v>0</v>
      </c>
      <c r="D507">
        <v>0.16310463976961601</v>
      </c>
      <c r="E507">
        <v>0</v>
      </c>
      <c r="G507">
        <v>0</v>
      </c>
      <c r="H507">
        <v>0.58880200000000005</v>
      </c>
      <c r="I507">
        <f t="shared" si="14"/>
        <v>0.36127922154915298</v>
      </c>
      <c r="J507">
        <v>9775</v>
      </c>
      <c r="K507">
        <f t="shared" si="15"/>
        <v>0.16310463976961601</v>
      </c>
      <c r="O507">
        <v>0.361279038176961</v>
      </c>
    </row>
    <row r="508" spans="1:15" x14ac:dyDescent="0.25">
      <c r="A508">
        <v>0.360056666472238</v>
      </c>
      <c r="B508">
        <v>0</v>
      </c>
      <c r="D508">
        <v>0.15854427382463401</v>
      </c>
      <c r="E508">
        <v>0</v>
      </c>
      <c r="G508">
        <v>0</v>
      </c>
      <c r="H508">
        <v>0.57007300000000005</v>
      </c>
      <c r="I508">
        <f t="shared" si="14"/>
        <v>0.360056666472238</v>
      </c>
      <c r="J508">
        <v>9775.25</v>
      </c>
      <c r="K508">
        <f t="shared" si="15"/>
        <v>0.15854427382463401</v>
      </c>
      <c r="O508">
        <v>0.36005648585296801</v>
      </c>
    </row>
    <row r="509" spans="1:15" x14ac:dyDescent="0.25">
      <c r="A509">
        <v>0.33157661440152603</v>
      </c>
      <c r="B509">
        <v>0</v>
      </c>
      <c r="D509">
        <v>0.16638733991684401</v>
      </c>
      <c r="E509">
        <v>0</v>
      </c>
      <c r="G509">
        <v>0</v>
      </c>
      <c r="H509">
        <v>0.48529899999999998</v>
      </c>
      <c r="I509">
        <f t="shared" si="14"/>
        <v>0.33157661440152603</v>
      </c>
      <c r="J509">
        <v>9775.5</v>
      </c>
      <c r="K509">
        <f t="shared" si="15"/>
        <v>0.16638733991684401</v>
      </c>
      <c r="O509">
        <v>0.33157737577201701</v>
      </c>
    </row>
    <row r="510" spans="1:15" x14ac:dyDescent="0.25">
      <c r="A510">
        <v>0.32672898601051598</v>
      </c>
      <c r="B510">
        <v>0</v>
      </c>
      <c r="D510">
        <v>0.160754458510243</v>
      </c>
      <c r="E510">
        <v>0</v>
      </c>
      <c r="G510">
        <v>0</v>
      </c>
      <c r="H510">
        <v>0.48544999999999999</v>
      </c>
      <c r="I510">
        <f t="shared" si="14"/>
        <v>0.32672898601051598</v>
      </c>
      <c r="J510">
        <v>9775.75</v>
      </c>
      <c r="K510">
        <f t="shared" si="15"/>
        <v>0.160754458510243</v>
      </c>
      <c r="O510">
        <v>0.32672970344590102</v>
      </c>
    </row>
    <row r="511" spans="1:15" x14ac:dyDescent="0.25">
      <c r="A511">
        <v>0.31957597504275698</v>
      </c>
      <c r="B511">
        <v>0</v>
      </c>
      <c r="D511">
        <v>0.156180150865637</v>
      </c>
      <c r="E511">
        <v>0</v>
      </c>
      <c r="G511">
        <v>0</v>
      </c>
      <c r="H511">
        <v>0.47850900000000002</v>
      </c>
      <c r="I511">
        <f t="shared" si="14"/>
        <v>0.31957597504275698</v>
      </c>
      <c r="J511">
        <v>9776</v>
      </c>
      <c r="K511">
        <f t="shared" si="15"/>
        <v>0.156180150865637</v>
      </c>
      <c r="O511">
        <v>0.31957662375648999</v>
      </c>
    </row>
    <row r="512" spans="1:15" x14ac:dyDescent="0.25">
      <c r="A512">
        <v>0.31354558290146101</v>
      </c>
      <c r="B512">
        <v>0</v>
      </c>
      <c r="D512">
        <v>0.151853009558722</v>
      </c>
      <c r="E512">
        <v>0</v>
      </c>
      <c r="G512">
        <v>0</v>
      </c>
      <c r="H512">
        <v>0.49889</v>
      </c>
      <c r="I512">
        <f t="shared" si="14"/>
        <v>0.31354558290146101</v>
      </c>
      <c r="J512">
        <v>9776.25</v>
      </c>
      <c r="K512">
        <f t="shared" si="15"/>
        <v>0.151853009558722</v>
      </c>
      <c r="O512">
        <v>0.31354617353029202</v>
      </c>
    </row>
    <row r="513" spans="1:15" x14ac:dyDescent="0.25">
      <c r="A513">
        <v>0.30866483246256698</v>
      </c>
      <c r="B513">
        <v>0</v>
      </c>
      <c r="D513">
        <v>0.14843161713906</v>
      </c>
      <c r="E513">
        <v>0</v>
      </c>
      <c r="G513">
        <v>0</v>
      </c>
      <c r="H513">
        <v>0.52371800000000002</v>
      </c>
      <c r="I513">
        <f t="shared" si="14"/>
        <v>0.30866483246256698</v>
      </c>
      <c r="J513">
        <v>9776.5</v>
      </c>
      <c r="K513">
        <f t="shared" si="15"/>
        <v>0.14843161713906</v>
      </c>
      <c r="O513">
        <v>0.30866425001116299</v>
      </c>
    </row>
    <row r="514" spans="1:15" x14ac:dyDescent="0.25">
      <c r="A514">
        <v>0.32543358512339499</v>
      </c>
      <c r="B514">
        <v>0</v>
      </c>
      <c r="D514">
        <v>0.13632588258786299</v>
      </c>
      <c r="E514">
        <v>0</v>
      </c>
      <c r="G514">
        <v>0</v>
      </c>
      <c r="H514">
        <v>0.57259899999999997</v>
      </c>
      <c r="I514">
        <f t="shared" ref="I514:I577" si="16">IF(H514&gt;0.9,0,A514)</f>
        <v>0.32543358512339499</v>
      </c>
      <c r="J514">
        <v>9776.75</v>
      </c>
      <c r="K514">
        <f t="shared" ref="K514:K577" si="17">IF(H514&gt;0.9,1,D514)</f>
        <v>0.13632588258786299</v>
      </c>
      <c r="O514">
        <v>0.32543431079572799</v>
      </c>
    </row>
    <row r="515" spans="1:15" x14ac:dyDescent="0.25">
      <c r="A515">
        <v>0.35541529828485102</v>
      </c>
      <c r="B515">
        <v>0</v>
      </c>
      <c r="D515">
        <v>0.121945482364409</v>
      </c>
      <c r="E515">
        <v>0</v>
      </c>
      <c r="G515">
        <v>0</v>
      </c>
      <c r="H515">
        <v>0.637069</v>
      </c>
      <c r="I515">
        <f t="shared" si="16"/>
        <v>0.35541529828485102</v>
      </c>
      <c r="J515">
        <v>9777</v>
      </c>
      <c r="K515">
        <f t="shared" si="17"/>
        <v>0.121945482364409</v>
      </c>
      <c r="O515">
        <v>0.35541515050056599</v>
      </c>
    </row>
    <row r="516" spans="1:15" x14ac:dyDescent="0.25">
      <c r="A516">
        <v>0.35274116220934498</v>
      </c>
      <c r="B516">
        <v>0</v>
      </c>
      <c r="D516">
        <v>0.12248451854939001</v>
      </c>
      <c r="E516">
        <v>0</v>
      </c>
      <c r="G516">
        <v>0</v>
      </c>
      <c r="H516">
        <v>0.60880199999999995</v>
      </c>
      <c r="I516">
        <f t="shared" si="16"/>
        <v>0.35274116220934498</v>
      </c>
      <c r="J516">
        <v>9777.25</v>
      </c>
      <c r="K516">
        <f t="shared" si="17"/>
        <v>0.12248451854939001</v>
      </c>
      <c r="O516">
        <v>0.352741007178349</v>
      </c>
    </row>
    <row r="517" spans="1:15" x14ac:dyDescent="0.25">
      <c r="A517">
        <v>0.345335362195486</v>
      </c>
      <c r="B517">
        <v>0</v>
      </c>
      <c r="D517">
        <v>0.12592157731672601</v>
      </c>
      <c r="E517">
        <v>0</v>
      </c>
      <c r="G517">
        <v>0</v>
      </c>
      <c r="H517">
        <v>0.57002699999999995</v>
      </c>
      <c r="I517">
        <f t="shared" si="16"/>
        <v>0.345335362195486</v>
      </c>
      <c r="J517">
        <v>9777.5</v>
      </c>
      <c r="K517">
        <f t="shared" si="17"/>
        <v>0.12592157731672601</v>
      </c>
      <c r="O517">
        <v>0.34533630218718703</v>
      </c>
    </row>
    <row r="518" spans="1:15" x14ac:dyDescent="0.25">
      <c r="A518">
        <v>0.33818394059947299</v>
      </c>
      <c r="B518">
        <v>0</v>
      </c>
      <c r="D518">
        <v>0.13025298886159301</v>
      </c>
      <c r="E518">
        <v>0</v>
      </c>
      <c r="G518">
        <v>0</v>
      </c>
      <c r="H518">
        <v>0.53003500000000003</v>
      </c>
      <c r="I518">
        <f t="shared" si="16"/>
        <v>0.33818394059947299</v>
      </c>
      <c r="J518">
        <v>9777.75</v>
      </c>
      <c r="K518">
        <f t="shared" si="17"/>
        <v>0.13025298886159301</v>
      </c>
      <c r="O518">
        <v>0.33818480287293901</v>
      </c>
    </row>
    <row r="519" spans="1:15" x14ac:dyDescent="0.25">
      <c r="A519">
        <v>0.32060744848877998</v>
      </c>
      <c r="B519">
        <v>0</v>
      </c>
      <c r="D519">
        <v>0.14018313163205601</v>
      </c>
      <c r="E519">
        <v>0</v>
      </c>
      <c r="G519">
        <v>0</v>
      </c>
      <c r="H519">
        <v>0.45674500000000001</v>
      </c>
      <c r="I519">
        <f t="shared" si="16"/>
        <v>0.32060744848877998</v>
      </c>
      <c r="J519">
        <v>9778</v>
      </c>
      <c r="K519">
        <f t="shared" si="17"/>
        <v>0.14018313163205601</v>
      </c>
      <c r="O519">
        <v>0.32060812118922499</v>
      </c>
    </row>
    <row r="520" spans="1:15" x14ac:dyDescent="0.25">
      <c r="A520">
        <v>0.31812406512839903</v>
      </c>
      <c r="B520">
        <v>0</v>
      </c>
      <c r="D520">
        <v>0.14387430521125699</v>
      </c>
      <c r="E520">
        <v>0</v>
      </c>
      <c r="G520">
        <v>0</v>
      </c>
      <c r="H520">
        <v>0.450486</v>
      </c>
      <c r="I520">
        <f t="shared" si="16"/>
        <v>0.31812406512839903</v>
      </c>
      <c r="J520">
        <v>9778.25</v>
      </c>
      <c r="K520">
        <f t="shared" si="17"/>
        <v>0.14387430521125699</v>
      </c>
      <c r="O520">
        <v>0.31812470920312902</v>
      </c>
    </row>
    <row r="521" spans="1:15" x14ac:dyDescent="0.25">
      <c r="A521">
        <v>0.36816224718210999</v>
      </c>
      <c r="B521">
        <v>0</v>
      </c>
      <c r="D521">
        <v>0.12444113387483</v>
      </c>
      <c r="E521">
        <v>0</v>
      </c>
      <c r="G521">
        <v>0</v>
      </c>
      <c r="H521">
        <v>0.57477800000000001</v>
      </c>
      <c r="I521">
        <f t="shared" si="16"/>
        <v>0.36816224718210999</v>
      </c>
      <c r="J521">
        <v>9778.5</v>
      </c>
      <c r="K521">
        <f t="shared" si="17"/>
        <v>0.12444113387483</v>
      </c>
      <c r="O521">
        <v>0.36816212700777801</v>
      </c>
    </row>
    <row r="522" spans="1:15" x14ac:dyDescent="0.25">
      <c r="A522">
        <v>0.38970360661869702</v>
      </c>
      <c r="B522">
        <v>0</v>
      </c>
      <c r="D522">
        <v>0.118530381067549</v>
      </c>
      <c r="E522">
        <v>0</v>
      </c>
      <c r="G522">
        <v>0</v>
      </c>
      <c r="H522">
        <v>0.63436999999999999</v>
      </c>
      <c r="I522">
        <f t="shared" si="16"/>
        <v>0.38970360661869702</v>
      </c>
      <c r="J522">
        <v>9778.75</v>
      </c>
      <c r="K522">
        <f t="shared" si="17"/>
        <v>0.118530381067549</v>
      </c>
      <c r="O522">
        <v>0.38970354491656201</v>
      </c>
    </row>
    <row r="523" spans="1:15" x14ac:dyDescent="0.25">
      <c r="A523">
        <v>0.35110925941632498</v>
      </c>
      <c r="B523">
        <v>0</v>
      </c>
      <c r="D523">
        <v>0.13442526549148201</v>
      </c>
      <c r="E523">
        <v>0</v>
      </c>
      <c r="G523">
        <v>0</v>
      </c>
      <c r="H523">
        <v>0.59210499999999999</v>
      </c>
      <c r="I523">
        <f t="shared" si="16"/>
        <v>0.35110925941632498</v>
      </c>
      <c r="J523">
        <v>9779</v>
      </c>
      <c r="K523">
        <f t="shared" si="17"/>
        <v>0.13442526549148201</v>
      </c>
      <c r="O523">
        <v>0.35110908651521999</v>
      </c>
    </row>
    <row r="524" spans="1:15" x14ac:dyDescent="0.25">
      <c r="A524">
        <v>0.35949448899616898</v>
      </c>
      <c r="B524">
        <v>0</v>
      </c>
      <c r="D524">
        <v>0.13186229036222499</v>
      </c>
      <c r="E524">
        <v>0</v>
      </c>
      <c r="G524">
        <v>0</v>
      </c>
      <c r="H524">
        <v>0.62583999999999995</v>
      </c>
      <c r="I524">
        <f t="shared" si="16"/>
        <v>0.35949448899616898</v>
      </c>
      <c r="J524">
        <v>9779.25</v>
      </c>
      <c r="K524">
        <f t="shared" si="17"/>
        <v>0.13186229036222499</v>
      </c>
      <c r="O524">
        <v>0.359494338984919</v>
      </c>
    </row>
    <row r="525" spans="1:15" x14ac:dyDescent="0.25">
      <c r="A525">
        <v>0.350763477060133</v>
      </c>
      <c r="B525">
        <v>0</v>
      </c>
      <c r="D525">
        <v>0.13595693233506201</v>
      </c>
      <c r="E525">
        <v>0</v>
      </c>
      <c r="G525">
        <v>0</v>
      </c>
      <c r="H525">
        <v>0.62832200000000005</v>
      </c>
      <c r="I525">
        <f t="shared" si="16"/>
        <v>0.350763477060133</v>
      </c>
      <c r="J525">
        <v>9779.5</v>
      </c>
      <c r="K525">
        <f t="shared" si="17"/>
        <v>0.13595693233506201</v>
      </c>
      <c r="O525">
        <v>0.35076330158657398</v>
      </c>
    </row>
    <row r="526" spans="1:15" x14ac:dyDescent="0.25">
      <c r="A526">
        <v>0.31837941710835699</v>
      </c>
      <c r="B526">
        <v>0</v>
      </c>
      <c r="D526">
        <v>0.15139390991826801</v>
      </c>
      <c r="E526">
        <v>0</v>
      </c>
      <c r="G526">
        <v>0</v>
      </c>
      <c r="H526">
        <v>0.56861099999999998</v>
      </c>
      <c r="I526">
        <f t="shared" si="16"/>
        <v>0.31837941710835699</v>
      </c>
      <c r="J526">
        <v>9779.75</v>
      </c>
      <c r="K526">
        <f t="shared" si="17"/>
        <v>0.15139390991826801</v>
      </c>
      <c r="O526">
        <v>0.31838005756793702</v>
      </c>
    </row>
    <row r="527" spans="1:15" x14ac:dyDescent="0.25">
      <c r="A527">
        <v>0.31886147013024801</v>
      </c>
      <c r="B527">
        <v>0</v>
      </c>
      <c r="D527">
        <v>0.15084800737079701</v>
      </c>
      <c r="E527">
        <v>0</v>
      </c>
      <c r="G527">
        <v>0</v>
      </c>
      <c r="H527">
        <v>0.57961099999999999</v>
      </c>
      <c r="I527">
        <f t="shared" si="16"/>
        <v>0.31886147013024801</v>
      </c>
      <c r="J527">
        <v>9780</v>
      </c>
      <c r="K527">
        <f t="shared" si="17"/>
        <v>0.15084800737079701</v>
      </c>
      <c r="O527">
        <v>0.31886211596781999</v>
      </c>
    </row>
    <row r="528" spans="1:15" x14ac:dyDescent="0.25">
      <c r="A528">
        <v>0.37299594383600099</v>
      </c>
      <c r="B528">
        <v>0</v>
      </c>
      <c r="D528">
        <v>0.126341919900815</v>
      </c>
      <c r="E528">
        <v>0</v>
      </c>
      <c r="G528">
        <v>0</v>
      </c>
      <c r="H528">
        <v>0.66247</v>
      </c>
      <c r="I528">
        <f t="shared" si="16"/>
        <v>0.37299594383600099</v>
      </c>
      <c r="J528">
        <v>9780.25</v>
      </c>
      <c r="K528">
        <f t="shared" si="17"/>
        <v>0.126341919900815</v>
      </c>
      <c r="O528">
        <v>0.37299583243419698</v>
      </c>
    </row>
    <row r="529" spans="1:15" x14ac:dyDescent="0.25">
      <c r="A529">
        <v>0.336541581004142</v>
      </c>
      <c r="B529">
        <v>0</v>
      </c>
      <c r="D529">
        <v>0.140778390683793</v>
      </c>
      <c r="E529">
        <v>0</v>
      </c>
      <c r="G529">
        <v>0</v>
      </c>
      <c r="H529">
        <v>0.57775399999999999</v>
      </c>
      <c r="I529">
        <f t="shared" si="16"/>
        <v>0.336541581004142</v>
      </c>
      <c r="J529">
        <v>9780.5</v>
      </c>
      <c r="K529">
        <f t="shared" si="17"/>
        <v>0.140778390683793</v>
      </c>
      <c r="O529">
        <v>0.33654241624759101</v>
      </c>
    </row>
    <row r="530" spans="1:15" x14ac:dyDescent="0.25">
      <c r="A530">
        <v>0.31651375836110501</v>
      </c>
      <c r="B530">
        <v>0</v>
      </c>
      <c r="D530">
        <v>0.14971491069935799</v>
      </c>
      <c r="E530">
        <v>0</v>
      </c>
      <c r="G530">
        <v>0</v>
      </c>
      <c r="H530">
        <v>0.48267300000000002</v>
      </c>
      <c r="I530">
        <f t="shared" si="16"/>
        <v>0.31651375836110501</v>
      </c>
      <c r="J530">
        <v>9780.75</v>
      </c>
      <c r="K530">
        <f t="shared" si="17"/>
        <v>0.14971491069935799</v>
      </c>
      <c r="O530">
        <v>0.31651438111128499</v>
      </c>
    </row>
    <row r="531" spans="1:15" x14ac:dyDescent="0.25">
      <c r="A531">
        <v>0.35758240020083998</v>
      </c>
      <c r="B531">
        <v>0</v>
      </c>
      <c r="D531">
        <v>0.130039567658116</v>
      </c>
      <c r="E531">
        <v>0</v>
      </c>
      <c r="G531">
        <v>0</v>
      </c>
      <c r="H531">
        <v>0.54544099999999995</v>
      </c>
      <c r="I531">
        <f t="shared" si="16"/>
        <v>0.35758240020083998</v>
      </c>
      <c r="J531">
        <v>9781</v>
      </c>
      <c r="K531">
        <f t="shared" si="17"/>
        <v>0.130039567658116</v>
      </c>
      <c r="O531">
        <v>0.35758224788002702</v>
      </c>
    </row>
    <row r="532" spans="1:15" x14ac:dyDescent="0.25">
      <c r="A532">
        <v>0.34324253080623901</v>
      </c>
      <c r="B532">
        <v>0</v>
      </c>
      <c r="D532">
        <v>0.13541384085574201</v>
      </c>
      <c r="E532">
        <v>0</v>
      </c>
      <c r="G532">
        <v>0</v>
      </c>
      <c r="H532">
        <v>0.458152</v>
      </c>
      <c r="I532">
        <f t="shared" si="16"/>
        <v>0.34324253080623901</v>
      </c>
      <c r="J532">
        <v>9781.25</v>
      </c>
      <c r="K532">
        <f t="shared" si="17"/>
        <v>0.13541384085574201</v>
      </c>
      <c r="O532">
        <v>0.34324343962751502</v>
      </c>
    </row>
    <row r="533" spans="1:15" x14ac:dyDescent="0.25">
      <c r="A533">
        <v>0.33692857901478501</v>
      </c>
      <c r="B533">
        <v>0</v>
      </c>
      <c r="D533">
        <v>0.13789326742230101</v>
      </c>
      <c r="E533">
        <v>0</v>
      </c>
      <c r="G533">
        <v>0</v>
      </c>
      <c r="H533">
        <v>0.38407999999999998</v>
      </c>
      <c r="I533">
        <f t="shared" si="16"/>
        <v>0.33692857901478501</v>
      </c>
      <c r="J533">
        <v>9781.5</v>
      </c>
      <c r="K533">
        <f t="shared" si="17"/>
        <v>0.13789326742230101</v>
      </c>
      <c r="O533">
        <v>0.33692942098169298</v>
      </c>
    </row>
    <row r="534" spans="1:15" x14ac:dyDescent="0.25">
      <c r="A534">
        <v>0.36293929543895098</v>
      </c>
      <c r="B534">
        <v>0</v>
      </c>
      <c r="D534">
        <v>0.127113453438847</v>
      </c>
      <c r="E534">
        <v>0</v>
      </c>
      <c r="G534">
        <v>0</v>
      </c>
      <c r="H534">
        <v>0.44105</v>
      </c>
      <c r="I534">
        <f t="shared" si="16"/>
        <v>0.36293929543895098</v>
      </c>
      <c r="J534">
        <v>9781.75</v>
      </c>
      <c r="K534">
        <f t="shared" si="17"/>
        <v>0.127113453438847</v>
      </c>
      <c r="O534">
        <v>0.36293915945878602</v>
      </c>
    </row>
    <row r="535" spans="1:15" x14ac:dyDescent="0.25">
      <c r="A535">
        <v>0.37057841606766601</v>
      </c>
      <c r="B535">
        <v>0</v>
      </c>
      <c r="D535">
        <v>0.12474922263084599</v>
      </c>
      <c r="E535">
        <v>0</v>
      </c>
      <c r="G535">
        <v>0</v>
      </c>
      <c r="H535">
        <v>0.443963</v>
      </c>
      <c r="I535">
        <f t="shared" si="16"/>
        <v>0.37057841606766601</v>
      </c>
      <c r="J535">
        <v>9782</v>
      </c>
      <c r="K535">
        <f t="shared" si="17"/>
        <v>0.12474922263084599</v>
      </c>
      <c r="O535">
        <v>0.37057830117270701</v>
      </c>
    </row>
    <row r="536" spans="1:15" x14ac:dyDescent="0.25">
      <c r="A536">
        <v>0.36620300593321498</v>
      </c>
      <c r="B536">
        <v>0</v>
      </c>
      <c r="D536">
        <v>0.12731230496538201</v>
      </c>
      <c r="E536">
        <v>0</v>
      </c>
      <c r="G536">
        <v>0</v>
      </c>
      <c r="H536">
        <v>0.441139</v>
      </c>
      <c r="I536">
        <f t="shared" si="16"/>
        <v>0.36620300593321498</v>
      </c>
      <c r="J536">
        <v>9782.25</v>
      </c>
      <c r="K536">
        <f t="shared" si="17"/>
        <v>0.12731230496538201</v>
      </c>
      <c r="O536">
        <v>0.36620287740340102</v>
      </c>
    </row>
    <row r="537" spans="1:15" x14ac:dyDescent="0.25">
      <c r="A537">
        <v>0.36645145806690999</v>
      </c>
      <c r="B537">
        <v>0</v>
      </c>
      <c r="D537">
        <v>0.128358805510282</v>
      </c>
      <c r="E537">
        <v>0</v>
      </c>
      <c r="G537">
        <v>0</v>
      </c>
      <c r="H537">
        <v>0.44988699999999998</v>
      </c>
      <c r="I537">
        <f t="shared" si="16"/>
        <v>0.36645145806690999</v>
      </c>
      <c r="J537">
        <v>9782.5</v>
      </c>
      <c r="K537">
        <f t="shared" si="17"/>
        <v>0.128358805510282</v>
      </c>
      <c r="O537">
        <v>0.36645132876972802</v>
      </c>
    </row>
    <row r="538" spans="1:15" x14ac:dyDescent="0.25">
      <c r="A538">
        <v>0.34645889881261999</v>
      </c>
      <c r="B538">
        <v>0</v>
      </c>
      <c r="D538">
        <v>0.13780520905733001</v>
      </c>
      <c r="E538">
        <v>0</v>
      </c>
      <c r="G538">
        <v>0</v>
      </c>
      <c r="H538">
        <v>0.45471400000000001</v>
      </c>
      <c r="I538">
        <f t="shared" si="16"/>
        <v>0.34645889881261999</v>
      </c>
      <c r="J538">
        <v>9782.75</v>
      </c>
      <c r="K538">
        <f t="shared" si="17"/>
        <v>0.13780520905733001</v>
      </c>
      <c r="O538">
        <v>0.346459837912516</v>
      </c>
    </row>
    <row r="539" spans="1:15" x14ac:dyDescent="0.25">
      <c r="A539">
        <v>0.357297505875184</v>
      </c>
      <c r="B539">
        <v>0</v>
      </c>
      <c r="D539">
        <v>0.13423414353553301</v>
      </c>
      <c r="E539">
        <v>0</v>
      </c>
      <c r="G539">
        <v>0</v>
      </c>
      <c r="H539">
        <v>0.53903599999999996</v>
      </c>
      <c r="I539">
        <f t="shared" si="16"/>
        <v>0.357297505875184</v>
      </c>
      <c r="J539">
        <v>9783</v>
      </c>
      <c r="K539">
        <f t="shared" si="17"/>
        <v>0.13423414353553301</v>
      </c>
      <c r="O539">
        <v>0.35729734783482903</v>
      </c>
    </row>
    <row r="540" spans="1:15" x14ac:dyDescent="0.25">
      <c r="A540">
        <v>0.35872483336160499</v>
      </c>
      <c r="B540">
        <v>0</v>
      </c>
      <c r="D540">
        <v>0.13456451457500801</v>
      </c>
      <c r="E540">
        <v>0</v>
      </c>
      <c r="G540">
        <v>0</v>
      </c>
      <c r="H540">
        <v>0.601769</v>
      </c>
      <c r="I540">
        <f t="shared" si="16"/>
        <v>0.35872483336160499</v>
      </c>
      <c r="J540">
        <v>9783.25</v>
      </c>
      <c r="K540">
        <f t="shared" si="17"/>
        <v>0.13456451457500801</v>
      </c>
      <c r="O540">
        <v>0.35872467826423399</v>
      </c>
    </row>
    <row r="541" spans="1:15" x14ac:dyDescent="0.25">
      <c r="A541">
        <v>0.34146294030692897</v>
      </c>
      <c r="B541">
        <v>0</v>
      </c>
      <c r="D541">
        <v>0.14326003392546599</v>
      </c>
      <c r="E541">
        <v>0</v>
      </c>
      <c r="G541">
        <v>0</v>
      </c>
      <c r="H541">
        <v>0.63163800000000003</v>
      </c>
      <c r="I541">
        <f t="shared" si="16"/>
        <v>0.34146294030692897</v>
      </c>
      <c r="J541">
        <v>9783.5</v>
      </c>
      <c r="K541">
        <f t="shared" si="17"/>
        <v>0.14326003392546599</v>
      </c>
      <c r="O541">
        <v>0.34146382317702201</v>
      </c>
    </row>
    <row r="542" spans="1:15" x14ac:dyDescent="0.25">
      <c r="A542">
        <v>0.31277316516986098</v>
      </c>
      <c r="B542">
        <v>0</v>
      </c>
      <c r="D542">
        <v>0.16008479765747499</v>
      </c>
      <c r="E542">
        <v>0</v>
      </c>
      <c r="G542">
        <v>0</v>
      </c>
      <c r="H542">
        <v>0.63519499999999995</v>
      </c>
      <c r="I542">
        <f t="shared" si="16"/>
        <v>0.31277316516986098</v>
      </c>
      <c r="J542">
        <v>9783.75</v>
      </c>
      <c r="K542">
        <f t="shared" si="17"/>
        <v>0.16008479765747499</v>
      </c>
      <c r="O542">
        <v>0.31277374142368802</v>
      </c>
    </row>
    <row r="543" spans="1:15" x14ac:dyDescent="0.25">
      <c r="A543">
        <v>0.28890478629956401</v>
      </c>
      <c r="B543">
        <v>0</v>
      </c>
      <c r="D543">
        <v>0.17957581594879499</v>
      </c>
      <c r="E543">
        <v>0</v>
      </c>
      <c r="G543">
        <v>0</v>
      </c>
      <c r="H543">
        <v>0.65164100000000003</v>
      </c>
      <c r="I543">
        <f t="shared" si="16"/>
        <v>0.28890478629956401</v>
      </c>
      <c r="J543">
        <v>9784</v>
      </c>
      <c r="K543">
        <f t="shared" si="17"/>
        <v>0.17957581594879499</v>
      </c>
      <c r="O543">
        <v>0.288904058985129</v>
      </c>
    </row>
    <row r="544" spans="1:15" x14ac:dyDescent="0.25">
      <c r="A544">
        <v>0.31052693681802201</v>
      </c>
      <c r="B544">
        <v>0</v>
      </c>
      <c r="D544">
        <v>0.17409199222999799</v>
      </c>
      <c r="E544">
        <v>0</v>
      </c>
      <c r="G544">
        <v>0</v>
      </c>
      <c r="H544">
        <v>0.68582399999999999</v>
      </c>
      <c r="I544">
        <f t="shared" si="16"/>
        <v>0.31052693681802201</v>
      </c>
      <c r="J544">
        <v>9784.25</v>
      </c>
      <c r="K544">
        <f t="shared" si="17"/>
        <v>0.17409199222999799</v>
      </c>
      <c r="O544">
        <v>0.31052747950902598</v>
      </c>
    </row>
    <row r="545" spans="1:15" x14ac:dyDescent="0.25">
      <c r="A545">
        <v>0.33565411890187102</v>
      </c>
      <c r="B545">
        <v>0</v>
      </c>
      <c r="D545">
        <v>0.172467954051332</v>
      </c>
      <c r="E545">
        <v>0</v>
      </c>
      <c r="G545">
        <v>0</v>
      </c>
      <c r="H545">
        <v>0.71678399999999998</v>
      </c>
      <c r="I545">
        <f t="shared" si="16"/>
        <v>0.33565411890187102</v>
      </c>
      <c r="J545">
        <v>9784.5</v>
      </c>
      <c r="K545">
        <f t="shared" si="17"/>
        <v>0.172467954051332</v>
      </c>
      <c r="O545">
        <v>0.33565491567605799</v>
      </c>
    </row>
    <row r="546" spans="1:15" x14ac:dyDescent="0.25">
      <c r="A546">
        <v>0.37232504397921501</v>
      </c>
      <c r="B546">
        <v>0</v>
      </c>
      <c r="D546">
        <v>0.17065606484904999</v>
      </c>
      <c r="E546">
        <v>0</v>
      </c>
      <c r="G546">
        <v>0</v>
      </c>
      <c r="H546">
        <v>0.72419900000000004</v>
      </c>
      <c r="I546">
        <f t="shared" si="16"/>
        <v>0.37232504397921501</v>
      </c>
      <c r="J546">
        <v>9784.75</v>
      </c>
      <c r="K546">
        <f t="shared" si="17"/>
        <v>0.17065606484904999</v>
      </c>
      <c r="O546">
        <v>0.37232487381327201</v>
      </c>
    </row>
    <row r="547" spans="1:15" x14ac:dyDescent="0.25">
      <c r="A547">
        <v>0.352917026038506</v>
      </c>
      <c r="B547">
        <v>0</v>
      </c>
      <c r="D547">
        <v>0.204409318939653</v>
      </c>
      <c r="E547">
        <v>0</v>
      </c>
      <c r="G547">
        <v>0</v>
      </c>
      <c r="H547">
        <v>0.65452900000000003</v>
      </c>
      <c r="I547">
        <f t="shared" si="16"/>
        <v>0.352917026038506</v>
      </c>
      <c r="J547">
        <v>9785</v>
      </c>
      <c r="K547">
        <f t="shared" si="17"/>
        <v>0.204409318939653</v>
      </c>
      <c r="O547">
        <v>0.35291678076258898</v>
      </c>
    </row>
    <row r="548" spans="1:15" x14ac:dyDescent="0.25">
      <c r="A548">
        <v>0.359199574640159</v>
      </c>
      <c r="B548">
        <v>0</v>
      </c>
      <c r="D548">
        <v>0.226280631950769</v>
      </c>
      <c r="E548">
        <v>0</v>
      </c>
      <c r="G548">
        <v>0</v>
      </c>
      <c r="H548">
        <v>0.63427800000000001</v>
      </c>
      <c r="I548">
        <f t="shared" si="16"/>
        <v>0.359199574640159</v>
      </c>
      <c r="J548">
        <v>9785.25</v>
      </c>
      <c r="K548">
        <f t="shared" si="17"/>
        <v>0.226280631950769</v>
      </c>
      <c r="O548">
        <v>0.35919931754036799</v>
      </c>
    </row>
    <row r="549" spans="1:15" x14ac:dyDescent="0.25">
      <c r="A549">
        <v>0.34787705477606701</v>
      </c>
      <c r="B549">
        <v>0</v>
      </c>
      <c r="D549">
        <v>0.26004836127921599</v>
      </c>
      <c r="E549">
        <v>0</v>
      </c>
      <c r="G549">
        <v>0</v>
      </c>
      <c r="H549">
        <v>0.58030700000000002</v>
      </c>
      <c r="I549">
        <f t="shared" si="16"/>
        <v>0.34787705477606701</v>
      </c>
      <c r="J549">
        <v>9785.5</v>
      </c>
      <c r="K549">
        <f t="shared" si="17"/>
        <v>0.26004836127921599</v>
      </c>
      <c r="O549">
        <v>0.34787674621749598</v>
      </c>
    </row>
    <row r="550" spans="1:15" x14ac:dyDescent="0.25">
      <c r="A550">
        <v>0.33700353878855199</v>
      </c>
      <c r="B550">
        <v>0</v>
      </c>
      <c r="D550">
        <v>0.286388500679636</v>
      </c>
      <c r="E550">
        <v>0</v>
      </c>
      <c r="G550">
        <v>0</v>
      </c>
      <c r="H550">
        <v>0.56924600000000003</v>
      </c>
      <c r="I550">
        <f t="shared" si="16"/>
        <v>0.33700353878855199</v>
      </c>
      <c r="J550">
        <v>9785.75</v>
      </c>
      <c r="K550">
        <f t="shared" si="17"/>
        <v>0.286388500679636</v>
      </c>
      <c r="O550">
        <v>0.33700425268829398</v>
      </c>
    </row>
    <row r="551" spans="1:15" x14ac:dyDescent="0.25">
      <c r="A551">
        <v>0.33860642299969101</v>
      </c>
      <c r="B551">
        <v>0</v>
      </c>
      <c r="D551">
        <v>0.296247904182244</v>
      </c>
      <c r="E551">
        <v>0</v>
      </c>
      <c r="G551">
        <v>0</v>
      </c>
      <c r="H551">
        <v>0.58757000000000004</v>
      </c>
      <c r="I551">
        <f t="shared" si="16"/>
        <v>0.33860642299969101</v>
      </c>
      <c r="J551">
        <v>9786</v>
      </c>
      <c r="K551">
        <f t="shared" si="17"/>
        <v>0.296247904182244</v>
      </c>
      <c r="O551">
        <v>0.33860714410413401</v>
      </c>
    </row>
    <row r="552" spans="1:15" x14ac:dyDescent="0.25">
      <c r="A552">
        <v>0.36120630075475302</v>
      </c>
      <c r="B552">
        <v>0</v>
      </c>
      <c r="D552">
        <v>0.28305901450944299</v>
      </c>
      <c r="E552">
        <v>0</v>
      </c>
      <c r="G552">
        <v>0</v>
      </c>
      <c r="H552">
        <v>0.64132800000000001</v>
      </c>
      <c r="I552">
        <f t="shared" si="16"/>
        <v>0.36120630075475302</v>
      </c>
      <c r="J552">
        <v>9786.25</v>
      </c>
      <c r="K552">
        <f t="shared" si="17"/>
        <v>0.28305901450944299</v>
      </c>
      <c r="O552">
        <v>0.36120598877934101</v>
      </c>
    </row>
    <row r="553" spans="1:15" x14ac:dyDescent="0.25">
      <c r="A553">
        <v>0.34734386658553901</v>
      </c>
      <c r="B553">
        <v>0</v>
      </c>
      <c r="D553">
        <v>0.29999766165833602</v>
      </c>
      <c r="E553">
        <v>0</v>
      </c>
      <c r="G553">
        <v>0</v>
      </c>
      <c r="H553">
        <v>0.624552</v>
      </c>
      <c r="I553">
        <f t="shared" si="16"/>
        <v>0.34734386658553901</v>
      </c>
      <c r="J553">
        <v>9786.5</v>
      </c>
      <c r="K553">
        <f t="shared" si="17"/>
        <v>0.29999766165833602</v>
      </c>
      <c r="O553">
        <v>0.34734352074853703</v>
      </c>
    </row>
    <row r="554" spans="1:15" x14ac:dyDescent="0.25">
      <c r="A554">
        <v>0.311812146221916</v>
      </c>
      <c r="B554">
        <v>0</v>
      </c>
      <c r="D554">
        <v>0.34010584485687601</v>
      </c>
      <c r="E554">
        <v>0</v>
      </c>
      <c r="G554">
        <v>0</v>
      </c>
      <c r="H554">
        <v>0.52539800000000003</v>
      </c>
      <c r="I554">
        <f t="shared" si="16"/>
        <v>0.311812146221916</v>
      </c>
      <c r="J554">
        <v>9786.75</v>
      </c>
      <c r="K554">
        <f t="shared" si="17"/>
        <v>0.34010584485687601</v>
      </c>
      <c r="O554">
        <v>0.31181258683885199</v>
      </c>
    </row>
    <row r="555" spans="1:15" x14ac:dyDescent="0.25">
      <c r="A555">
        <v>0.32696642515458502</v>
      </c>
      <c r="B555">
        <v>0</v>
      </c>
      <c r="D555">
        <v>0.322469675474363</v>
      </c>
      <c r="E555">
        <v>0</v>
      </c>
      <c r="G555">
        <v>0</v>
      </c>
      <c r="H555">
        <v>0.55612399999999995</v>
      </c>
      <c r="I555">
        <f t="shared" si="16"/>
        <v>0.32696642515458502</v>
      </c>
      <c r="J555">
        <v>9787</v>
      </c>
      <c r="K555">
        <f t="shared" si="17"/>
        <v>0.322469675474363</v>
      </c>
      <c r="O555">
        <v>0.32696701841077502</v>
      </c>
    </row>
    <row r="556" spans="1:15" x14ac:dyDescent="0.25">
      <c r="A556">
        <v>0.32499968060866402</v>
      </c>
      <c r="B556">
        <v>0</v>
      </c>
      <c r="D556">
        <v>0.32229458651041598</v>
      </c>
      <c r="E556">
        <v>0</v>
      </c>
      <c r="G556">
        <v>0</v>
      </c>
      <c r="H556">
        <v>0.51316899999999999</v>
      </c>
      <c r="I556">
        <f t="shared" si="16"/>
        <v>0.32499968060866402</v>
      </c>
      <c r="J556">
        <v>9787.25</v>
      </c>
      <c r="K556">
        <f t="shared" si="17"/>
        <v>0.32229458651041598</v>
      </c>
      <c r="O556">
        <v>0.32500025574196201</v>
      </c>
    </row>
    <row r="557" spans="1:15" x14ac:dyDescent="0.25">
      <c r="A557">
        <v>0.32944838182161501</v>
      </c>
      <c r="B557">
        <v>0</v>
      </c>
      <c r="D557">
        <v>0.31317073217628399</v>
      </c>
      <c r="E557">
        <v>0</v>
      </c>
      <c r="G557">
        <v>0</v>
      </c>
      <c r="H557">
        <v>0.48911399999999999</v>
      </c>
      <c r="I557">
        <f t="shared" si="16"/>
        <v>0.32944838182161501</v>
      </c>
      <c r="J557">
        <v>9787.5</v>
      </c>
      <c r="K557">
        <f t="shared" si="17"/>
        <v>0.31317073217628399</v>
      </c>
      <c r="O557">
        <v>0.32944900485335099</v>
      </c>
    </row>
    <row r="558" spans="1:15" x14ac:dyDescent="0.25">
      <c r="A558">
        <v>0.33192838788168399</v>
      </c>
      <c r="B558">
        <v>0</v>
      </c>
      <c r="D558">
        <v>0.30451008481511999</v>
      </c>
      <c r="E558">
        <v>0</v>
      </c>
      <c r="G558">
        <v>0</v>
      </c>
      <c r="H558">
        <v>0.48759400000000003</v>
      </c>
      <c r="I558">
        <f t="shared" si="16"/>
        <v>0.33192838788168399</v>
      </c>
      <c r="J558">
        <v>9787.75</v>
      </c>
      <c r="K558">
        <f t="shared" si="17"/>
        <v>0.30451008481511999</v>
      </c>
      <c r="O558">
        <v>0.331929040418877</v>
      </c>
    </row>
    <row r="559" spans="1:15" x14ac:dyDescent="0.25">
      <c r="A559">
        <v>0.313085041364981</v>
      </c>
      <c r="B559">
        <v>0</v>
      </c>
      <c r="D559">
        <v>0.31721880937328301</v>
      </c>
      <c r="E559">
        <v>0</v>
      </c>
      <c r="G559">
        <v>0</v>
      </c>
      <c r="H559">
        <v>0.41633199999999998</v>
      </c>
      <c r="I559">
        <f t="shared" si="16"/>
        <v>0.313085041364981</v>
      </c>
      <c r="J559">
        <v>9788</v>
      </c>
      <c r="K559">
        <f t="shared" si="17"/>
        <v>0.31721880937328301</v>
      </c>
      <c r="O559">
        <v>0.31308550871072899</v>
      </c>
    </row>
    <row r="560" spans="1:15" x14ac:dyDescent="0.25">
      <c r="A560">
        <v>0.324504513007361</v>
      </c>
      <c r="B560">
        <v>0</v>
      </c>
      <c r="D560">
        <v>0.29798510265761802</v>
      </c>
      <c r="E560">
        <v>0</v>
      </c>
      <c r="G560">
        <v>0</v>
      </c>
      <c r="H560">
        <v>0.44642599999999999</v>
      </c>
      <c r="I560">
        <f t="shared" si="16"/>
        <v>0.324504513007361</v>
      </c>
      <c r="J560">
        <v>9788.25</v>
      </c>
      <c r="K560">
        <f t="shared" si="17"/>
        <v>0.29798510265761802</v>
      </c>
      <c r="O560">
        <v>0.32450510086990397</v>
      </c>
    </row>
    <row r="561" spans="1:15" x14ac:dyDescent="0.25">
      <c r="A561">
        <v>0.35750731346297498</v>
      </c>
      <c r="B561">
        <v>0</v>
      </c>
      <c r="D561">
        <v>0.26363550796539598</v>
      </c>
      <c r="E561">
        <v>0</v>
      </c>
      <c r="G561">
        <v>0</v>
      </c>
      <c r="H561">
        <v>0.52813100000000002</v>
      </c>
      <c r="I561">
        <f t="shared" si="16"/>
        <v>0.35750731346297498</v>
      </c>
      <c r="J561">
        <v>9788.5</v>
      </c>
      <c r="K561">
        <f t="shared" si="17"/>
        <v>0.26363550796539598</v>
      </c>
      <c r="O561">
        <v>0.35750701571057902</v>
      </c>
    </row>
    <row r="562" spans="1:15" x14ac:dyDescent="0.25">
      <c r="A562">
        <v>0.37858109675395801</v>
      </c>
      <c r="B562">
        <v>0</v>
      </c>
      <c r="D562">
        <v>0.24700914993642001</v>
      </c>
      <c r="E562">
        <v>0</v>
      </c>
      <c r="G562">
        <v>0</v>
      </c>
      <c r="H562">
        <v>0.56954800000000005</v>
      </c>
      <c r="I562">
        <f t="shared" si="16"/>
        <v>0.37858109675395801</v>
      </c>
      <c r="J562">
        <v>9788.75</v>
      </c>
      <c r="K562">
        <f t="shared" si="17"/>
        <v>0.24700914993642001</v>
      </c>
      <c r="O562">
        <v>0.37858084615375398</v>
      </c>
    </row>
    <row r="563" spans="1:15" x14ac:dyDescent="0.25">
      <c r="A563">
        <v>0.35049813090420001</v>
      </c>
      <c r="B563">
        <v>0</v>
      </c>
      <c r="D563">
        <v>0.272648812414097</v>
      </c>
      <c r="E563">
        <v>0</v>
      </c>
      <c r="G563">
        <v>0</v>
      </c>
      <c r="H563">
        <v>0.50327599999999995</v>
      </c>
      <c r="I563">
        <f t="shared" si="16"/>
        <v>0.35049813090420001</v>
      </c>
      <c r="J563">
        <v>9789</v>
      </c>
      <c r="K563">
        <f t="shared" si="17"/>
        <v>0.272648812414097</v>
      </c>
      <c r="O563">
        <v>0.350497814425897</v>
      </c>
    </row>
    <row r="564" spans="1:15" x14ac:dyDescent="0.25">
      <c r="A564">
        <v>0.325336271306991</v>
      </c>
      <c r="B564">
        <v>0</v>
      </c>
      <c r="D564">
        <v>0.30349202465095698</v>
      </c>
      <c r="E564">
        <v>0</v>
      </c>
      <c r="G564">
        <v>0</v>
      </c>
      <c r="H564">
        <v>0.422595</v>
      </c>
      <c r="I564">
        <f t="shared" si="16"/>
        <v>0.325336271306991</v>
      </c>
      <c r="J564">
        <v>9789.25</v>
      </c>
      <c r="K564">
        <f t="shared" si="17"/>
        <v>0.30349202465095698</v>
      </c>
      <c r="O564">
        <v>0.32533686300292203</v>
      </c>
    </row>
    <row r="565" spans="1:15" x14ac:dyDescent="0.25">
      <c r="A565">
        <v>0.33305248271999599</v>
      </c>
      <c r="B565">
        <v>0</v>
      </c>
      <c r="D565">
        <v>0.30412922157274203</v>
      </c>
      <c r="E565">
        <v>0</v>
      </c>
      <c r="G565">
        <v>0</v>
      </c>
      <c r="H565">
        <v>0.44037100000000001</v>
      </c>
      <c r="I565">
        <f t="shared" si="16"/>
        <v>0.33305248271999599</v>
      </c>
      <c r="J565">
        <v>9789.5</v>
      </c>
      <c r="K565">
        <f t="shared" si="17"/>
        <v>0.30412922157274203</v>
      </c>
      <c r="O565">
        <v>0.33305314601619501</v>
      </c>
    </row>
    <row r="566" spans="1:15" x14ac:dyDescent="0.25">
      <c r="A566">
        <v>0.35277863356449701</v>
      </c>
      <c r="B566">
        <v>0</v>
      </c>
      <c r="D566">
        <v>0.29186126865815198</v>
      </c>
      <c r="E566">
        <v>0</v>
      </c>
      <c r="G566">
        <v>0</v>
      </c>
      <c r="H566">
        <v>0.51568899999999995</v>
      </c>
      <c r="I566">
        <f t="shared" si="16"/>
        <v>0.35277863356449701</v>
      </c>
      <c r="J566">
        <v>9789.75</v>
      </c>
      <c r="K566">
        <f t="shared" si="17"/>
        <v>0.29186126865815198</v>
      </c>
      <c r="O566">
        <v>0.35277830223696199</v>
      </c>
    </row>
    <row r="567" spans="1:15" x14ac:dyDescent="0.25">
      <c r="A567">
        <v>0.38896696628157401</v>
      </c>
      <c r="B567">
        <v>0</v>
      </c>
      <c r="D567">
        <v>0.26451434418963699</v>
      </c>
      <c r="E567">
        <v>0</v>
      </c>
      <c r="G567">
        <v>0</v>
      </c>
      <c r="H567">
        <v>0.60795399999999999</v>
      </c>
      <c r="I567">
        <f t="shared" si="16"/>
        <v>0.38896696628157401</v>
      </c>
      <c r="J567">
        <v>9790</v>
      </c>
      <c r="K567">
        <f t="shared" si="17"/>
        <v>0.26451434418963699</v>
      </c>
      <c r="O567">
        <v>0.38896670846301501</v>
      </c>
    </row>
    <row r="568" spans="1:15" x14ac:dyDescent="0.25">
      <c r="A568">
        <v>0.37679284507819899</v>
      </c>
      <c r="B568">
        <v>0</v>
      </c>
      <c r="D568">
        <v>0.27151570721548801</v>
      </c>
      <c r="E568">
        <v>0</v>
      </c>
      <c r="G568">
        <v>0</v>
      </c>
      <c r="H568">
        <v>0.61506000000000005</v>
      </c>
      <c r="I568">
        <f t="shared" si="16"/>
        <v>0.37679284507819899</v>
      </c>
      <c r="J568">
        <v>9790.25</v>
      </c>
      <c r="K568">
        <f t="shared" si="17"/>
        <v>0.27151570721548801</v>
      </c>
      <c r="O568">
        <v>0.37679256468119698</v>
      </c>
    </row>
    <row r="569" spans="1:15" x14ac:dyDescent="0.25">
      <c r="A569">
        <v>0.35063350949091698</v>
      </c>
      <c r="B569">
        <v>0</v>
      </c>
      <c r="D569">
        <v>0.28468808118865602</v>
      </c>
      <c r="E569">
        <v>0</v>
      </c>
      <c r="G569">
        <v>0</v>
      </c>
      <c r="H569">
        <v>0.59677100000000005</v>
      </c>
      <c r="I569">
        <f t="shared" si="16"/>
        <v>0.35063350949091698</v>
      </c>
      <c r="J569">
        <v>9790.5</v>
      </c>
      <c r="K569">
        <f t="shared" si="17"/>
        <v>0.28468808118865602</v>
      </c>
      <c r="O569">
        <v>0.35063318197430998</v>
      </c>
    </row>
    <row r="570" spans="1:15" x14ac:dyDescent="0.25">
      <c r="A570">
        <v>0.34372578029497802</v>
      </c>
      <c r="B570">
        <v>0</v>
      </c>
      <c r="D570">
        <v>0.27709678872122401</v>
      </c>
      <c r="E570">
        <v>0</v>
      </c>
      <c r="G570">
        <v>0</v>
      </c>
      <c r="H570">
        <v>0.63253700000000002</v>
      </c>
      <c r="I570">
        <f t="shared" si="16"/>
        <v>0.34372578029497802</v>
      </c>
      <c r="J570">
        <v>9790.75</v>
      </c>
      <c r="K570">
        <f t="shared" si="17"/>
        <v>0.27709678872122401</v>
      </c>
      <c r="O570">
        <v>0.34372656470207602</v>
      </c>
    </row>
    <row r="571" spans="1:15" x14ac:dyDescent="0.25">
      <c r="A571">
        <v>0.31709480402386198</v>
      </c>
      <c r="B571">
        <v>0</v>
      </c>
      <c r="D571">
        <v>0.26184865084063302</v>
      </c>
      <c r="E571">
        <v>0</v>
      </c>
      <c r="G571">
        <v>0</v>
      </c>
      <c r="H571">
        <v>0.63441999999999998</v>
      </c>
      <c r="I571">
        <f t="shared" si="16"/>
        <v>0.31709480402386198</v>
      </c>
      <c r="J571">
        <v>9791</v>
      </c>
      <c r="K571">
        <f t="shared" si="17"/>
        <v>0.26184865084063302</v>
      </c>
      <c r="O571">
        <v>0.31709534733508299</v>
      </c>
    </row>
    <row r="572" spans="1:15" x14ac:dyDescent="0.25">
      <c r="A572">
        <v>0.282860403131168</v>
      </c>
      <c r="B572">
        <v>0</v>
      </c>
      <c r="D572">
        <v>0.246920449770197</v>
      </c>
      <c r="E572">
        <v>0</v>
      </c>
      <c r="G572">
        <v>0</v>
      </c>
      <c r="H572">
        <v>0.61349699999999996</v>
      </c>
      <c r="I572">
        <f t="shared" si="16"/>
        <v>0.282860403131168</v>
      </c>
      <c r="J572">
        <v>9791.25</v>
      </c>
      <c r="K572">
        <f t="shared" si="17"/>
        <v>0.246920449770197</v>
      </c>
      <c r="O572">
        <v>0.28285956521508598</v>
      </c>
    </row>
    <row r="573" spans="1:15" x14ac:dyDescent="0.25">
      <c r="A573">
        <v>0.28472385106866399</v>
      </c>
      <c r="B573">
        <v>0</v>
      </c>
      <c r="D573">
        <v>0.199226629221982</v>
      </c>
      <c r="E573">
        <v>0</v>
      </c>
      <c r="G573">
        <v>0</v>
      </c>
      <c r="H573">
        <v>0.68926200000000004</v>
      </c>
      <c r="I573">
        <f t="shared" si="16"/>
        <v>0.28472385106866399</v>
      </c>
      <c r="J573">
        <v>9791.5</v>
      </c>
      <c r="K573">
        <f t="shared" si="17"/>
        <v>0.199226629221982</v>
      </c>
      <c r="O573">
        <v>0.28472307840729499</v>
      </c>
    </row>
    <row r="574" spans="1:15" x14ac:dyDescent="0.25">
      <c r="A574">
        <v>0.27769959160931501</v>
      </c>
      <c r="B574">
        <v>0</v>
      </c>
      <c r="D574">
        <v>0.165631814047805</v>
      </c>
      <c r="E574">
        <v>0</v>
      </c>
      <c r="G574">
        <v>0</v>
      </c>
      <c r="H574">
        <v>0.70524699999999996</v>
      </c>
      <c r="I574">
        <f t="shared" si="16"/>
        <v>0.27769959160931501</v>
      </c>
      <c r="J574">
        <v>9791.75</v>
      </c>
      <c r="K574">
        <f t="shared" si="17"/>
        <v>0.165631814047805</v>
      </c>
      <c r="O574">
        <v>0.27769882381497002</v>
      </c>
    </row>
    <row r="575" spans="1:15" x14ac:dyDescent="0.25">
      <c r="A575">
        <v>0.240830954460479</v>
      </c>
      <c r="B575">
        <v>0</v>
      </c>
      <c r="D575">
        <v>0.15822693549618699</v>
      </c>
      <c r="E575">
        <v>0</v>
      </c>
      <c r="G575">
        <v>0</v>
      </c>
      <c r="H575">
        <v>0.63649699999999998</v>
      </c>
      <c r="I575">
        <f t="shared" si="16"/>
        <v>0.240830954460479</v>
      </c>
      <c r="J575">
        <v>9792</v>
      </c>
      <c r="K575">
        <f t="shared" si="17"/>
        <v>0.15822693549618699</v>
      </c>
      <c r="O575">
        <v>0.24083061150238499</v>
      </c>
    </row>
    <row r="576" spans="1:15" x14ac:dyDescent="0.25">
      <c r="A576">
        <v>0.27209991241652998</v>
      </c>
      <c r="B576">
        <v>0</v>
      </c>
      <c r="D576">
        <v>0.121523234645545</v>
      </c>
      <c r="E576">
        <v>0</v>
      </c>
      <c r="G576">
        <v>0</v>
      </c>
      <c r="H576">
        <v>0.65974100000000002</v>
      </c>
      <c r="I576">
        <f t="shared" si="16"/>
        <v>0.27209991241652998</v>
      </c>
      <c r="J576">
        <v>9792.25</v>
      </c>
      <c r="K576">
        <f t="shared" si="17"/>
        <v>0.121523234645545</v>
      </c>
      <c r="O576">
        <v>0.272100269029178</v>
      </c>
    </row>
    <row r="577" spans="1:15" x14ac:dyDescent="0.25">
      <c r="A577">
        <v>0.32603242403239402</v>
      </c>
      <c r="B577">
        <v>0</v>
      </c>
      <c r="D577">
        <v>8.6668360391607094E-2</v>
      </c>
      <c r="E577">
        <v>0</v>
      </c>
      <c r="G577">
        <v>0</v>
      </c>
      <c r="H577">
        <v>0.71356600000000003</v>
      </c>
      <c r="I577">
        <f t="shared" si="16"/>
        <v>0.32603242403239402</v>
      </c>
      <c r="J577">
        <v>9792.5</v>
      </c>
      <c r="K577">
        <f t="shared" si="17"/>
        <v>8.6668360391607094E-2</v>
      </c>
      <c r="O577">
        <v>0.32603320216812298</v>
      </c>
    </row>
    <row r="578" spans="1:15" x14ac:dyDescent="0.25">
      <c r="A578">
        <v>0.34580224689667299</v>
      </c>
      <c r="B578">
        <v>0</v>
      </c>
      <c r="D578">
        <v>7.7714684500480899E-2</v>
      </c>
      <c r="E578">
        <v>0</v>
      </c>
      <c r="G578">
        <v>0</v>
      </c>
      <c r="H578">
        <v>0.67920899999999995</v>
      </c>
      <c r="I578">
        <f t="shared" ref="I578:I641" si="18">IF(H578&gt;0.9,0,A578)</f>
        <v>0.34580224689667299</v>
      </c>
      <c r="J578">
        <v>9792.75</v>
      </c>
      <c r="K578">
        <f t="shared" ref="K578:K641" si="19">IF(H578&gt;0.9,1,D578)</f>
        <v>7.7714684500480899E-2</v>
      </c>
      <c r="O578">
        <v>0.345803244784264</v>
      </c>
    </row>
    <row r="579" spans="1:15" x14ac:dyDescent="0.25">
      <c r="A579">
        <v>0.36400491503675197</v>
      </c>
      <c r="B579">
        <v>0</v>
      </c>
      <c r="D579">
        <v>7.2261757560380002E-2</v>
      </c>
      <c r="E579">
        <v>0</v>
      </c>
      <c r="G579">
        <v>0</v>
      </c>
      <c r="H579">
        <v>0.64826099999999998</v>
      </c>
      <c r="I579">
        <f t="shared" si="18"/>
        <v>0.36400491503675197</v>
      </c>
      <c r="J579">
        <v>9793</v>
      </c>
      <c r="K579">
        <f t="shared" si="19"/>
        <v>7.2261757560380002E-2</v>
      </c>
      <c r="O579">
        <v>0.36400485540132099</v>
      </c>
    </row>
    <row r="580" spans="1:15" x14ac:dyDescent="0.25">
      <c r="A580">
        <v>0.34618307610399401</v>
      </c>
      <c r="B580">
        <v>0</v>
      </c>
      <c r="D580">
        <v>7.4827733889294007E-2</v>
      </c>
      <c r="E580">
        <v>0</v>
      </c>
      <c r="G580">
        <v>0</v>
      </c>
      <c r="H580">
        <v>0.57525199999999999</v>
      </c>
      <c r="I580">
        <f t="shared" si="18"/>
        <v>0.34618307610399401</v>
      </c>
      <c r="J580">
        <v>9793.25</v>
      </c>
      <c r="K580">
        <f t="shared" si="19"/>
        <v>7.4827733889294007E-2</v>
      </c>
      <c r="O580">
        <v>0.346184081401263</v>
      </c>
    </row>
    <row r="581" spans="1:15" x14ac:dyDescent="0.25">
      <c r="A581">
        <v>0.36353712387659598</v>
      </c>
      <c r="B581">
        <v>0</v>
      </c>
      <c r="D581">
        <v>6.9537646940905598E-2</v>
      </c>
      <c r="E581">
        <v>0</v>
      </c>
      <c r="G581">
        <v>0</v>
      </c>
      <c r="H581">
        <v>0.56886999999999999</v>
      </c>
      <c r="I581">
        <f t="shared" si="18"/>
        <v>0.36353712387659598</v>
      </c>
      <c r="J581">
        <v>9793.5</v>
      </c>
      <c r="K581">
        <f t="shared" si="19"/>
        <v>6.9537646940905598E-2</v>
      </c>
      <c r="O581">
        <v>0.36353706677437497</v>
      </c>
    </row>
    <row r="582" spans="1:15" x14ac:dyDescent="0.25">
      <c r="A582">
        <v>0.393781896423962</v>
      </c>
      <c r="B582">
        <v>0</v>
      </c>
      <c r="D582">
        <v>6.2328961499931501E-2</v>
      </c>
      <c r="E582">
        <v>0</v>
      </c>
      <c r="G582">
        <v>0</v>
      </c>
      <c r="H582">
        <v>0.62008799999999997</v>
      </c>
      <c r="I582">
        <f t="shared" si="18"/>
        <v>0.393781896423962</v>
      </c>
      <c r="J582">
        <v>9793.75</v>
      </c>
      <c r="K582">
        <f t="shared" si="19"/>
        <v>6.2328961499931501E-2</v>
      </c>
      <c r="O582">
        <v>0.393781938821129</v>
      </c>
    </row>
    <row r="583" spans="1:15" x14ac:dyDescent="0.25">
      <c r="A583">
        <v>0.35671944225045499</v>
      </c>
      <c r="B583">
        <v>0</v>
      </c>
      <c r="D583">
        <v>6.77944557250027E-2</v>
      </c>
      <c r="E583">
        <v>0</v>
      </c>
      <c r="G583">
        <v>0</v>
      </c>
      <c r="H583">
        <v>0.55483099999999996</v>
      </c>
      <c r="I583">
        <f t="shared" si="18"/>
        <v>0.35671944225045499</v>
      </c>
      <c r="J583">
        <v>9794</v>
      </c>
      <c r="K583">
        <f t="shared" si="19"/>
        <v>6.77944557250027E-2</v>
      </c>
      <c r="O583">
        <v>0.356719367457703</v>
      </c>
    </row>
    <row r="584" spans="1:15" x14ac:dyDescent="0.25">
      <c r="A584">
        <v>0.35953272955882698</v>
      </c>
      <c r="B584">
        <v>0</v>
      </c>
      <c r="D584">
        <v>6.4718712133319603E-2</v>
      </c>
      <c r="E584">
        <v>0</v>
      </c>
      <c r="G584">
        <v>0</v>
      </c>
      <c r="H584">
        <v>0.558396</v>
      </c>
      <c r="I584">
        <f t="shared" si="18"/>
        <v>0.35953272955882698</v>
      </c>
      <c r="J584">
        <v>9794.25</v>
      </c>
      <c r="K584">
        <f t="shared" si="19"/>
        <v>6.4718712133319603E-2</v>
      </c>
      <c r="O584">
        <v>0.35953266742599899</v>
      </c>
    </row>
    <row r="585" spans="1:15" x14ac:dyDescent="0.25">
      <c r="A585">
        <v>0.33474805175409</v>
      </c>
      <c r="B585">
        <v>0</v>
      </c>
      <c r="D585">
        <v>7.0152261149145995E-2</v>
      </c>
      <c r="E585">
        <v>0</v>
      </c>
      <c r="G585">
        <v>0</v>
      </c>
      <c r="H585">
        <v>0.49936799999999998</v>
      </c>
      <c r="I585">
        <f t="shared" si="18"/>
        <v>0.33474805175409</v>
      </c>
      <c r="J585">
        <v>9794.5</v>
      </c>
      <c r="K585">
        <f t="shared" si="19"/>
        <v>7.0152261149145995E-2</v>
      </c>
      <c r="O585">
        <v>0.33474893996267102</v>
      </c>
    </row>
    <row r="586" spans="1:15" x14ac:dyDescent="0.25">
      <c r="A586">
        <v>0.32650811301159199</v>
      </c>
      <c r="B586">
        <v>0</v>
      </c>
      <c r="D586">
        <v>7.17885792493482E-2</v>
      </c>
      <c r="E586">
        <v>0</v>
      </c>
      <c r="G586">
        <v>0</v>
      </c>
      <c r="H586">
        <v>0.44171500000000002</v>
      </c>
      <c r="I586">
        <f t="shared" si="18"/>
        <v>0.32650811301159199</v>
      </c>
      <c r="J586">
        <v>9794.75</v>
      </c>
      <c r="K586">
        <f t="shared" si="19"/>
        <v>7.17885792493482E-2</v>
      </c>
      <c r="O586">
        <v>0.32650891095226803</v>
      </c>
    </row>
    <row r="587" spans="1:15" x14ac:dyDescent="0.25">
      <c r="A587">
        <v>0.35906237043369399</v>
      </c>
      <c r="B587">
        <v>0</v>
      </c>
      <c r="D587">
        <v>6.9692408343183201E-2</v>
      </c>
      <c r="E587">
        <v>0</v>
      </c>
      <c r="G587">
        <v>0</v>
      </c>
      <c r="H587">
        <v>0.49351499999999998</v>
      </c>
      <c r="I587">
        <f t="shared" si="18"/>
        <v>0.35906237043369399</v>
      </c>
      <c r="J587">
        <v>9795</v>
      </c>
      <c r="K587">
        <f t="shared" si="19"/>
        <v>6.9692408343183201E-2</v>
      </c>
      <c r="O587">
        <v>0.35906229997126798</v>
      </c>
    </row>
    <row r="588" spans="1:15" x14ac:dyDescent="0.25">
      <c r="A588">
        <v>0.35543058993628401</v>
      </c>
      <c r="B588">
        <v>0</v>
      </c>
      <c r="D588">
        <v>7.5999424435473403E-2</v>
      </c>
      <c r="E588">
        <v>0</v>
      </c>
      <c r="G588">
        <v>0</v>
      </c>
      <c r="H588">
        <v>0.45542300000000002</v>
      </c>
      <c r="I588">
        <f t="shared" si="18"/>
        <v>0.35543058993628401</v>
      </c>
      <c r="J588">
        <v>9795.25</v>
      </c>
      <c r="K588">
        <f t="shared" si="19"/>
        <v>7.5999424435473403E-2</v>
      </c>
      <c r="O588">
        <v>0.35543050032277601</v>
      </c>
    </row>
    <row r="589" spans="1:15" x14ac:dyDescent="0.25">
      <c r="A589">
        <v>0.34344685509383899</v>
      </c>
      <c r="B589">
        <v>0</v>
      </c>
      <c r="D589">
        <v>8.8452554136297698E-2</v>
      </c>
      <c r="E589">
        <v>0</v>
      </c>
      <c r="G589">
        <v>0</v>
      </c>
      <c r="H589">
        <v>0.39097700000000002</v>
      </c>
      <c r="I589">
        <f t="shared" si="18"/>
        <v>0.34344685509383899</v>
      </c>
      <c r="J589">
        <v>9795.5</v>
      </c>
      <c r="K589">
        <f t="shared" si="19"/>
        <v>8.8452554136297698E-2</v>
      </c>
      <c r="O589">
        <v>0.34344781585872902</v>
      </c>
    </row>
    <row r="590" spans="1:15" x14ac:dyDescent="0.25">
      <c r="A590">
        <v>0.35236499520132297</v>
      </c>
      <c r="B590">
        <v>0</v>
      </c>
      <c r="D590">
        <v>9.9610079613508498E-2</v>
      </c>
      <c r="E590">
        <v>0</v>
      </c>
      <c r="G590">
        <v>0</v>
      </c>
      <c r="H590">
        <v>0.368898</v>
      </c>
      <c r="I590">
        <f t="shared" si="18"/>
        <v>0.35236499520132297</v>
      </c>
      <c r="J590">
        <v>9795.75</v>
      </c>
      <c r="K590">
        <f t="shared" si="19"/>
        <v>9.9610079613508498E-2</v>
      </c>
      <c r="O590">
        <v>0.35236486684666002</v>
      </c>
    </row>
    <row r="591" spans="1:15" x14ac:dyDescent="0.25">
      <c r="A591">
        <v>0.36788465462567299</v>
      </c>
      <c r="B591">
        <v>0</v>
      </c>
      <c r="D591">
        <v>0.110579986159863</v>
      </c>
      <c r="E591">
        <v>0</v>
      </c>
      <c r="G591">
        <v>0</v>
      </c>
      <c r="H591">
        <v>0.36707400000000001</v>
      </c>
      <c r="I591">
        <f t="shared" si="18"/>
        <v>0.36788465462567299</v>
      </c>
      <c r="J591">
        <v>9796</v>
      </c>
      <c r="K591">
        <f t="shared" si="19"/>
        <v>0.110579986159863</v>
      </c>
      <c r="O591">
        <v>0.36788455224320099</v>
      </c>
    </row>
    <row r="592" spans="1:15" x14ac:dyDescent="0.25">
      <c r="A592">
        <v>0.39071078937951798</v>
      </c>
      <c r="B592">
        <v>0</v>
      </c>
      <c r="D592">
        <v>0.118989282879449</v>
      </c>
      <c r="E592">
        <v>0</v>
      </c>
      <c r="G592">
        <v>0</v>
      </c>
      <c r="H592">
        <v>0.39309500000000003</v>
      </c>
      <c r="I592">
        <f t="shared" si="18"/>
        <v>0.39071078937951798</v>
      </c>
      <c r="J592">
        <v>9796.25</v>
      </c>
      <c r="K592">
        <f t="shared" si="19"/>
        <v>0.118989282879449</v>
      </c>
      <c r="O592">
        <v>0.39071072927029599</v>
      </c>
    </row>
    <row r="593" spans="1:15" x14ac:dyDescent="0.25">
      <c r="A593">
        <v>0.405941385730551</v>
      </c>
      <c r="B593">
        <v>0</v>
      </c>
      <c r="D593">
        <v>0.12837449214471999</v>
      </c>
      <c r="E593">
        <v>0</v>
      </c>
      <c r="G593">
        <v>0</v>
      </c>
      <c r="H593">
        <v>0.39793600000000001</v>
      </c>
      <c r="I593">
        <f t="shared" si="18"/>
        <v>0.405941385730551</v>
      </c>
      <c r="J593">
        <v>9796.5</v>
      </c>
      <c r="K593">
        <f t="shared" si="19"/>
        <v>0.12837449214471999</v>
      </c>
      <c r="O593">
        <v>0.40594134391842202</v>
      </c>
    </row>
    <row r="594" spans="1:15" x14ac:dyDescent="0.25">
      <c r="A594">
        <v>0.42775357692662103</v>
      </c>
      <c r="B594">
        <v>0</v>
      </c>
      <c r="D594">
        <v>0.13278329310228801</v>
      </c>
      <c r="E594">
        <v>0</v>
      </c>
      <c r="G594">
        <v>0</v>
      </c>
      <c r="H594">
        <v>0.42945100000000003</v>
      </c>
      <c r="I594">
        <f t="shared" si="18"/>
        <v>0.42775357692662103</v>
      </c>
      <c r="J594">
        <v>9796.75</v>
      </c>
      <c r="K594">
        <f t="shared" si="19"/>
        <v>0.13278329310228801</v>
      </c>
      <c r="O594">
        <v>0.42775357117187301</v>
      </c>
    </row>
    <row r="595" spans="1:15" x14ac:dyDescent="0.25">
      <c r="A595">
        <v>0.43619063157299698</v>
      </c>
      <c r="B595">
        <v>0</v>
      </c>
      <c r="D595">
        <v>0.13827275134151201</v>
      </c>
      <c r="E595">
        <v>0</v>
      </c>
      <c r="G595">
        <v>0</v>
      </c>
      <c r="H595">
        <v>0.432089</v>
      </c>
      <c r="I595">
        <f t="shared" si="18"/>
        <v>0.43619063157299698</v>
      </c>
      <c r="J595">
        <v>9797</v>
      </c>
      <c r="K595">
        <f t="shared" si="19"/>
        <v>0.13827275134151201</v>
      </c>
      <c r="O595">
        <v>0.43619063129254498</v>
      </c>
    </row>
    <row r="596" spans="1:15" x14ac:dyDescent="0.25">
      <c r="A596">
        <v>0.39815526771716703</v>
      </c>
      <c r="B596">
        <v>0</v>
      </c>
      <c r="D596">
        <v>0.15777803863915199</v>
      </c>
      <c r="E596">
        <v>0</v>
      </c>
      <c r="G596">
        <v>0</v>
      </c>
      <c r="H596">
        <v>0.37328600000000001</v>
      </c>
      <c r="I596">
        <f t="shared" si="18"/>
        <v>0.39815526771716703</v>
      </c>
      <c r="J596">
        <v>9797.25</v>
      </c>
      <c r="K596">
        <f t="shared" si="19"/>
        <v>0.15777803863915199</v>
      </c>
      <c r="O596">
        <v>0.39815516446909599</v>
      </c>
    </row>
    <row r="597" spans="1:15" x14ac:dyDescent="0.25">
      <c r="A597">
        <v>0.38861071021783</v>
      </c>
      <c r="B597">
        <v>0</v>
      </c>
      <c r="D597">
        <v>0.16216670740137401</v>
      </c>
      <c r="E597">
        <v>0</v>
      </c>
      <c r="G597">
        <v>0</v>
      </c>
      <c r="H597">
        <v>0.37823699999999999</v>
      </c>
      <c r="I597">
        <f t="shared" si="18"/>
        <v>0.38861071021783</v>
      </c>
      <c r="J597">
        <v>9797.5</v>
      </c>
      <c r="K597">
        <f t="shared" si="19"/>
        <v>0.16216670740137401</v>
      </c>
      <c r="O597">
        <v>0.38861058260432502</v>
      </c>
    </row>
    <row r="598" spans="1:15" x14ac:dyDescent="0.25">
      <c r="A598">
        <v>0.35723853456235899</v>
      </c>
      <c r="B598">
        <v>0</v>
      </c>
      <c r="D598">
        <v>0.17320143293654</v>
      </c>
      <c r="E598">
        <v>0</v>
      </c>
      <c r="G598">
        <v>0</v>
      </c>
      <c r="H598">
        <v>0.3634</v>
      </c>
      <c r="I598">
        <f t="shared" si="18"/>
        <v>0.35723853456235899</v>
      </c>
      <c r="J598">
        <v>9797.75</v>
      </c>
      <c r="K598">
        <f t="shared" si="19"/>
        <v>0.17320143293654</v>
      </c>
      <c r="O598">
        <v>0.35723833130523402</v>
      </c>
    </row>
    <row r="599" spans="1:15" x14ac:dyDescent="0.25">
      <c r="A599">
        <v>0.33224997687156199</v>
      </c>
      <c r="B599">
        <v>0</v>
      </c>
      <c r="D599">
        <v>0.17853422894918999</v>
      </c>
      <c r="E599">
        <v>0</v>
      </c>
      <c r="G599">
        <v>0</v>
      </c>
      <c r="H599">
        <v>0.36673499999999998</v>
      </c>
      <c r="I599">
        <f t="shared" si="18"/>
        <v>0.33224997687156199</v>
      </c>
      <c r="J599">
        <v>9798</v>
      </c>
      <c r="K599">
        <f t="shared" si="19"/>
        <v>0.17853422894918999</v>
      </c>
      <c r="O599">
        <v>0.33225073426362201</v>
      </c>
    </row>
    <row r="600" spans="1:15" x14ac:dyDescent="0.25">
      <c r="A600">
        <v>0.32930517047095398</v>
      </c>
      <c r="B600">
        <v>0</v>
      </c>
      <c r="D600">
        <v>0.16894856164410499</v>
      </c>
      <c r="E600">
        <v>0</v>
      </c>
      <c r="G600">
        <v>0</v>
      </c>
      <c r="H600">
        <v>0.44180599999999998</v>
      </c>
      <c r="I600">
        <f t="shared" si="18"/>
        <v>0.32930517047095398</v>
      </c>
      <c r="J600">
        <v>9798.25</v>
      </c>
      <c r="K600">
        <f t="shared" si="19"/>
        <v>0.16894856164410499</v>
      </c>
      <c r="O600">
        <v>0.32930590676106902</v>
      </c>
    </row>
    <row r="601" spans="1:15" x14ac:dyDescent="0.25">
      <c r="A601">
        <v>0.302240330588957</v>
      </c>
      <c r="B601">
        <v>0</v>
      </c>
      <c r="D601">
        <v>0.17302296562438499</v>
      </c>
      <c r="E601">
        <v>0</v>
      </c>
      <c r="G601">
        <v>0</v>
      </c>
      <c r="H601">
        <v>0.444774</v>
      </c>
      <c r="I601">
        <f t="shared" si="18"/>
        <v>0.302240330588957</v>
      </c>
      <c r="J601">
        <v>9798.5</v>
      </c>
      <c r="K601">
        <f t="shared" si="19"/>
        <v>0.17302296562438499</v>
      </c>
      <c r="O601">
        <v>0.30223967818891601</v>
      </c>
    </row>
    <row r="602" spans="1:15" x14ac:dyDescent="0.25">
      <c r="A602">
        <v>0.31515464709964303</v>
      </c>
      <c r="B602">
        <v>0</v>
      </c>
      <c r="D602">
        <v>0.154474153264721</v>
      </c>
      <c r="E602">
        <v>0</v>
      </c>
      <c r="G602">
        <v>0</v>
      </c>
      <c r="H602">
        <v>0.55228200000000005</v>
      </c>
      <c r="I602">
        <f t="shared" si="18"/>
        <v>0.31515464709964303</v>
      </c>
      <c r="J602">
        <v>9798.75</v>
      </c>
      <c r="K602">
        <f t="shared" si="19"/>
        <v>0.154474153264721</v>
      </c>
      <c r="O602">
        <v>0.31515525210051298</v>
      </c>
    </row>
    <row r="603" spans="1:15" x14ac:dyDescent="0.25">
      <c r="A603">
        <v>0.33430744312901001</v>
      </c>
      <c r="B603">
        <v>0</v>
      </c>
      <c r="D603">
        <v>0.136795631793901</v>
      </c>
      <c r="E603">
        <v>0</v>
      </c>
      <c r="G603">
        <v>0</v>
      </c>
      <c r="H603">
        <v>0.65529599999999999</v>
      </c>
      <c r="I603">
        <f t="shared" si="18"/>
        <v>0.33430744312901001</v>
      </c>
      <c r="J603">
        <v>9799</v>
      </c>
      <c r="K603">
        <f t="shared" si="19"/>
        <v>0.136795631793901</v>
      </c>
      <c r="O603">
        <v>0.33430825936358399</v>
      </c>
    </row>
    <row r="604" spans="1:15" x14ac:dyDescent="0.25">
      <c r="A604">
        <v>0.31395538866081402</v>
      </c>
      <c r="B604">
        <v>0</v>
      </c>
      <c r="D604">
        <v>0.14090510319546001</v>
      </c>
      <c r="E604">
        <v>0</v>
      </c>
      <c r="G604">
        <v>0</v>
      </c>
      <c r="H604">
        <v>0.64375899999999997</v>
      </c>
      <c r="I604">
        <f t="shared" si="18"/>
        <v>0.31395538866081402</v>
      </c>
      <c r="J604">
        <v>9799.25</v>
      </c>
      <c r="K604">
        <f t="shared" si="19"/>
        <v>0.14090510319546001</v>
      </c>
      <c r="O604">
        <v>0.31395599227741799</v>
      </c>
    </row>
    <row r="605" spans="1:15" x14ac:dyDescent="0.25">
      <c r="A605">
        <v>0.31167909524564003</v>
      </c>
      <c r="B605">
        <v>0</v>
      </c>
      <c r="D605">
        <v>0.13805022256413499</v>
      </c>
      <c r="E605">
        <v>0</v>
      </c>
      <c r="G605">
        <v>0</v>
      </c>
      <c r="H605">
        <v>0.668601</v>
      </c>
      <c r="I605">
        <f t="shared" si="18"/>
        <v>0.31167909524564003</v>
      </c>
      <c r="J605">
        <v>9799.5</v>
      </c>
      <c r="K605">
        <f t="shared" si="19"/>
        <v>0.13805022256413499</v>
      </c>
      <c r="O605">
        <v>0.31167854538787398</v>
      </c>
    </row>
    <row r="606" spans="1:15" x14ac:dyDescent="0.25">
      <c r="A606">
        <v>0.28622005636734399</v>
      </c>
      <c r="B606">
        <v>0</v>
      </c>
      <c r="D606">
        <v>0.14838782808942899</v>
      </c>
      <c r="E606">
        <v>0</v>
      </c>
      <c r="G606">
        <v>0</v>
      </c>
      <c r="H606">
        <v>0.61780199999999996</v>
      </c>
      <c r="I606">
        <f t="shared" si="18"/>
        <v>0.28622005636734399</v>
      </c>
      <c r="J606">
        <v>9799.75</v>
      </c>
      <c r="K606">
        <f t="shared" si="19"/>
        <v>0.14838782808942899</v>
      </c>
      <c r="O606">
        <v>0.28621935580778002</v>
      </c>
    </row>
    <row r="607" spans="1:15" x14ac:dyDescent="0.25">
      <c r="A607">
        <v>0.26349438512783602</v>
      </c>
      <c r="B607">
        <v>0</v>
      </c>
      <c r="D607">
        <v>0.158832072886642</v>
      </c>
      <c r="E607">
        <v>0</v>
      </c>
      <c r="G607">
        <v>0</v>
      </c>
      <c r="H607">
        <v>0.55546700000000004</v>
      </c>
      <c r="I607">
        <f t="shared" si="18"/>
        <v>0.26349438512783602</v>
      </c>
      <c r="J607">
        <v>9800</v>
      </c>
      <c r="K607">
        <f t="shared" si="19"/>
        <v>0.158832072886642</v>
      </c>
      <c r="O607">
        <v>0.26349451989468298</v>
      </c>
    </row>
    <row r="608" spans="1:15" x14ac:dyDescent="0.25">
      <c r="A608">
        <v>0.28014426931123199</v>
      </c>
      <c r="B608">
        <v>0</v>
      </c>
      <c r="D608">
        <v>0.14412431196460401</v>
      </c>
      <c r="E608">
        <v>0</v>
      </c>
      <c r="G608">
        <v>0</v>
      </c>
      <c r="H608">
        <v>0.58780299999999996</v>
      </c>
      <c r="I608">
        <f t="shared" si="18"/>
        <v>0.28014426931123199</v>
      </c>
      <c r="J608">
        <v>9800.25</v>
      </c>
      <c r="K608">
        <f t="shared" si="19"/>
        <v>0.14412431196460401</v>
      </c>
      <c r="O608">
        <v>0.28014354089594701</v>
      </c>
    </row>
    <row r="609" spans="1:15" x14ac:dyDescent="0.25">
      <c r="A609">
        <v>0.296852023846982</v>
      </c>
      <c r="B609">
        <v>0</v>
      </c>
      <c r="D609">
        <v>0.130710728562209</v>
      </c>
      <c r="E609">
        <v>0</v>
      </c>
      <c r="G609">
        <v>0</v>
      </c>
      <c r="H609">
        <v>0.61322100000000002</v>
      </c>
      <c r="I609">
        <f t="shared" si="18"/>
        <v>0.296852023846982</v>
      </c>
      <c r="J609">
        <v>9800.5</v>
      </c>
      <c r="K609">
        <f t="shared" si="19"/>
        <v>0.130710728562209</v>
      </c>
      <c r="O609">
        <v>0.296851405982473</v>
      </c>
    </row>
    <row r="610" spans="1:15" x14ac:dyDescent="0.25">
      <c r="A610">
        <v>0.29903767539258502</v>
      </c>
      <c r="B610">
        <v>0</v>
      </c>
      <c r="D610">
        <v>0.12498820878101401</v>
      </c>
      <c r="E610">
        <v>0</v>
      </c>
      <c r="G610">
        <v>0</v>
      </c>
      <c r="H610">
        <v>0.56503400000000004</v>
      </c>
      <c r="I610">
        <f t="shared" si="18"/>
        <v>0.29903767539258502</v>
      </c>
      <c r="J610">
        <v>9800.75</v>
      </c>
      <c r="K610">
        <f t="shared" si="19"/>
        <v>0.12498820878101401</v>
      </c>
      <c r="O610">
        <v>0.29903707821557002</v>
      </c>
    </row>
    <row r="611" spans="1:15" x14ac:dyDescent="0.25">
      <c r="A611">
        <v>0.31699703454804801</v>
      </c>
      <c r="B611">
        <v>0</v>
      </c>
      <c r="D611">
        <v>0.11231925403304099</v>
      </c>
      <c r="E611">
        <v>0</v>
      </c>
      <c r="G611">
        <v>0</v>
      </c>
      <c r="H611">
        <v>0.56198000000000004</v>
      </c>
      <c r="I611">
        <f t="shared" si="18"/>
        <v>0.31699703454804801</v>
      </c>
      <c r="J611">
        <v>9801</v>
      </c>
      <c r="K611">
        <f t="shared" si="19"/>
        <v>0.11231925403304099</v>
      </c>
      <c r="O611">
        <v>0.31699655812648297</v>
      </c>
    </row>
    <row r="612" spans="1:15" x14ac:dyDescent="0.25">
      <c r="A612">
        <v>0.31248089821262398</v>
      </c>
      <c r="B612">
        <v>0</v>
      </c>
      <c r="D612">
        <v>0.109785644848765</v>
      </c>
      <c r="E612">
        <v>0</v>
      </c>
      <c r="G612">
        <v>0</v>
      </c>
      <c r="H612">
        <v>0.50738899999999998</v>
      </c>
      <c r="I612">
        <f t="shared" si="18"/>
        <v>0.31248089821262398</v>
      </c>
      <c r="J612">
        <v>9801.25</v>
      </c>
      <c r="K612">
        <f t="shared" si="19"/>
        <v>0.109785644848765</v>
      </c>
      <c r="O612">
        <v>0.31248040108922298</v>
      </c>
    </row>
    <row r="613" spans="1:15" x14ac:dyDescent="0.25">
      <c r="A613">
        <v>0.31231152460990103</v>
      </c>
      <c r="B613">
        <v>0</v>
      </c>
      <c r="D613">
        <v>0.10594153011973099</v>
      </c>
      <c r="E613">
        <v>0</v>
      </c>
      <c r="G613">
        <v>0</v>
      </c>
      <c r="H613">
        <v>0.46395900000000001</v>
      </c>
      <c r="I613">
        <f t="shared" si="18"/>
        <v>0.31231152460990103</v>
      </c>
      <c r="J613">
        <v>9801.5</v>
      </c>
      <c r="K613">
        <f t="shared" si="19"/>
        <v>0.10594153011973099</v>
      </c>
      <c r="O613">
        <v>0.31231103328181598</v>
      </c>
    </row>
    <row r="614" spans="1:15" x14ac:dyDescent="0.25">
      <c r="A614">
        <v>0.359036378730063</v>
      </c>
      <c r="B614">
        <v>0</v>
      </c>
      <c r="D614">
        <v>8.8383932859340597E-2</v>
      </c>
      <c r="E614">
        <v>0</v>
      </c>
      <c r="G614">
        <v>0</v>
      </c>
      <c r="H614">
        <v>0.54155200000000003</v>
      </c>
      <c r="I614">
        <f t="shared" si="18"/>
        <v>0.359036378730063</v>
      </c>
      <c r="J614">
        <v>9801.75</v>
      </c>
      <c r="K614">
        <f t="shared" si="19"/>
        <v>8.8383932859340597E-2</v>
      </c>
      <c r="O614">
        <v>0.35903628286835099</v>
      </c>
    </row>
    <row r="615" spans="1:15" x14ac:dyDescent="0.25">
      <c r="A615">
        <v>0.39052390993223601</v>
      </c>
      <c r="B615">
        <v>0</v>
      </c>
      <c r="D615">
        <v>7.89647068494298E-2</v>
      </c>
      <c r="E615">
        <v>0</v>
      </c>
      <c r="G615">
        <v>0</v>
      </c>
      <c r="H615">
        <v>0.56668700000000005</v>
      </c>
      <c r="I615">
        <f t="shared" si="18"/>
        <v>0.39052390993223601</v>
      </c>
      <c r="J615">
        <v>9802</v>
      </c>
      <c r="K615">
        <f t="shared" si="19"/>
        <v>7.89647068494298E-2</v>
      </c>
      <c r="O615">
        <v>0.39052391403902598</v>
      </c>
    </row>
    <row r="616" spans="1:15" x14ac:dyDescent="0.25">
      <c r="A616">
        <v>0.38131874335344401</v>
      </c>
      <c r="B616">
        <v>0</v>
      </c>
      <c r="D616">
        <v>7.9866887149190297E-2</v>
      </c>
      <c r="E616">
        <v>0</v>
      </c>
      <c r="G616">
        <v>0</v>
      </c>
      <c r="H616">
        <v>0.51900100000000005</v>
      </c>
      <c r="I616">
        <f t="shared" si="18"/>
        <v>0.38131874335344401</v>
      </c>
      <c r="J616">
        <v>9802.25</v>
      </c>
      <c r="K616">
        <f t="shared" si="19"/>
        <v>7.9866887149190297E-2</v>
      </c>
      <c r="O616">
        <v>0.38131872098446201</v>
      </c>
    </row>
    <row r="617" spans="1:15" x14ac:dyDescent="0.25">
      <c r="A617">
        <v>0.374106842735764</v>
      </c>
      <c r="B617">
        <v>0</v>
      </c>
      <c r="D617">
        <v>8.1306503891364804E-2</v>
      </c>
      <c r="E617">
        <v>0</v>
      </c>
      <c r="G617">
        <v>0</v>
      </c>
      <c r="H617">
        <v>0.472159</v>
      </c>
      <c r="I617">
        <f t="shared" si="18"/>
        <v>0.374106842735764</v>
      </c>
      <c r="J617">
        <v>9802.5</v>
      </c>
      <c r="K617">
        <f t="shared" si="19"/>
        <v>8.1306503891364804E-2</v>
      </c>
      <c r="O617">
        <v>0.374106798363674</v>
      </c>
    </row>
    <row r="618" spans="1:15" x14ac:dyDescent="0.25">
      <c r="A618">
        <v>0.38296624261471701</v>
      </c>
      <c r="B618">
        <v>0</v>
      </c>
      <c r="D618">
        <v>7.9272780181763994E-2</v>
      </c>
      <c r="E618">
        <v>0</v>
      </c>
      <c r="G618">
        <v>0</v>
      </c>
      <c r="H618">
        <v>0.45617099999999999</v>
      </c>
      <c r="I618">
        <f t="shared" si="18"/>
        <v>0.38296624261471701</v>
      </c>
      <c r="J618">
        <v>9802.75</v>
      </c>
      <c r="K618">
        <f t="shared" si="19"/>
        <v>7.9272780181763994E-2</v>
      </c>
      <c r="O618">
        <v>0.38296622569689998</v>
      </c>
    </row>
    <row r="619" spans="1:15" x14ac:dyDescent="0.25">
      <c r="A619">
        <v>0.38593648161780397</v>
      </c>
      <c r="B619">
        <v>0</v>
      </c>
      <c r="D619">
        <v>7.8950431038499996E-2</v>
      </c>
      <c r="E619">
        <v>0</v>
      </c>
      <c r="G619">
        <v>0</v>
      </c>
      <c r="H619">
        <v>0.42800300000000002</v>
      </c>
      <c r="I619">
        <f t="shared" si="18"/>
        <v>0.38593648161780397</v>
      </c>
      <c r="J619">
        <v>9803</v>
      </c>
      <c r="K619">
        <f t="shared" si="19"/>
        <v>7.8950431038499996E-2</v>
      </c>
      <c r="O619">
        <v>0.38593647332058501</v>
      </c>
    </row>
    <row r="620" spans="1:15" x14ac:dyDescent="0.25">
      <c r="A620">
        <v>0.36460407580786502</v>
      </c>
      <c r="B620">
        <v>0</v>
      </c>
      <c r="D620">
        <v>8.5443958490398E-2</v>
      </c>
      <c r="E620">
        <v>0</v>
      </c>
      <c r="G620">
        <v>0</v>
      </c>
      <c r="H620">
        <v>0.376608</v>
      </c>
      <c r="I620">
        <f t="shared" si="18"/>
        <v>0.36460407580786502</v>
      </c>
      <c r="J620">
        <v>9803.25</v>
      </c>
      <c r="K620">
        <f t="shared" si="19"/>
        <v>8.5443958490398E-2</v>
      </c>
      <c r="O620">
        <v>0.36460399927937298</v>
      </c>
    </row>
    <row r="621" spans="1:15" x14ac:dyDescent="0.25">
      <c r="A621">
        <v>0.35773122723891498</v>
      </c>
      <c r="B621">
        <v>0</v>
      </c>
      <c r="D621">
        <v>8.8246275551218306E-2</v>
      </c>
      <c r="E621">
        <v>0</v>
      </c>
      <c r="G621">
        <v>0</v>
      </c>
      <c r="H621">
        <v>0.36026799999999998</v>
      </c>
      <c r="I621">
        <f t="shared" si="18"/>
        <v>0.35773122723891498</v>
      </c>
      <c r="J621">
        <v>9803.5</v>
      </c>
      <c r="K621">
        <f t="shared" si="19"/>
        <v>8.8246275551218306E-2</v>
      </c>
      <c r="O621">
        <v>0.35773112795970102</v>
      </c>
    </row>
    <row r="622" spans="1:15" x14ac:dyDescent="0.25">
      <c r="A622">
        <v>0.37767231086369402</v>
      </c>
      <c r="B622">
        <v>0</v>
      </c>
      <c r="D622">
        <v>8.4952667398137699E-2</v>
      </c>
      <c r="E622">
        <v>0</v>
      </c>
      <c r="G622">
        <v>0</v>
      </c>
      <c r="H622">
        <v>0.456312</v>
      </c>
      <c r="I622">
        <f t="shared" si="18"/>
        <v>0.37767231086369402</v>
      </c>
      <c r="J622">
        <v>9803.75</v>
      </c>
      <c r="K622">
        <f t="shared" si="19"/>
        <v>8.4952667398137699E-2</v>
      </c>
      <c r="O622">
        <v>0.37767227066617798</v>
      </c>
    </row>
    <row r="623" spans="1:15" x14ac:dyDescent="0.25">
      <c r="A623">
        <v>0.37070512681440099</v>
      </c>
      <c r="B623">
        <v>0</v>
      </c>
      <c r="D623">
        <v>8.8865155668197596E-2</v>
      </c>
      <c r="E623">
        <v>0</v>
      </c>
      <c r="G623">
        <v>0</v>
      </c>
      <c r="H623">
        <v>0.48279899999999998</v>
      </c>
      <c r="I623">
        <f t="shared" si="18"/>
        <v>0.37070512681440099</v>
      </c>
      <c r="J623">
        <v>9804</v>
      </c>
      <c r="K623">
        <f t="shared" si="19"/>
        <v>8.8865155668197596E-2</v>
      </c>
      <c r="O623">
        <v>0.37070506204402698</v>
      </c>
    </row>
    <row r="624" spans="1:15" x14ac:dyDescent="0.25">
      <c r="A624">
        <v>0.35001210196556098</v>
      </c>
      <c r="B624">
        <v>0</v>
      </c>
      <c r="D624">
        <v>9.7307254629916906E-2</v>
      </c>
      <c r="E624">
        <v>0</v>
      </c>
      <c r="G624">
        <v>0</v>
      </c>
      <c r="H624">
        <v>0.50216499999999997</v>
      </c>
      <c r="I624">
        <f t="shared" si="18"/>
        <v>0.35001210196556098</v>
      </c>
      <c r="J624">
        <v>9804.25</v>
      </c>
      <c r="K624">
        <f t="shared" si="19"/>
        <v>9.7307254629916906E-2</v>
      </c>
      <c r="O624">
        <v>0.35001197008469598</v>
      </c>
    </row>
    <row r="625" spans="1:15" x14ac:dyDescent="0.25">
      <c r="A625">
        <v>0.32281506316447001</v>
      </c>
      <c r="B625">
        <v>0</v>
      </c>
      <c r="D625">
        <v>0.109253550766438</v>
      </c>
      <c r="E625">
        <v>0</v>
      </c>
      <c r="G625">
        <v>0</v>
      </c>
      <c r="H625">
        <v>0.50847299999999995</v>
      </c>
      <c r="I625">
        <f t="shared" si="18"/>
        <v>0.32281506316447001</v>
      </c>
      <c r="J625">
        <v>9804.5</v>
      </c>
      <c r="K625">
        <f t="shared" si="19"/>
        <v>0.109253550766438</v>
      </c>
      <c r="O625">
        <v>0.32281578605266298</v>
      </c>
    </row>
    <row r="626" spans="1:15" x14ac:dyDescent="0.25">
      <c r="A626">
        <v>0.31022202155935003</v>
      </c>
      <c r="B626">
        <v>0</v>
      </c>
      <c r="D626">
        <v>0.116748837927815</v>
      </c>
      <c r="E626">
        <v>0</v>
      </c>
      <c r="G626">
        <v>0</v>
      </c>
      <c r="H626">
        <v>0.51869299999999996</v>
      </c>
      <c r="I626">
        <f t="shared" si="18"/>
        <v>0.31022202155935003</v>
      </c>
      <c r="J626">
        <v>9804.75</v>
      </c>
      <c r="K626">
        <f t="shared" si="19"/>
        <v>0.116748837927815</v>
      </c>
      <c r="O626">
        <v>0.31022149978255298</v>
      </c>
    </row>
    <row r="627" spans="1:15" x14ac:dyDescent="0.25">
      <c r="A627">
        <v>0.30662890899904699</v>
      </c>
      <c r="B627">
        <v>0</v>
      </c>
      <c r="D627">
        <v>0.12007685937111801</v>
      </c>
      <c r="E627">
        <v>0</v>
      </c>
      <c r="G627">
        <v>0</v>
      </c>
      <c r="H627">
        <v>0.55651399999999995</v>
      </c>
      <c r="I627">
        <f t="shared" si="18"/>
        <v>0.30662890899904699</v>
      </c>
      <c r="J627">
        <v>9805</v>
      </c>
      <c r="K627">
        <f t="shared" si="19"/>
        <v>0.12007685937111801</v>
      </c>
      <c r="O627">
        <v>0.30662836173328001</v>
      </c>
    </row>
    <row r="628" spans="1:15" x14ac:dyDescent="0.25">
      <c r="A628">
        <v>0.31948596701438298</v>
      </c>
      <c r="B628">
        <v>0</v>
      </c>
      <c r="D628">
        <v>0.115522613026701</v>
      </c>
      <c r="E628">
        <v>0</v>
      </c>
      <c r="G628">
        <v>0</v>
      </c>
      <c r="H628">
        <v>0.56015099999999995</v>
      </c>
      <c r="I628">
        <f t="shared" si="18"/>
        <v>0.31948596701438298</v>
      </c>
      <c r="J628">
        <v>9805.25</v>
      </c>
      <c r="K628">
        <f t="shared" si="19"/>
        <v>0.115522613026701</v>
      </c>
      <c r="O628">
        <v>0.31948664944493899</v>
      </c>
    </row>
    <row r="629" spans="1:15" x14ac:dyDescent="0.25">
      <c r="A629">
        <v>0.35076208759633498</v>
      </c>
      <c r="B629">
        <v>0</v>
      </c>
      <c r="D629">
        <v>0.10399292454697399</v>
      </c>
      <c r="E629">
        <v>0</v>
      </c>
      <c r="G629">
        <v>0</v>
      </c>
      <c r="H629">
        <v>0.60209699999999999</v>
      </c>
      <c r="I629">
        <f t="shared" si="18"/>
        <v>0.35076208759633498</v>
      </c>
      <c r="J629">
        <v>9805.5</v>
      </c>
      <c r="K629">
        <f t="shared" si="19"/>
        <v>0.10399292454697399</v>
      </c>
      <c r="O629">
        <v>0.350761949617099</v>
      </c>
    </row>
    <row r="630" spans="1:15" x14ac:dyDescent="0.25">
      <c r="A630">
        <v>0.33363103461711502</v>
      </c>
      <c r="B630">
        <v>0</v>
      </c>
      <c r="D630">
        <v>0.108850680837328</v>
      </c>
      <c r="E630">
        <v>0</v>
      </c>
      <c r="G630">
        <v>0</v>
      </c>
      <c r="H630">
        <v>0.48529</v>
      </c>
      <c r="I630">
        <f t="shared" si="18"/>
        <v>0.33363103461711502</v>
      </c>
      <c r="J630">
        <v>9805.75</v>
      </c>
      <c r="K630">
        <f t="shared" si="19"/>
        <v>0.108850680837328</v>
      </c>
      <c r="O630">
        <v>0.33363187099089697</v>
      </c>
    </row>
    <row r="631" spans="1:15" x14ac:dyDescent="0.25">
      <c r="A631">
        <v>0.34221463437959398</v>
      </c>
      <c r="B631">
        <v>0</v>
      </c>
      <c r="D631">
        <v>0.104212574713377</v>
      </c>
      <c r="E631">
        <v>0</v>
      </c>
      <c r="G631">
        <v>0</v>
      </c>
      <c r="H631">
        <v>0.42998999999999998</v>
      </c>
      <c r="I631">
        <f t="shared" si="18"/>
        <v>0.34221463437959398</v>
      </c>
      <c r="J631">
        <v>9806</v>
      </c>
      <c r="K631">
        <f t="shared" si="19"/>
        <v>0.104212574713377</v>
      </c>
      <c r="O631">
        <v>0.34221556505777301</v>
      </c>
    </row>
    <row r="632" spans="1:15" x14ac:dyDescent="0.25">
      <c r="A632">
        <v>0.39956264363562499</v>
      </c>
      <c r="B632">
        <v>0</v>
      </c>
      <c r="D632">
        <v>8.6278477338149195E-2</v>
      </c>
      <c r="E632">
        <v>0</v>
      </c>
      <c r="G632">
        <v>0</v>
      </c>
      <c r="H632">
        <v>0.50110500000000002</v>
      </c>
      <c r="I632">
        <f t="shared" si="18"/>
        <v>0.39956264363562499</v>
      </c>
      <c r="J632">
        <v>9806.25</v>
      </c>
      <c r="K632">
        <f t="shared" si="19"/>
        <v>8.6278477338149195E-2</v>
      </c>
      <c r="O632">
        <v>0.39956265887721598</v>
      </c>
    </row>
    <row r="633" spans="1:15" x14ac:dyDescent="0.25">
      <c r="A633">
        <v>0.411814813932941</v>
      </c>
      <c r="B633">
        <v>0</v>
      </c>
      <c r="D633">
        <v>8.2299065335544694E-2</v>
      </c>
      <c r="E633">
        <v>0</v>
      </c>
      <c r="G633">
        <v>0</v>
      </c>
      <c r="H633">
        <v>0.470445</v>
      </c>
      <c r="I633">
        <f t="shared" si="18"/>
        <v>0.411814813932941</v>
      </c>
      <c r="J633">
        <v>9806.5</v>
      </c>
      <c r="K633">
        <f t="shared" si="19"/>
        <v>8.2299065335544694E-2</v>
      </c>
      <c r="O633">
        <v>0.41181486791000599</v>
      </c>
    </row>
    <row r="634" spans="1:15" x14ac:dyDescent="0.25">
      <c r="A634">
        <v>0.37936935132786098</v>
      </c>
      <c r="B634">
        <v>0</v>
      </c>
      <c r="D634">
        <v>8.9986872330419104E-2</v>
      </c>
      <c r="E634">
        <v>0</v>
      </c>
      <c r="G634">
        <v>0</v>
      </c>
      <c r="H634">
        <v>0.37906000000000001</v>
      </c>
      <c r="I634">
        <f t="shared" si="18"/>
        <v>0.37936935132786098</v>
      </c>
      <c r="J634">
        <v>9806.75</v>
      </c>
      <c r="K634">
        <f t="shared" si="19"/>
        <v>8.9986872330419104E-2</v>
      </c>
      <c r="O634">
        <v>0.37936930794602097</v>
      </c>
    </row>
    <row r="635" spans="1:15" x14ac:dyDescent="0.25">
      <c r="A635">
        <v>0.36430155084356702</v>
      </c>
      <c r="B635">
        <v>0</v>
      </c>
      <c r="D635">
        <v>9.6288321693966797E-2</v>
      </c>
      <c r="E635">
        <v>0</v>
      </c>
      <c r="G635">
        <v>0</v>
      </c>
      <c r="H635">
        <v>0.31619999999999998</v>
      </c>
      <c r="I635">
        <f t="shared" si="18"/>
        <v>0.36430155084356702</v>
      </c>
      <c r="J635">
        <v>9807</v>
      </c>
      <c r="K635">
        <f t="shared" si="19"/>
        <v>9.6288321693966797E-2</v>
      </c>
      <c r="O635">
        <v>0.36430145859531299</v>
      </c>
    </row>
    <row r="636" spans="1:15" x14ac:dyDescent="0.25">
      <c r="A636">
        <v>0.383330461124267</v>
      </c>
      <c r="B636">
        <v>0</v>
      </c>
      <c r="D636">
        <v>9.6463287512312201E-2</v>
      </c>
      <c r="E636">
        <v>0</v>
      </c>
      <c r="G636">
        <v>0</v>
      </c>
      <c r="H636">
        <v>0.37224099999999999</v>
      </c>
      <c r="I636">
        <f t="shared" si="18"/>
        <v>0.383330461124267</v>
      </c>
      <c r="J636">
        <v>9807.25</v>
      </c>
      <c r="K636">
        <f t="shared" si="19"/>
        <v>9.6463287512312201E-2</v>
      </c>
      <c r="O636">
        <v>0.38333041802652001</v>
      </c>
    </row>
    <row r="637" spans="1:15" x14ac:dyDescent="0.25">
      <c r="A637">
        <v>0.39582745677444697</v>
      </c>
      <c r="B637">
        <v>0</v>
      </c>
      <c r="D637">
        <v>0.102496332634935</v>
      </c>
      <c r="E637">
        <v>0</v>
      </c>
      <c r="G637">
        <v>0</v>
      </c>
      <c r="H637">
        <v>0.40446700000000002</v>
      </c>
      <c r="I637">
        <f t="shared" si="18"/>
        <v>0.39582745677444697</v>
      </c>
      <c r="J637">
        <v>9807.5</v>
      </c>
      <c r="K637">
        <f t="shared" si="19"/>
        <v>0.102496332634935</v>
      </c>
      <c r="O637">
        <v>0.39582743498773298</v>
      </c>
    </row>
    <row r="638" spans="1:15" x14ac:dyDescent="0.25">
      <c r="A638">
        <v>0.394338410896514</v>
      </c>
      <c r="B638">
        <v>0</v>
      </c>
      <c r="D638">
        <v>0.116676580739103</v>
      </c>
      <c r="E638">
        <v>0</v>
      </c>
      <c r="G638">
        <v>0</v>
      </c>
      <c r="H638">
        <v>0.39993099999999998</v>
      </c>
      <c r="I638">
        <f t="shared" si="18"/>
        <v>0.394338410896514</v>
      </c>
      <c r="J638">
        <v>9807.75</v>
      </c>
      <c r="K638">
        <f t="shared" si="19"/>
        <v>0.116676580739103</v>
      </c>
      <c r="O638">
        <v>0.39433836266066602</v>
      </c>
    </row>
    <row r="639" spans="1:15" x14ac:dyDescent="0.25">
      <c r="A639">
        <v>0.3968272089123</v>
      </c>
      <c r="B639">
        <v>0</v>
      </c>
      <c r="D639">
        <v>0.13302097750800601</v>
      </c>
      <c r="E639">
        <v>0</v>
      </c>
      <c r="G639">
        <v>0</v>
      </c>
      <c r="H639">
        <v>0.40422999999999998</v>
      </c>
      <c r="I639">
        <f t="shared" si="18"/>
        <v>0.3968272089123</v>
      </c>
      <c r="J639">
        <v>9808</v>
      </c>
      <c r="K639">
        <f t="shared" si="19"/>
        <v>0.13302097750800601</v>
      </c>
      <c r="O639">
        <v>0.39682714052172502</v>
      </c>
    </row>
    <row r="640" spans="1:15" x14ac:dyDescent="0.25">
      <c r="A640">
        <v>0.37898477872022102</v>
      </c>
      <c r="B640">
        <v>0</v>
      </c>
      <c r="D640">
        <v>0.159974197453048</v>
      </c>
      <c r="E640">
        <v>0</v>
      </c>
      <c r="G640">
        <v>0</v>
      </c>
      <c r="H640">
        <v>0.34486499999999998</v>
      </c>
      <c r="I640">
        <f t="shared" si="18"/>
        <v>0.37898477872022102</v>
      </c>
      <c r="J640">
        <v>9808.25</v>
      </c>
      <c r="K640">
        <f t="shared" si="19"/>
        <v>0.159974197453048</v>
      </c>
      <c r="O640">
        <v>0.37898463532016502</v>
      </c>
    </row>
    <row r="641" spans="1:15" x14ac:dyDescent="0.25">
      <c r="A641">
        <v>0.377177942202859</v>
      </c>
      <c r="B641">
        <v>0</v>
      </c>
      <c r="D641">
        <v>0.189505232967837</v>
      </c>
      <c r="E641">
        <v>0</v>
      </c>
      <c r="G641">
        <v>0</v>
      </c>
      <c r="H641">
        <v>0.32355899999999999</v>
      </c>
      <c r="I641">
        <f t="shared" si="18"/>
        <v>0.377177942202859</v>
      </c>
      <c r="J641">
        <v>9808.5</v>
      </c>
      <c r="K641">
        <f t="shared" si="19"/>
        <v>0.189505232967837</v>
      </c>
      <c r="O641">
        <v>0.37717775773808698</v>
      </c>
    </row>
    <row r="642" spans="1:15" x14ac:dyDescent="0.25">
      <c r="A642">
        <v>0.389753375113219</v>
      </c>
      <c r="B642">
        <v>0</v>
      </c>
      <c r="D642">
        <v>0.19750492751613899</v>
      </c>
      <c r="E642">
        <v>0</v>
      </c>
      <c r="G642">
        <v>0</v>
      </c>
      <c r="H642">
        <v>0.35954000000000003</v>
      </c>
      <c r="I642">
        <f t="shared" ref="I642:I705" si="20">IF(H642&gt;0.9,0,A642)</f>
        <v>0.389753375113219</v>
      </c>
      <c r="J642">
        <v>9808.75</v>
      </c>
      <c r="K642">
        <f t="shared" ref="K642:K705" si="21">IF(H642&gt;0.9,1,D642)</f>
        <v>0.19750492751613899</v>
      </c>
      <c r="O642">
        <v>0.38975320181106898</v>
      </c>
    </row>
    <row r="643" spans="1:15" x14ac:dyDescent="0.25">
      <c r="A643">
        <v>0.39295608196312798</v>
      </c>
      <c r="B643">
        <v>0</v>
      </c>
      <c r="D643">
        <v>0.20696704452417899</v>
      </c>
      <c r="E643">
        <v>0</v>
      </c>
      <c r="G643">
        <v>0</v>
      </c>
      <c r="H643">
        <v>0.36923800000000001</v>
      </c>
      <c r="I643">
        <f t="shared" si="20"/>
        <v>0.39295608196312798</v>
      </c>
      <c r="J643">
        <v>9809</v>
      </c>
      <c r="K643">
        <f t="shared" si="21"/>
        <v>0.20696704452417899</v>
      </c>
      <c r="O643">
        <v>0.392955901278977</v>
      </c>
    </row>
    <row r="644" spans="1:15" x14ac:dyDescent="0.25">
      <c r="A644">
        <v>0.375574809483602</v>
      </c>
      <c r="B644">
        <v>0</v>
      </c>
      <c r="D644">
        <v>0.22575683387947099</v>
      </c>
      <c r="E644">
        <v>0</v>
      </c>
      <c r="G644">
        <v>0</v>
      </c>
      <c r="H644">
        <v>0.33838200000000002</v>
      </c>
      <c r="I644">
        <f t="shared" si="20"/>
        <v>0.375574809483602</v>
      </c>
      <c r="J644">
        <v>9809.25</v>
      </c>
      <c r="K644">
        <f t="shared" si="21"/>
        <v>0.22575683387947099</v>
      </c>
      <c r="O644">
        <v>0.37557457900619001</v>
      </c>
    </row>
    <row r="645" spans="1:15" x14ac:dyDescent="0.25">
      <c r="A645">
        <v>0.35912743806845299</v>
      </c>
      <c r="B645">
        <v>0</v>
      </c>
      <c r="D645">
        <v>0.24254081687687601</v>
      </c>
      <c r="E645">
        <v>0</v>
      </c>
      <c r="G645">
        <v>0</v>
      </c>
      <c r="H645">
        <v>0.30626799999999998</v>
      </c>
      <c r="I645">
        <f t="shared" si="20"/>
        <v>0.35912743806845299</v>
      </c>
      <c r="J645">
        <v>9809.5</v>
      </c>
      <c r="K645">
        <f t="shared" si="21"/>
        <v>0.24254081687687601</v>
      </c>
      <c r="O645">
        <v>0.35912716398847799</v>
      </c>
    </row>
    <row r="646" spans="1:15" x14ac:dyDescent="0.25">
      <c r="A646">
        <v>0.342615870626923</v>
      </c>
      <c r="B646">
        <v>0</v>
      </c>
      <c r="D646">
        <v>0.25857694868445402</v>
      </c>
      <c r="E646">
        <v>0</v>
      </c>
      <c r="G646">
        <v>0</v>
      </c>
      <c r="H646">
        <v>0.293574</v>
      </c>
      <c r="I646">
        <f t="shared" si="20"/>
        <v>0.342615870626923</v>
      </c>
      <c r="J646">
        <v>9809.75</v>
      </c>
      <c r="K646">
        <f t="shared" si="21"/>
        <v>0.25857694868445402</v>
      </c>
      <c r="O646">
        <v>0.34261666004208302</v>
      </c>
    </row>
    <row r="647" spans="1:15" x14ac:dyDescent="0.25">
      <c r="A647">
        <v>0.33720600648018101</v>
      </c>
      <c r="B647">
        <v>0</v>
      </c>
      <c r="D647">
        <v>0.26461901881364802</v>
      </c>
      <c r="E647">
        <v>0</v>
      </c>
      <c r="G647">
        <v>0</v>
      </c>
      <c r="H647">
        <v>0.32225700000000002</v>
      </c>
      <c r="I647">
        <f t="shared" si="20"/>
        <v>0.33720600648018101</v>
      </c>
      <c r="J647">
        <v>9810</v>
      </c>
      <c r="K647">
        <f t="shared" si="21"/>
        <v>0.26461901881364802</v>
      </c>
      <c r="O647">
        <v>0.33720673966738401</v>
      </c>
    </row>
    <row r="648" spans="1:15" x14ac:dyDescent="0.25">
      <c r="A648">
        <v>0.33489401847896899</v>
      </c>
      <c r="B648">
        <v>0</v>
      </c>
      <c r="D648">
        <v>0.26699117521341698</v>
      </c>
      <c r="E648">
        <v>0</v>
      </c>
      <c r="G648">
        <v>0</v>
      </c>
      <c r="H648">
        <v>0.36378300000000002</v>
      </c>
      <c r="I648">
        <f t="shared" si="20"/>
        <v>0.33489401847896899</v>
      </c>
      <c r="J648">
        <v>9810.25</v>
      </c>
      <c r="K648">
        <f t="shared" si="21"/>
        <v>0.26699117521341698</v>
      </c>
      <c r="O648">
        <v>0.33489472785621799</v>
      </c>
    </row>
    <row r="649" spans="1:15" x14ac:dyDescent="0.25">
      <c r="A649">
        <v>0.32652886541308002</v>
      </c>
      <c r="B649">
        <v>0</v>
      </c>
      <c r="D649">
        <v>0.27394276492925002</v>
      </c>
      <c r="E649">
        <v>0</v>
      </c>
      <c r="G649">
        <v>0</v>
      </c>
      <c r="H649">
        <v>0.38580100000000001</v>
      </c>
      <c r="I649">
        <f t="shared" si="20"/>
        <v>0.32652886541308002</v>
      </c>
      <c r="J649">
        <v>9810.5</v>
      </c>
      <c r="K649">
        <f t="shared" si="21"/>
        <v>0.27394276492925002</v>
      </c>
      <c r="O649">
        <v>0.32652949006264798</v>
      </c>
    </row>
    <row r="650" spans="1:15" x14ac:dyDescent="0.25">
      <c r="A650">
        <v>0.30236369897337001</v>
      </c>
      <c r="B650">
        <v>0</v>
      </c>
      <c r="D650">
        <v>0.29613053440822701</v>
      </c>
      <c r="E650">
        <v>0</v>
      </c>
      <c r="G650">
        <v>0</v>
      </c>
      <c r="H650">
        <v>0.351655</v>
      </c>
      <c r="I650">
        <f t="shared" si="20"/>
        <v>0.30236369897337001</v>
      </c>
      <c r="J650">
        <v>9810.75</v>
      </c>
      <c r="K650">
        <f t="shared" si="21"/>
        <v>0.29613053440822701</v>
      </c>
      <c r="O650">
        <v>0.30236407821575201</v>
      </c>
    </row>
    <row r="651" spans="1:15" x14ac:dyDescent="0.25">
      <c r="A651">
        <v>0.29590142075160197</v>
      </c>
      <c r="B651">
        <v>0</v>
      </c>
      <c r="D651">
        <v>0.29875197793656</v>
      </c>
      <c r="E651">
        <v>0</v>
      </c>
      <c r="G651">
        <v>0</v>
      </c>
      <c r="H651">
        <v>0.39150699999999999</v>
      </c>
      <c r="I651">
        <f t="shared" si="20"/>
        <v>0.29590142075160197</v>
      </c>
      <c r="J651">
        <v>9811</v>
      </c>
      <c r="K651">
        <f t="shared" si="21"/>
        <v>0.29875197793656</v>
      </c>
      <c r="O651">
        <v>0.29590173650792001</v>
      </c>
    </row>
    <row r="652" spans="1:15" x14ac:dyDescent="0.25">
      <c r="A652">
        <v>0.32691605205479302</v>
      </c>
      <c r="B652">
        <v>0</v>
      </c>
      <c r="D652">
        <v>0.26025860904559101</v>
      </c>
      <c r="E652">
        <v>0</v>
      </c>
      <c r="G652">
        <v>0</v>
      </c>
      <c r="H652">
        <v>0.51658499999999996</v>
      </c>
      <c r="I652">
        <f t="shared" si="20"/>
        <v>0.32691605205479302</v>
      </c>
      <c r="J652">
        <v>9811.25</v>
      </c>
      <c r="K652">
        <f t="shared" si="21"/>
        <v>0.26025860904559101</v>
      </c>
      <c r="O652">
        <v>0.326916690727104</v>
      </c>
    </row>
    <row r="653" spans="1:15" x14ac:dyDescent="0.25">
      <c r="A653">
        <v>0.32140513326445003</v>
      </c>
      <c r="B653">
        <v>0</v>
      </c>
      <c r="D653">
        <v>0.25319196419315998</v>
      </c>
      <c r="E653">
        <v>0</v>
      </c>
      <c r="G653">
        <v>0</v>
      </c>
      <c r="H653">
        <v>0.51831400000000005</v>
      </c>
      <c r="I653">
        <f t="shared" si="20"/>
        <v>0.32140513326445003</v>
      </c>
      <c r="J653">
        <v>9811.5</v>
      </c>
      <c r="K653">
        <f t="shared" si="21"/>
        <v>0.25319196419315998</v>
      </c>
      <c r="O653">
        <v>0.32140572435332498</v>
      </c>
    </row>
    <row r="654" spans="1:15" x14ac:dyDescent="0.25">
      <c r="A654">
        <v>0.31868522648955599</v>
      </c>
      <c r="B654">
        <v>0</v>
      </c>
      <c r="D654">
        <v>0.23806032866285101</v>
      </c>
      <c r="E654">
        <v>0</v>
      </c>
      <c r="G654">
        <v>0</v>
      </c>
      <c r="H654">
        <v>0.49588700000000002</v>
      </c>
      <c r="I654">
        <f t="shared" si="20"/>
        <v>0.31868522648955599</v>
      </c>
      <c r="J654">
        <v>9811.75</v>
      </c>
      <c r="K654">
        <f t="shared" si="21"/>
        <v>0.23806032866285101</v>
      </c>
      <c r="O654">
        <v>0.31868580244253297</v>
      </c>
    </row>
    <row r="655" spans="1:15" x14ac:dyDescent="0.25">
      <c r="A655">
        <v>0.33189641141279203</v>
      </c>
      <c r="B655">
        <v>0</v>
      </c>
      <c r="D655">
        <v>0.20569698574751999</v>
      </c>
      <c r="E655">
        <v>0</v>
      </c>
      <c r="G655">
        <v>0</v>
      </c>
      <c r="H655">
        <v>0.52003999999999995</v>
      </c>
      <c r="I655">
        <f t="shared" si="20"/>
        <v>0.33189641141279203</v>
      </c>
      <c r="J655">
        <v>9812</v>
      </c>
      <c r="K655">
        <f t="shared" si="21"/>
        <v>0.20569698574751999</v>
      </c>
      <c r="O655">
        <v>0.33189714198006298</v>
      </c>
    </row>
    <row r="656" spans="1:15" x14ac:dyDescent="0.25">
      <c r="A656">
        <v>0.34804361559685298</v>
      </c>
      <c r="B656">
        <v>0</v>
      </c>
      <c r="D656">
        <v>0.163720102855828</v>
      </c>
      <c r="E656">
        <v>0</v>
      </c>
      <c r="G656">
        <v>0</v>
      </c>
      <c r="H656">
        <v>0.50036800000000003</v>
      </c>
      <c r="I656">
        <f t="shared" si="20"/>
        <v>0.34804361559685298</v>
      </c>
      <c r="J656">
        <v>9812.25</v>
      </c>
      <c r="K656">
        <f t="shared" si="21"/>
        <v>0.163720102855828</v>
      </c>
      <c r="O656">
        <v>0.34804340333520301</v>
      </c>
    </row>
    <row r="657" spans="1:15" x14ac:dyDescent="0.25">
      <c r="A657">
        <v>0.34633895996308101</v>
      </c>
      <c r="B657">
        <v>0</v>
      </c>
      <c r="D657">
        <v>0.13826249363693199</v>
      </c>
      <c r="E657">
        <v>0</v>
      </c>
      <c r="G657">
        <v>0</v>
      </c>
      <c r="H657">
        <v>0.43721399999999999</v>
      </c>
      <c r="I657">
        <f t="shared" si="20"/>
        <v>0.34633895996308101</v>
      </c>
      <c r="J657">
        <v>9812.5</v>
      </c>
      <c r="K657">
        <f t="shared" si="21"/>
        <v>0.13826249363693199</v>
      </c>
      <c r="O657">
        <v>0.34633989737308102</v>
      </c>
    </row>
    <row r="658" spans="1:15" x14ac:dyDescent="0.25">
      <c r="A658">
        <v>0.35029108431036599</v>
      </c>
      <c r="B658">
        <v>0</v>
      </c>
      <c r="D658">
        <v>0.11131525686597001</v>
      </c>
      <c r="E658">
        <v>0</v>
      </c>
      <c r="G658">
        <v>0</v>
      </c>
      <c r="H658">
        <v>0.36455900000000002</v>
      </c>
      <c r="I658">
        <f t="shared" si="20"/>
        <v>0.35029108431036599</v>
      </c>
      <c r="J658">
        <v>9812.75</v>
      </c>
      <c r="K658">
        <f t="shared" si="21"/>
        <v>0.11131525686597001</v>
      </c>
      <c r="O658">
        <v>0.35029093632550301</v>
      </c>
    </row>
    <row r="659" spans="1:15" x14ac:dyDescent="0.25">
      <c r="A659">
        <v>0.35213962219935802</v>
      </c>
      <c r="B659">
        <v>0</v>
      </c>
      <c r="D659">
        <v>8.8507885802121405E-2</v>
      </c>
      <c r="E659">
        <v>0</v>
      </c>
      <c r="G659">
        <v>0</v>
      </c>
      <c r="H659">
        <v>0.28783900000000001</v>
      </c>
      <c r="I659">
        <f t="shared" si="20"/>
        <v>0.35213962219935802</v>
      </c>
      <c r="J659">
        <v>9813</v>
      </c>
      <c r="K659">
        <f t="shared" si="21"/>
        <v>8.8507885802121405E-2</v>
      </c>
      <c r="O659">
        <v>0.35213950706839198</v>
      </c>
    </row>
    <row r="660" spans="1:15" x14ac:dyDescent="0.25">
      <c r="A660">
        <v>0.35898919007744201</v>
      </c>
      <c r="B660">
        <v>0</v>
      </c>
      <c r="D660">
        <v>6.9486606889481398E-2</v>
      </c>
      <c r="E660">
        <v>0</v>
      </c>
      <c r="G660">
        <v>0</v>
      </c>
      <c r="H660">
        <v>0.245667</v>
      </c>
      <c r="I660">
        <f t="shared" si="20"/>
        <v>0.35898919007744201</v>
      </c>
      <c r="J660">
        <v>9813.25</v>
      </c>
      <c r="K660">
        <f t="shared" si="21"/>
        <v>6.9486606889481398E-2</v>
      </c>
      <c r="O660">
        <v>0.35898911968401498</v>
      </c>
    </row>
    <row r="661" spans="1:15" x14ac:dyDescent="0.25">
      <c r="A661">
        <v>0.380568414067599</v>
      </c>
      <c r="B661">
        <v>0</v>
      </c>
      <c r="D661">
        <v>5.4129584333302998E-2</v>
      </c>
      <c r="E661">
        <v>0</v>
      </c>
      <c r="G661">
        <v>0</v>
      </c>
      <c r="H661">
        <v>0.25346800000000003</v>
      </c>
      <c r="I661">
        <f t="shared" si="20"/>
        <v>0.380568414067599</v>
      </c>
      <c r="J661">
        <v>9813.5</v>
      </c>
      <c r="K661">
        <f t="shared" si="21"/>
        <v>5.4129584333302998E-2</v>
      </c>
      <c r="O661">
        <v>0.38056843171751797</v>
      </c>
    </row>
    <row r="662" spans="1:15" x14ac:dyDescent="0.25">
      <c r="A662">
        <v>0.38919697940570902</v>
      </c>
      <c r="B662">
        <v>0</v>
      </c>
      <c r="D662">
        <v>4.6852586657842699E-2</v>
      </c>
      <c r="E662">
        <v>0</v>
      </c>
      <c r="G662">
        <v>0</v>
      </c>
      <c r="H662">
        <v>0.24925600000000001</v>
      </c>
      <c r="I662">
        <f t="shared" si="20"/>
        <v>0.38919697940570902</v>
      </c>
      <c r="J662">
        <v>9813.75</v>
      </c>
      <c r="K662">
        <f t="shared" si="21"/>
        <v>4.6852586657842699E-2</v>
      </c>
      <c r="O662">
        <v>0.38919703636355601</v>
      </c>
    </row>
    <row r="663" spans="1:15" x14ac:dyDescent="0.25">
      <c r="A663">
        <v>0.37202172256659499</v>
      </c>
      <c r="B663">
        <v>0</v>
      </c>
      <c r="D663">
        <v>4.7251125837517102E-2</v>
      </c>
      <c r="E663">
        <v>0</v>
      </c>
      <c r="G663">
        <v>0</v>
      </c>
      <c r="H663">
        <v>0.16062599999999999</v>
      </c>
      <c r="I663">
        <f t="shared" si="20"/>
        <v>0.37202172256659499</v>
      </c>
      <c r="J663">
        <v>9814</v>
      </c>
      <c r="K663">
        <f t="shared" si="21"/>
        <v>4.7251125837517102E-2</v>
      </c>
      <c r="O663">
        <v>0.37202172511987502</v>
      </c>
    </row>
    <row r="664" spans="1:15" x14ac:dyDescent="0.25">
      <c r="A664">
        <v>0.372661175447142</v>
      </c>
      <c r="B664">
        <v>0</v>
      </c>
      <c r="D664">
        <v>4.8956420869248798E-2</v>
      </c>
      <c r="E664">
        <v>0</v>
      </c>
      <c r="G664">
        <v>0</v>
      </c>
      <c r="H664">
        <v>0.16692899999999999</v>
      </c>
      <c r="I664">
        <f t="shared" si="20"/>
        <v>0.372661175447142</v>
      </c>
      <c r="J664">
        <v>9814.25</v>
      </c>
      <c r="K664">
        <f t="shared" si="21"/>
        <v>4.8956420869248798E-2</v>
      </c>
      <c r="O664">
        <v>0.37266117725634901</v>
      </c>
    </row>
    <row r="665" spans="1:15" x14ac:dyDescent="0.25">
      <c r="A665">
        <v>0.38623584762333502</v>
      </c>
      <c r="B665">
        <v>0</v>
      </c>
      <c r="D665">
        <v>5.2790133987474702E-2</v>
      </c>
      <c r="E665">
        <v>0</v>
      </c>
      <c r="G665">
        <v>0</v>
      </c>
      <c r="H665">
        <v>0.21548600000000001</v>
      </c>
      <c r="I665">
        <f t="shared" si="20"/>
        <v>0.38623584762333502</v>
      </c>
      <c r="J665">
        <v>9814.5</v>
      </c>
      <c r="K665">
        <f t="shared" si="21"/>
        <v>5.2790133987474702E-2</v>
      </c>
      <c r="O665">
        <v>0.38623588479518201</v>
      </c>
    </row>
    <row r="666" spans="1:15" x14ac:dyDescent="0.25">
      <c r="A666">
        <v>0.36980718812403301</v>
      </c>
      <c r="B666">
        <v>0</v>
      </c>
      <c r="D666">
        <v>6.6360544975363006E-2</v>
      </c>
      <c r="E666">
        <v>0</v>
      </c>
      <c r="G666">
        <v>0</v>
      </c>
      <c r="H666">
        <v>0.16681299999999999</v>
      </c>
      <c r="I666">
        <f t="shared" si="20"/>
        <v>0.36980718812403301</v>
      </c>
      <c r="J666">
        <v>9814.75</v>
      </c>
      <c r="K666">
        <f t="shared" si="21"/>
        <v>6.6360544975363006E-2</v>
      </c>
      <c r="O666">
        <v>0.36980715408213499</v>
      </c>
    </row>
    <row r="667" spans="1:15" x14ac:dyDescent="0.25">
      <c r="A667">
        <v>0.36523336591954503</v>
      </c>
      <c r="B667">
        <v>0</v>
      </c>
      <c r="D667">
        <v>8.3506487682792799E-2</v>
      </c>
      <c r="E667">
        <v>0</v>
      </c>
      <c r="G667">
        <v>0</v>
      </c>
      <c r="H667">
        <v>0.155865</v>
      </c>
      <c r="I667">
        <f t="shared" si="20"/>
        <v>0.36523336591954503</v>
      </c>
      <c r="J667">
        <v>9815</v>
      </c>
      <c r="K667">
        <f t="shared" si="21"/>
        <v>8.3506487682792799E-2</v>
      </c>
      <c r="O667">
        <v>0.36523329383967701</v>
      </c>
    </row>
    <row r="668" spans="1:15" x14ac:dyDescent="0.25">
      <c r="A668">
        <v>0.38035145736063503</v>
      </c>
      <c r="B668">
        <v>0</v>
      </c>
      <c r="D668">
        <v>9.9534301617866E-2</v>
      </c>
      <c r="E668">
        <v>0</v>
      </c>
      <c r="G668">
        <v>0</v>
      </c>
      <c r="H668">
        <v>0.20304900000000001</v>
      </c>
      <c r="I668">
        <f t="shared" si="20"/>
        <v>0.38035145736063503</v>
      </c>
      <c r="J668">
        <v>9815.25</v>
      </c>
      <c r="K668">
        <f t="shared" si="21"/>
        <v>9.9534301617866E-2</v>
      </c>
      <c r="O668">
        <v>0.380351402017375</v>
      </c>
    </row>
    <row r="669" spans="1:15" x14ac:dyDescent="0.25">
      <c r="A669">
        <v>0.40039584990902299</v>
      </c>
      <c r="B669">
        <v>0</v>
      </c>
      <c r="D669">
        <v>0.103357651723194</v>
      </c>
      <c r="E669">
        <v>0</v>
      </c>
      <c r="G669">
        <v>0</v>
      </c>
      <c r="H669">
        <v>0.26182499999999997</v>
      </c>
      <c r="I669">
        <f t="shared" si="20"/>
        <v>0.40039584990902299</v>
      </c>
      <c r="J669">
        <v>9815.5</v>
      </c>
      <c r="K669">
        <f t="shared" si="21"/>
        <v>0.103357651723194</v>
      </c>
      <c r="O669">
        <v>0.40039583761999897</v>
      </c>
    </row>
    <row r="670" spans="1:15" x14ac:dyDescent="0.25">
      <c r="A670">
        <v>0.39497348954786099</v>
      </c>
      <c r="B670">
        <v>0</v>
      </c>
      <c r="D670">
        <v>0.12709245774153399</v>
      </c>
      <c r="E670">
        <v>0</v>
      </c>
      <c r="G670">
        <v>0</v>
      </c>
      <c r="H670">
        <v>0.24960599999999999</v>
      </c>
      <c r="I670">
        <f t="shared" si="20"/>
        <v>0.39497348954786099</v>
      </c>
      <c r="J670">
        <v>9815.75</v>
      </c>
      <c r="K670">
        <f t="shared" si="21"/>
        <v>0.12709245774153399</v>
      </c>
      <c r="O670">
        <v>0.39497342638739902</v>
      </c>
    </row>
    <row r="671" spans="1:15" x14ac:dyDescent="0.25">
      <c r="A671">
        <v>0.37581163292048902</v>
      </c>
      <c r="B671">
        <v>0</v>
      </c>
      <c r="D671">
        <v>0.162732439655765</v>
      </c>
      <c r="E671">
        <v>0</v>
      </c>
      <c r="G671">
        <v>0</v>
      </c>
      <c r="H671">
        <v>0.18912999999999999</v>
      </c>
      <c r="I671">
        <f t="shared" si="20"/>
        <v>0.37581163292048902</v>
      </c>
      <c r="J671">
        <v>9816</v>
      </c>
      <c r="K671">
        <f t="shared" si="21"/>
        <v>0.162732439655765</v>
      </c>
      <c r="O671">
        <v>0.37581147962033401</v>
      </c>
    </row>
    <row r="672" spans="1:15" x14ac:dyDescent="0.25">
      <c r="A672">
        <v>0.36403117348833203</v>
      </c>
      <c r="B672">
        <v>0</v>
      </c>
      <c r="D672">
        <v>0.18979567797612201</v>
      </c>
      <c r="E672">
        <v>0</v>
      </c>
      <c r="G672">
        <v>0</v>
      </c>
      <c r="H672">
        <v>0.200796</v>
      </c>
      <c r="I672">
        <f t="shared" si="20"/>
        <v>0.36403117348833203</v>
      </c>
      <c r="J672">
        <v>9816.25</v>
      </c>
      <c r="K672">
        <f t="shared" si="21"/>
        <v>0.18979567797612201</v>
      </c>
      <c r="O672">
        <v>0.36403096474883201</v>
      </c>
    </row>
    <row r="673" spans="1:15" x14ac:dyDescent="0.25">
      <c r="A673">
        <v>0.36879993240383302</v>
      </c>
      <c r="B673">
        <v>0</v>
      </c>
      <c r="D673">
        <v>0.20361067512737899</v>
      </c>
      <c r="E673">
        <v>0</v>
      </c>
      <c r="G673">
        <v>0</v>
      </c>
      <c r="H673">
        <v>0.27485199999999999</v>
      </c>
      <c r="I673">
        <f t="shared" si="20"/>
        <v>0.36879993240383302</v>
      </c>
      <c r="J673">
        <v>9816.5</v>
      </c>
      <c r="K673">
        <f t="shared" si="21"/>
        <v>0.20361067512737899</v>
      </c>
      <c r="O673">
        <v>0.368799716435457</v>
      </c>
    </row>
    <row r="674" spans="1:15" x14ac:dyDescent="0.25">
      <c r="A674">
        <v>0.34159703741863601</v>
      </c>
      <c r="B674">
        <v>0</v>
      </c>
      <c r="D674">
        <v>0.23388540531251101</v>
      </c>
      <c r="E674">
        <v>0</v>
      </c>
      <c r="G674">
        <v>0</v>
      </c>
      <c r="H674">
        <v>0.27185100000000001</v>
      </c>
      <c r="I674">
        <f t="shared" si="20"/>
        <v>0.34159703741863601</v>
      </c>
      <c r="J674">
        <v>9816.75</v>
      </c>
      <c r="K674">
        <f t="shared" si="21"/>
        <v>0.23388540531251101</v>
      </c>
      <c r="O674">
        <v>0.34159783815002998</v>
      </c>
    </row>
    <row r="675" spans="1:15" x14ac:dyDescent="0.25">
      <c r="A675">
        <v>0.30920084415376597</v>
      </c>
      <c r="B675">
        <v>0</v>
      </c>
      <c r="D675">
        <v>0.26815721735427001</v>
      </c>
      <c r="E675">
        <v>0</v>
      </c>
      <c r="G675">
        <v>0</v>
      </c>
      <c r="H675">
        <v>0.24501800000000001</v>
      </c>
      <c r="I675">
        <f t="shared" si="20"/>
        <v>0.30920084415376597</v>
      </c>
      <c r="J675">
        <v>9817</v>
      </c>
      <c r="K675">
        <f t="shared" si="21"/>
        <v>0.26815721735427001</v>
      </c>
      <c r="O675">
        <v>0.30920130708274501</v>
      </c>
    </row>
    <row r="676" spans="1:15" x14ac:dyDescent="0.25">
      <c r="A676">
        <v>0.30252253219245301</v>
      </c>
      <c r="B676">
        <v>0</v>
      </c>
      <c r="D676">
        <v>0.27513343246968303</v>
      </c>
      <c r="E676">
        <v>0</v>
      </c>
      <c r="G676">
        <v>0</v>
      </c>
      <c r="H676">
        <v>0.28451799999999999</v>
      </c>
      <c r="I676">
        <f t="shared" si="20"/>
        <v>0.30252253219245301</v>
      </c>
      <c r="J676">
        <v>9817.25</v>
      </c>
      <c r="K676">
        <f t="shared" si="21"/>
        <v>0.27513343246968303</v>
      </c>
      <c r="O676">
        <v>0.30252292613529003</v>
      </c>
    </row>
    <row r="677" spans="1:15" x14ac:dyDescent="0.25">
      <c r="A677">
        <v>0.31349639337854901</v>
      </c>
      <c r="B677">
        <v>0</v>
      </c>
      <c r="D677">
        <v>0.25846591841564198</v>
      </c>
      <c r="E677">
        <v>0</v>
      </c>
      <c r="G677">
        <v>0</v>
      </c>
      <c r="H677">
        <v>0.40293000000000001</v>
      </c>
      <c r="I677">
        <f t="shared" si="20"/>
        <v>0.31349639337854901</v>
      </c>
      <c r="J677">
        <v>9817.5</v>
      </c>
      <c r="K677">
        <f t="shared" si="21"/>
        <v>0.25846591841564198</v>
      </c>
      <c r="O677">
        <v>0.31349690438691002</v>
      </c>
    </row>
    <row r="678" spans="1:15" x14ac:dyDescent="0.25">
      <c r="A678">
        <v>0.36973923210226001</v>
      </c>
      <c r="B678">
        <v>0</v>
      </c>
      <c r="D678">
        <v>0.205031054047942</v>
      </c>
      <c r="E678">
        <v>0</v>
      </c>
      <c r="G678">
        <v>0</v>
      </c>
      <c r="H678">
        <v>0.52500000000000002</v>
      </c>
      <c r="I678">
        <f t="shared" si="20"/>
        <v>0.36973923210226001</v>
      </c>
      <c r="J678">
        <v>9817.75</v>
      </c>
      <c r="K678">
        <f t="shared" si="21"/>
        <v>0.205031054047942</v>
      </c>
      <c r="O678">
        <v>0.369739016118244</v>
      </c>
    </row>
    <row r="679" spans="1:15" x14ac:dyDescent="0.25">
      <c r="A679">
        <v>0.39935985602711299</v>
      </c>
      <c r="B679">
        <v>0</v>
      </c>
      <c r="D679">
        <v>0.17419096711180501</v>
      </c>
      <c r="E679">
        <v>0</v>
      </c>
      <c r="G679">
        <v>0</v>
      </c>
      <c r="H679">
        <v>0.55400000000000005</v>
      </c>
      <c r="I679">
        <f t="shared" si="20"/>
        <v>0.39935985602711299</v>
      </c>
      <c r="J679">
        <v>9818</v>
      </c>
      <c r="K679">
        <f t="shared" si="21"/>
        <v>0.17419096711180501</v>
      </c>
      <c r="O679">
        <v>0.39935973095053201</v>
      </c>
    </row>
    <row r="680" spans="1:15" x14ac:dyDescent="0.25">
      <c r="A680">
        <v>0.40966284601466102</v>
      </c>
      <c r="B680">
        <v>0</v>
      </c>
      <c r="D680">
        <v>0.15192633263715699</v>
      </c>
      <c r="E680">
        <v>0</v>
      </c>
      <c r="G680">
        <v>0</v>
      </c>
      <c r="H680">
        <v>0.49640899999999999</v>
      </c>
      <c r="I680">
        <f t="shared" si="20"/>
        <v>0.40966284601466102</v>
      </c>
      <c r="J680">
        <v>9818.25</v>
      </c>
      <c r="K680">
        <f t="shared" si="21"/>
        <v>0.15192633263715699</v>
      </c>
      <c r="O680">
        <v>0.409662773261319</v>
      </c>
    </row>
    <row r="681" spans="1:15" x14ac:dyDescent="0.25">
      <c r="A681">
        <v>0.42453626617783002</v>
      </c>
      <c r="B681">
        <v>0</v>
      </c>
      <c r="D681">
        <v>0.121621811554579</v>
      </c>
      <c r="E681">
        <v>0</v>
      </c>
      <c r="G681">
        <v>0</v>
      </c>
      <c r="H681">
        <v>0.45399800000000001</v>
      </c>
      <c r="I681">
        <f t="shared" si="20"/>
        <v>0.42453626617783002</v>
      </c>
      <c r="J681">
        <v>9818.5</v>
      </c>
      <c r="K681">
        <f t="shared" si="21"/>
        <v>0.121621811554579</v>
      </c>
      <c r="O681">
        <v>0.42453627474338501</v>
      </c>
    </row>
    <row r="682" spans="1:15" x14ac:dyDescent="0.25">
      <c r="A682">
        <v>0.41388919169355398</v>
      </c>
      <c r="B682">
        <v>0</v>
      </c>
      <c r="D682">
        <v>0.105580732465148</v>
      </c>
      <c r="E682">
        <v>0</v>
      </c>
      <c r="G682">
        <v>0</v>
      </c>
      <c r="H682">
        <v>0.374054</v>
      </c>
      <c r="I682">
        <f t="shared" si="20"/>
        <v>0.41388919169355398</v>
      </c>
      <c r="J682">
        <v>9818.75</v>
      </c>
      <c r="K682">
        <f t="shared" si="21"/>
        <v>0.105580732465148</v>
      </c>
      <c r="O682">
        <v>0.41388920689508102</v>
      </c>
    </row>
    <row r="683" spans="1:15" x14ac:dyDescent="0.25">
      <c r="A683">
        <v>0.40697738424973001</v>
      </c>
      <c r="B683">
        <v>0</v>
      </c>
      <c r="D683">
        <v>8.9645969774547099E-2</v>
      </c>
      <c r="E683">
        <v>0</v>
      </c>
      <c r="G683">
        <v>0</v>
      </c>
      <c r="H683">
        <v>0.29821500000000001</v>
      </c>
      <c r="I683">
        <f t="shared" si="20"/>
        <v>0.40697738424973001</v>
      </c>
      <c r="J683">
        <v>9819</v>
      </c>
      <c r="K683">
        <f t="shared" si="21"/>
        <v>8.9645969774547099E-2</v>
      </c>
      <c r="O683">
        <v>0.40697741219292599</v>
      </c>
    </row>
    <row r="684" spans="1:15" x14ac:dyDescent="0.25">
      <c r="A684">
        <v>0.403420925841117</v>
      </c>
      <c r="B684">
        <v>0</v>
      </c>
      <c r="D684">
        <v>7.5821838573832304E-2</v>
      </c>
      <c r="E684">
        <v>0</v>
      </c>
      <c r="G684">
        <v>0</v>
      </c>
      <c r="H684">
        <v>0.25620900000000002</v>
      </c>
      <c r="I684">
        <f t="shared" si="20"/>
        <v>0.403420925841117</v>
      </c>
      <c r="J684">
        <v>9819.25</v>
      </c>
      <c r="K684">
        <f t="shared" si="21"/>
        <v>7.5821838573832304E-2</v>
      </c>
      <c r="O684">
        <v>0.40342097017393502</v>
      </c>
    </row>
    <row r="685" spans="1:15" x14ac:dyDescent="0.25">
      <c r="A685">
        <v>0.40318726203362698</v>
      </c>
      <c r="B685">
        <v>0</v>
      </c>
      <c r="D685">
        <v>6.5246871941683202E-2</v>
      </c>
      <c r="E685">
        <v>0</v>
      </c>
      <c r="G685">
        <v>0</v>
      </c>
      <c r="H685">
        <v>0.222219</v>
      </c>
      <c r="I685">
        <f t="shared" si="20"/>
        <v>0.40318726203362698</v>
      </c>
      <c r="J685">
        <v>9819.5</v>
      </c>
      <c r="K685">
        <f t="shared" si="21"/>
        <v>6.5246871941683202E-2</v>
      </c>
      <c r="O685">
        <v>0.40318732573336302</v>
      </c>
    </row>
    <row r="686" spans="1:15" x14ac:dyDescent="0.25">
      <c r="A686">
        <v>0.39963634388945002</v>
      </c>
      <c r="B686">
        <v>0</v>
      </c>
      <c r="D686">
        <v>5.9079502272031799E-2</v>
      </c>
      <c r="E686">
        <v>0</v>
      </c>
      <c r="G686">
        <v>0</v>
      </c>
      <c r="H686">
        <v>0.214361</v>
      </c>
      <c r="I686">
        <f t="shared" si="20"/>
        <v>0.39963634388945002</v>
      </c>
      <c r="J686">
        <v>9819.75</v>
      </c>
      <c r="K686">
        <f t="shared" si="21"/>
        <v>5.9079502272031799E-2</v>
      </c>
      <c r="O686">
        <v>0.39963640926449001</v>
      </c>
    </row>
    <row r="687" spans="1:15" x14ac:dyDescent="0.25">
      <c r="A687">
        <v>0.39529066070363</v>
      </c>
      <c r="B687">
        <v>0</v>
      </c>
      <c r="D687">
        <v>5.6000342693031099E-2</v>
      </c>
      <c r="E687">
        <v>0</v>
      </c>
      <c r="G687">
        <v>0</v>
      </c>
      <c r="H687">
        <v>0.203095</v>
      </c>
      <c r="I687">
        <f t="shared" si="20"/>
        <v>0.39529066070363</v>
      </c>
      <c r="J687">
        <v>9820</v>
      </c>
      <c r="K687">
        <f t="shared" si="21"/>
        <v>5.6000342693031099E-2</v>
      </c>
      <c r="O687">
        <v>0.39529071916578201</v>
      </c>
    </row>
    <row r="688" spans="1:15" x14ac:dyDescent="0.25">
      <c r="A688">
        <v>0.397072230088797</v>
      </c>
      <c r="B688">
        <v>0</v>
      </c>
      <c r="D688">
        <v>5.39490576761886E-2</v>
      </c>
      <c r="E688">
        <v>0</v>
      </c>
      <c r="G688">
        <v>0</v>
      </c>
      <c r="H688">
        <v>0.24182300000000001</v>
      </c>
      <c r="I688">
        <f t="shared" si="20"/>
        <v>0.397072230088797</v>
      </c>
      <c r="J688">
        <v>9820.25</v>
      </c>
      <c r="K688">
        <f t="shared" si="21"/>
        <v>5.39490576761886E-2</v>
      </c>
      <c r="O688">
        <v>0.39707229770761399</v>
      </c>
    </row>
    <row r="689" spans="1:15" x14ac:dyDescent="0.25">
      <c r="A689">
        <v>0.39859992099715702</v>
      </c>
      <c r="B689">
        <v>0</v>
      </c>
      <c r="D689">
        <v>5.3060889535152103E-2</v>
      </c>
      <c r="E689">
        <v>0</v>
      </c>
      <c r="G689">
        <v>0</v>
      </c>
      <c r="H689">
        <v>0.27921899999999999</v>
      </c>
      <c r="I689">
        <f t="shared" si="20"/>
        <v>0.39859992099715702</v>
      </c>
      <c r="J689">
        <v>9820.5</v>
      </c>
      <c r="K689">
        <f t="shared" si="21"/>
        <v>5.3060889535152103E-2</v>
      </c>
      <c r="O689">
        <v>0.39859999487207098</v>
      </c>
    </row>
    <row r="690" spans="1:15" x14ac:dyDescent="0.25">
      <c r="A690">
        <v>0.38199700543291099</v>
      </c>
      <c r="B690">
        <v>0</v>
      </c>
      <c r="D690">
        <v>5.5507977277453997E-2</v>
      </c>
      <c r="E690">
        <v>0</v>
      </c>
      <c r="G690">
        <v>0</v>
      </c>
      <c r="H690">
        <v>0.28756100000000001</v>
      </c>
      <c r="I690">
        <f t="shared" si="20"/>
        <v>0.38199700543291099</v>
      </c>
      <c r="J690">
        <v>9820.75</v>
      </c>
      <c r="K690">
        <f t="shared" si="21"/>
        <v>5.5507977277453997E-2</v>
      </c>
      <c r="O690">
        <v>0.38199702506887201</v>
      </c>
    </row>
    <row r="691" spans="1:15" x14ac:dyDescent="0.25">
      <c r="A691">
        <v>0.365749424853404</v>
      </c>
      <c r="B691">
        <v>0</v>
      </c>
      <c r="D691">
        <v>5.8450086277174899E-2</v>
      </c>
      <c r="E691">
        <v>0</v>
      </c>
      <c r="G691">
        <v>0</v>
      </c>
      <c r="H691">
        <v>0.29793599999999998</v>
      </c>
      <c r="I691">
        <f t="shared" si="20"/>
        <v>0.365749424853404</v>
      </c>
      <c r="J691">
        <v>9821</v>
      </c>
      <c r="K691">
        <f t="shared" si="21"/>
        <v>5.8450086277174899E-2</v>
      </c>
      <c r="O691">
        <v>0.36574939057859901</v>
      </c>
    </row>
    <row r="692" spans="1:15" x14ac:dyDescent="0.25">
      <c r="A692">
        <v>0.33613702122098998</v>
      </c>
      <c r="B692">
        <v>0</v>
      </c>
      <c r="D692">
        <v>6.4622706786952394E-2</v>
      </c>
      <c r="E692">
        <v>0</v>
      </c>
      <c r="G692">
        <v>0</v>
      </c>
      <c r="H692">
        <v>0.25785599999999997</v>
      </c>
      <c r="I692">
        <f t="shared" si="20"/>
        <v>0.33613702122098998</v>
      </c>
      <c r="J692">
        <v>9821.25</v>
      </c>
      <c r="K692">
        <f t="shared" si="21"/>
        <v>6.4622706786952394E-2</v>
      </c>
      <c r="O692">
        <v>0.336137930407646</v>
      </c>
    </row>
    <row r="693" spans="1:15" x14ac:dyDescent="0.25">
      <c r="A693">
        <v>0.3160811344883</v>
      </c>
      <c r="B693">
        <v>0</v>
      </c>
      <c r="D693">
        <v>6.9840010665303806E-2</v>
      </c>
      <c r="E693">
        <v>0</v>
      </c>
      <c r="G693">
        <v>0</v>
      </c>
      <c r="H693">
        <v>0.24660899999999999</v>
      </c>
      <c r="I693">
        <f t="shared" si="20"/>
        <v>0.3160811344883</v>
      </c>
      <c r="J693">
        <v>9821.5</v>
      </c>
      <c r="K693">
        <f t="shared" si="21"/>
        <v>6.9840010665303806E-2</v>
      </c>
      <c r="O693">
        <v>0.31608073216236399</v>
      </c>
    </row>
    <row r="694" spans="1:15" x14ac:dyDescent="0.25">
      <c r="A694">
        <v>0.32896905241665297</v>
      </c>
      <c r="B694">
        <v>0</v>
      </c>
      <c r="D694">
        <v>6.7666356457854696E-2</v>
      </c>
      <c r="E694">
        <v>0</v>
      </c>
      <c r="G694">
        <v>0</v>
      </c>
      <c r="H694">
        <v>0.31247000000000003</v>
      </c>
      <c r="I694">
        <f t="shared" si="20"/>
        <v>0.32896905241665297</v>
      </c>
      <c r="J694">
        <v>9821.75</v>
      </c>
      <c r="K694">
        <f t="shared" si="21"/>
        <v>6.7666356457854696E-2</v>
      </c>
      <c r="O694">
        <v>0.32896988106092501</v>
      </c>
    </row>
    <row r="695" spans="1:15" x14ac:dyDescent="0.25">
      <c r="A695">
        <v>0.32821289786379798</v>
      </c>
      <c r="B695">
        <v>0</v>
      </c>
      <c r="D695">
        <v>6.9010610596060104E-2</v>
      </c>
      <c r="E695">
        <v>0</v>
      </c>
      <c r="G695">
        <v>0</v>
      </c>
      <c r="H695">
        <v>0.32427</v>
      </c>
      <c r="I695">
        <f t="shared" si="20"/>
        <v>0.32821289786379798</v>
      </c>
      <c r="J695">
        <v>9822</v>
      </c>
      <c r="K695">
        <f t="shared" si="21"/>
        <v>6.9010610596060104E-2</v>
      </c>
      <c r="O695">
        <v>0.32821371697490798</v>
      </c>
    </row>
    <row r="696" spans="1:15" x14ac:dyDescent="0.25">
      <c r="A696">
        <v>0.31870477657033702</v>
      </c>
      <c r="B696">
        <v>0</v>
      </c>
      <c r="D696">
        <v>7.3799134652323906E-2</v>
      </c>
      <c r="E696">
        <v>0</v>
      </c>
      <c r="G696">
        <v>0</v>
      </c>
      <c r="H696">
        <v>0.25364199999999998</v>
      </c>
      <c r="I696">
        <f t="shared" si="20"/>
        <v>0.31870477657033702</v>
      </c>
      <c r="J696">
        <v>9822.25</v>
      </c>
      <c r="K696">
        <f t="shared" si="21"/>
        <v>7.3799134652323906E-2</v>
      </c>
      <c r="O696">
        <v>0.31870438282416402</v>
      </c>
    </row>
    <row r="697" spans="1:15" x14ac:dyDescent="0.25">
      <c r="A697">
        <v>0.321622031933742</v>
      </c>
      <c r="B697">
        <v>0</v>
      </c>
      <c r="D697">
        <v>7.7103467361897202E-2</v>
      </c>
      <c r="E697">
        <v>0</v>
      </c>
      <c r="G697">
        <v>0</v>
      </c>
      <c r="H697">
        <v>0.23099900000000001</v>
      </c>
      <c r="I697">
        <f t="shared" si="20"/>
        <v>0.321622031933742</v>
      </c>
      <c r="J697">
        <v>9822.5</v>
      </c>
      <c r="K697">
        <f t="shared" si="21"/>
        <v>7.7103467361897202E-2</v>
      </c>
      <c r="O697">
        <v>0.32162164948747601</v>
      </c>
    </row>
    <row r="698" spans="1:15" x14ac:dyDescent="0.25">
      <c r="A698">
        <v>0.32880200489515299</v>
      </c>
      <c r="B698">
        <v>0</v>
      </c>
      <c r="D698">
        <v>8.2683024718698303E-2</v>
      </c>
      <c r="E698">
        <v>0</v>
      </c>
      <c r="G698">
        <v>0</v>
      </c>
      <c r="H698">
        <v>0.23871899999999999</v>
      </c>
      <c r="I698">
        <f t="shared" si="20"/>
        <v>0.32880200489515299</v>
      </c>
      <c r="J698">
        <v>9822.75</v>
      </c>
      <c r="K698">
        <f t="shared" si="21"/>
        <v>8.2683024718698303E-2</v>
      </c>
      <c r="O698">
        <v>0.32880281645864201</v>
      </c>
    </row>
    <row r="699" spans="1:15" x14ac:dyDescent="0.25">
      <c r="A699">
        <v>0.33360811611635</v>
      </c>
      <c r="B699">
        <v>0</v>
      </c>
      <c r="D699">
        <v>9.1547428879070095E-2</v>
      </c>
      <c r="E699">
        <v>0</v>
      </c>
      <c r="G699">
        <v>0</v>
      </c>
      <c r="H699">
        <v>0.23585200000000001</v>
      </c>
      <c r="I699">
        <f t="shared" si="20"/>
        <v>0.33360811611635</v>
      </c>
      <c r="J699">
        <v>9823</v>
      </c>
      <c r="K699">
        <f t="shared" si="21"/>
        <v>9.1547428879070095E-2</v>
      </c>
      <c r="O699">
        <v>0.33360896969652798</v>
      </c>
    </row>
    <row r="700" spans="1:15" x14ac:dyDescent="0.25">
      <c r="A700">
        <v>0.33397427591269602</v>
      </c>
      <c r="B700">
        <v>0</v>
      </c>
      <c r="D700">
        <v>0.106944546215925</v>
      </c>
      <c r="E700">
        <v>0</v>
      </c>
      <c r="G700">
        <v>0</v>
      </c>
      <c r="H700">
        <v>0.25742700000000002</v>
      </c>
      <c r="I700">
        <f t="shared" si="20"/>
        <v>0.33397427591269602</v>
      </c>
      <c r="J700">
        <v>9823.25</v>
      </c>
      <c r="K700">
        <f t="shared" si="21"/>
        <v>0.106944546215925</v>
      </c>
      <c r="O700">
        <v>0.33397511776706301</v>
      </c>
    </row>
    <row r="701" spans="1:15" x14ac:dyDescent="0.25">
      <c r="A701">
        <v>0.32485348591132901</v>
      </c>
      <c r="B701">
        <v>0</v>
      </c>
      <c r="D701">
        <v>0.131499589346702</v>
      </c>
      <c r="E701">
        <v>0</v>
      </c>
      <c r="G701">
        <v>0</v>
      </c>
      <c r="H701">
        <v>0.240259</v>
      </c>
      <c r="I701">
        <f t="shared" si="20"/>
        <v>0.32485348591132901</v>
      </c>
      <c r="J701">
        <v>9823.5</v>
      </c>
      <c r="K701">
        <f t="shared" si="21"/>
        <v>0.131499589346702</v>
      </c>
      <c r="O701">
        <v>0.32485420991473102</v>
      </c>
    </row>
    <row r="702" spans="1:15" x14ac:dyDescent="0.25">
      <c r="A702">
        <v>0.30822125841818199</v>
      </c>
      <c r="B702">
        <v>0</v>
      </c>
      <c r="D702">
        <v>0.16557072186650401</v>
      </c>
      <c r="E702">
        <v>0</v>
      </c>
      <c r="G702">
        <v>0</v>
      </c>
      <c r="H702">
        <v>0.24210100000000001</v>
      </c>
      <c r="I702">
        <f t="shared" si="20"/>
        <v>0.30822125841818199</v>
      </c>
      <c r="J702">
        <v>9823.75</v>
      </c>
      <c r="K702">
        <f t="shared" si="21"/>
        <v>0.16557072186650401</v>
      </c>
      <c r="O702">
        <v>0.30822178407726902</v>
      </c>
    </row>
    <row r="703" spans="1:15" x14ac:dyDescent="0.25">
      <c r="A703">
        <v>0.30268973064771199</v>
      </c>
      <c r="B703">
        <v>0</v>
      </c>
      <c r="D703">
        <v>0.197071363372782</v>
      </c>
      <c r="E703">
        <v>0</v>
      </c>
      <c r="G703">
        <v>0</v>
      </c>
      <c r="H703">
        <v>0.29796299999999998</v>
      </c>
      <c r="I703">
        <f t="shared" si="20"/>
        <v>0.30268973064771199</v>
      </c>
      <c r="J703">
        <v>9824</v>
      </c>
      <c r="K703">
        <f t="shared" si="21"/>
        <v>0.197071363372782</v>
      </c>
      <c r="O703">
        <v>0.30268904532160501</v>
      </c>
    </row>
    <row r="704" spans="1:15" x14ac:dyDescent="0.25">
      <c r="A704">
        <v>0.28646424837803902</v>
      </c>
      <c r="B704">
        <v>0</v>
      </c>
      <c r="D704">
        <v>0.237823877497156</v>
      </c>
      <c r="E704">
        <v>0</v>
      </c>
      <c r="G704">
        <v>0</v>
      </c>
      <c r="H704">
        <v>0.34561799999999998</v>
      </c>
      <c r="I704">
        <f t="shared" si="20"/>
        <v>0.28646424837803902</v>
      </c>
      <c r="J704">
        <v>9824.25</v>
      </c>
      <c r="K704">
        <f t="shared" si="21"/>
        <v>0.237823877497156</v>
      </c>
      <c r="O704">
        <v>0.28646343688205</v>
      </c>
    </row>
    <row r="705" spans="1:15" x14ac:dyDescent="0.25">
      <c r="A705">
        <v>0.26678952457108901</v>
      </c>
      <c r="B705">
        <v>0</v>
      </c>
      <c r="D705">
        <v>0.28330926216637498</v>
      </c>
      <c r="E705">
        <v>0</v>
      </c>
      <c r="G705">
        <v>0</v>
      </c>
      <c r="H705">
        <v>0.39147100000000001</v>
      </c>
      <c r="I705">
        <f t="shared" si="20"/>
        <v>0.26678952457108901</v>
      </c>
      <c r="J705">
        <v>9824.5</v>
      </c>
      <c r="K705">
        <f t="shared" si="21"/>
        <v>0.28330926216637498</v>
      </c>
      <c r="O705">
        <v>0.26678960546673403</v>
      </c>
    </row>
    <row r="706" spans="1:15" x14ac:dyDescent="0.25">
      <c r="A706">
        <v>0.26431634170495499</v>
      </c>
      <c r="B706">
        <v>0</v>
      </c>
      <c r="D706">
        <v>0.31683319794102099</v>
      </c>
      <c r="E706">
        <v>0</v>
      </c>
      <c r="G706">
        <v>0</v>
      </c>
      <c r="H706">
        <v>0.47765600000000003</v>
      </c>
      <c r="I706">
        <f t="shared" ref="I706:I769" si="22">IF(H706&gt;0.9,0,A706)</f>
        <v>0.26431634170495499</v>
      </c>
      <c r="J706">
        <v>9824.75</v>
      </c>
      <c r="K706">
        <f t="shared" ref="K706:K769" si="23">IF(H706&gt;0.9,1,D706)</f>
        <v>0.31683319794102099</v>
      </c>
      <c r="O706">
        <v>0.264316343256907</v>
      </c>
    </row>
    <row r="707" spans="1:15" x14ac:dyDescent="0.25">
      <c r="A707">
        <v>0.24621992951635099</v>
      </c>
      <c r="B707">
        <v>0</v>
      </c>
      <c r="D707">
        <v>0.35391936143805097</v>
      </c>
      <c r="E707">
        <v>0</v>
      </c>
      <c r="G707">
        <v>0</v>
      </c>
      <c r="H707">
        <v>0.50316099999999997</v>
      </c>
      <c r="I707">
        <f t="shared" si="22"/>
        <v>0.24621992951635099</v>
      </c>
      <c r="J707">
        <v>9825</v>
      </c>
      <c r="K707">
        <f t="shared" si="23"/>
        <v>0.35391936143805097</v>
      </c>
      <c r="O707">
        <v>0.24621954756352199</v>
      </c>
    </row>
    <row r="708" spans="1:15" x14ac:dyDescent="0.25">
      <c r="A708">
        <v>0.26828370592255202</v>
      </c>
      <c r="B708">
        <v>0</v>
      </c>
      <c r="D708">
        <v>0.32699604772845697</v>
      </c>
      <c r="E708">
        <v>0</v>
      </c>
      <c r="G708">
        <v>0</v>
      </c>
      <c r="H708">
        <v>0.49801400000000001</v>
      </c>
      <c r="I708">
        <f t="shared" si="22"/>
        <v>0.26828370592255202</v>
      </c>
      <c r="J708">
        <v>9825.25</v>
      </c>
      <c r="K708">
        <f t="shared" si="23"/>
        <v>0.32699604772845697</v>
      </c>
      <c r="O708">
        <v>0.26828377538121301</v>
      </c>
    </row>
    <row r="709" spans="1:15" x14ac:dyDescent="0.25">
      <c r="A709">
        <v>0.31434423316894</v>
      </c>
      <c r="B709">
        <v>0</v>
      </c>
      <c r="D709">
        <v>0.27501613504609701</v>
      </c>
      <c r="E709">
        <v>0</v>
      </c>
      <c r="G709">
        <v>0</v>
      </c>
      <c r="H709">
        <v>0.570519</v>
      </c>
      <c r="I709">
        <f t="shared" si="22"/>
        <v>0.31434423316894</v>
      </c>
      <c r="J709">
        <v>9825.5</v>
      </c>
      <c r="K709">
        <f t="shared" si="23"/>
        <v>0.27501613504609701</v>
      </c>
      <c r="O709">
        <v>0.31434474085571601</v>
      </c>
    </row>
    <row r="710" spans="1:15" x14ac:dyDescent="0.25">
      <c r="A710">
        <v>0.44260292794384798</v>
      </c>
      <c r="B710">
        <v>0</v>
      </c>
      <c r="D710">
        <v>0.186357057002625</v>
      </c>
      <c r="E710">
        <v>0</v>
      </c>
      <c r="G710">
        <v>0</v>
      </c>
      <c r="H710">
        <v>0.66026399999999996</v>
      </c>
      <c r="I710">
        <f t="shared" si="22"/>
        <v>0.44260292794384798</v>
      </c>
      <c r="J710">
        <v>9825.75</v>
      </c>
      <c r="K710">
        <f t="shared" si="23"/>
        <v>0.186357057002625</v>
      </c>
      <c r="O710">
        <v>0.44260285013982398</v>
      </c>
    </row>
    <row r="711" spans="1:15" x14ac:dyDescent="0.25">
      <c r="A711">
        <v>0.45537246008037402</v>
      </c>
      <c r="B711">
        <v>0</v>
      </c>
      <c r="D711">
        <v>0.17609749356246501</v>
      </c>
      <c r="E711">
        <v>0</v>
      </c>
      <c r="G711">
        <v>0</v>
      </c>
      <c r="H711">
        <v>0.57891999999999999</v>
      </c>
      <c r="I711">
        <f t="shared" si="22"/>
        <v>0.45537246008037402</v>
      </c>
      <c r="J711">
        <v>9826</v>
      </c>
      <c r="K711">
        <f t="shared" si="23"/>
        <v>0.17609749356246501</v>
      </c>
      <c r="O711">
        <v>0.45537241831631198</v>
      </c>
    </row>
    <row r="712" spans="1:15" x14ac:dyDescent="0.25">
      <c r="A712">
        <v>0.46827450221708</v>
      </c>
      <c r="B712">
        <v>0</v>
      </c>
      <c r="D712">
        <v>0.163755804664133</v>
      </c>
      <c r="E712">
        <v>0</v>
      </c>
      <c r="G712">
        <v>0</v>
      </c>
      <c r="H712">
        <v>0.52223699999999995</v>
      </c>
      <c r="I712">
        <f t="shared" si="22"/>
        <v>0.46827450221708</v>
      </c>
      <c r="J712">
        <v>9826.25</v>
      </c>
      <c r="K712">
        <f t="shared" si="23"/>
        <v>0.163755804664133</v>
      </c>
      <c r="O712">
        <v>0.46827450263121601</v>
      </c>
    </row>
    <row r="713" spans="1:15" x14ac:dyDescent="0.25">
      <c r="A713">
        <v>0.60176634951107599</v>
      </c>
      <c r="B713">
        <v>0</v>
      </c>
      <c r="D713">
        <v>0.116851250431142</v>
      </c>
      <c r="E713">
        <v>0</v>
      </c>
      <c r="G713">
        <v>0</v>
      </c>
      <c r="H713">
        <v>0.61210900000000001</v>
      </c>
      <c r="I713">
        <f t="shared" si="22"/>
        <v>0.60176634951107599</v>
      </c>
      <c r="J713">
        <v>9826.5</v>
      </c>
      <c r="K713">
        <f t="shared" si="23"/>
        <v>0.116851250431142</v>
      </c>
      <c r="O713">
        <v>0.60176650223428296</v>
      </c>
    </row>
    <row r="714" spans="1:15" x14ac:dyDescent="0.25">
      <c r="A714">
        <v>0.55232729139594094</v>
      </c>
      <c r="B714">
        <v>0</v>
      </c>
      <c r="D714">
        <v>0.10818796777579801</v>
      </c>
      <c r="E714">
        <v>0</v>
      </c>
      <c r="G714">
        <v>0</v>
      </c>
      <c r="H714">
        <v>0.56694699999999998</v>
      </c>
      <c r="I714">
        <f t="shared" si="22"/>
        <v>0.55232729139594094</v>
      </c>
      <c r="J714">
        <v>9826.75</v>
      </c>
      <c r="K714">
        <f t="shared" si="23"/>
        <v>0.10818796777579801</v>
      </c>
      <c r="O714">
        <v>0.552327426389011</v>
      </c>
    </row>
    <row r="715" spans="1:15" x14ac:dyDescent="0.25">
      <c r="A715">
        <v>0.44640075489808101</v>
      </c>
      <c r="B715">
        <v>0</v>
      </c>
      <c r="D715">
        <v>0.121566301922394</v>
      </c>
      <c r="E715">
        <v>0</v>
      </c>
      <c r="G715">
        <v>0</v>
      </c>
      <c r="H715">
        <v>0.41606900000000002</v>
      </c>
      <c r="I715">
        <f t="shared" si="22"/>
        <v>0.44640075489808101</v>
      </c>
      <c r="J715">
        <v>9827</v>
      </c>
      <c r="K715">
        <f t="shared" si="23"/>
        <v>0.121566301922394</v>
      </c>
      <c r="O715">
        <v>0.44640080698954498</v>
      </c>
    </row>
    <row r="716" spans="1:15" x14ac:dyDescent="0.25">
      <c r="A716">
        <v>0.39007084885736498</v>
      </c>
      <c r="B716">
        <v>0</v>
      </c>
      <c r="D716">
        <v>0.12556250707807101</v>
      </c>
      <c r="E716">
        <v>0</v>
      </c>
      <c r="G716">
        <v>0</v>
      </c>
      <c r="H716">
        <v>0.34686</v>
      </c>
      <c r="I716">
        <f t="shared" si="22"/>
        <v>0.39007084885736498</v>
      </c>
      <c r="J716">
        <v>9827.25</v>
      </c>
      <c r="K716">
        <f t="shared" si="23"/>
        <v>0.12556250707807101</v>
      </c>
      <c r="O716">
        <v>0.390070777277013</v>
      </c>
    </row>
    <row r="717" spans="1:15" x14ac:dyDescent="0.25">
      <c r="A717">
        <v>0.352277331157138</v>
      </c>
      <c r="B717">
        <v>0</v>
      </c>
      <c r="D717">
        <v>0.12808827594554101</v>
      </c>
      <c r="E717">
        <v>0</v>
      </c>
      <c r="G717">
        <v>0</v>
      </c>
      <c r="H717">
        <v>0.30421500000000001</v>
      </c>
      <c r="I717">
        <f t="shared" si="22"/>
        <v>0.352277331157138</v>
      </c>
      <c r="J717">
        <v>9827.5</v>
      </c>
      <c r="K717">
        <f t="shared" si="23"/>
        <v>0.12808827594554101</v>
      </c>
      <c r="O717">
        <v>0.35227716839766998</v>
      </c>
    </row>
    <row r="718" spans="1:15" x14ac:dyDescent="0.25">
      <c r="A718">
        <v>0.32263334274598598</v>
      </c>
      <c r="B718">
        <v>0</v>
      </c>
      <c r="D718">
        <v>0.13428521407178901</v>
      </c>
      <c r="E718">
        <v>0</v>
      </c>
      <c r="G718">
        <v>0</v>
      </c>
      <c r="H718">
        <v>0.29122300000000001</v>
      </c>
      <c r="I718">
        <f t="shared" si="22"/>
        <v>0.32263334274598598</v>
      </c>
      <c r="J718">
        <v>9827.75</v>
      </c>
      <c r="K718">
        <f t="shared" si="23"/>
        <v>0.13428521407178901</v>
      </c>
      <c r="O718">
        <v>0.32263404139459501</v>
      </c>
    </row>
    <row r="719" spans="1:15" x14ac:dyDescent="0.25">
      <c r="A719">
        <v>0.30146649450303897</v>
      </c>
      <c r="B719">
        <v>0</v>
      </c>
      <c r="D719">
        <v>0.144143029641007</v>
      </c>
      <c r="E719">
        <v>0</v>
      </c>
      <c r="G719">
        <v>0</v>
      </c>
      <c r="H719">
        <v>0.31041999999999997</v>
      </c>
      <c r="I719">
        <f t="shared" si="22"/>
        <v>0.30146649450303897</v>
      </c>
      <c r="J719">
        <v>9828</v>
      </c>
      <c r="K719">
        <f t="shared" si="23"/>
        <v>0.144143029641007</v>
      </c>
      <c r="O719">
        <v>0.30146588137625702</v>
      </c>
    </row>
    <row r="720" spans="1:15" x14ac:dyDescent="0.25">
      <c r="A720">
        <v>0.285412954081669</v>
      </c>
      <c r="B720">
        <v>0</v>
      </c>
      <c r="D720">
        <v>0.158422678340468</v>
      </c>
      <c r="E720">
        <v>0</v>
      </c>
      <c r="G720">
        <v>0</v>
      </c>
      <c r="H720">
        <v>0.32659500000000002</v>
      </c>
      <c r="I720">
        <f t="shared" si="22"/>
        <v>0.285412954081669</v>
      </c>
      <c r="J720">
        <v>9828.25</v>
      </c>
      <c r="K720">
        <f t="shared" si="23"/>
        <v>0.158422678340468</v>
      </c>
      <c r="O720">
        <v>0.285412236159795</v>
      </c>
    </row>
    <row r="721" spans="1:15" x14ac:dyDescent="0.25">
      <c r="A721">
        <v>0.285574154208313</v>
      </c>
      <c r="B721">
        <v>0</v>
      </c>
      <c r="D721">
        <v>0.166947203311374</v>
      </c>
      <c r="E721">
        <v>0</v>
      </c>
      <c r="G721">
        <v>0</v>
      </c>
      <c r="H721">
        <v>0.42144199999999998</v>
      </c>
      <c r="I721">
        <f t="shared" si="22"/>
        <v>0.285574154208313</v>
      </c>
      <c r="J721">
        <v>9828.5</v>
      </c>
      <c r="K721">
        <f t="shared" si="23"/>
        <v>0.166947203311374</v>
      </c>
      <c r="O721">
        <v>0.285573426201296</v>
      </c>
    </row>
    <row r="722" spans="1:15" x14ac:dyDescent="0.25">
      <c r="A722">
        <v>0.275332751797294</v>
      </c>
      <c r="B722">
        <v>0</v>
      </c>
      <c r="D722">
        <v>0.183963456288852</v>
      </c>
      <c r="E722">
        <v>0</v>
      </c>
      <c r="G722">
        <v>0</v>
      </c>
      <c r="H722">
        <v>0.44049199999999999</v>
      </c>
      <c r="I722">
        <f t="shared" si="22"/>
        <v>0.275332751797294</v>
      </c>
      <c r="J722">
        <v>9828.75</v>
      </c>
      <c r="K722">
        <f t="shared" si="23"/>
        <v>0.183963456288852</v>
      </c>
      <c r="O722">
        <v>0.27533195032691599</v>
      </c>
    </row>
    <row r="723" spans="1:15" x14ac:dyDescent="0.25">
      <c r="A723">
        <v>0.26290804061238698</v>
      </c>
      <c r="B723">
        <v>0</v>
      </c>
      <c r="D723">
        <v>0.203400398419501</v>
      </c>
      <c r="E723">
        <v>0</v>
      </c>
      <c r="G723">
        <v>0</v>
      </c>
      <c r="H723">
        <v>0.45314100000000002</v>
      </c>
      <c r="I723">
        <f t="shared" si="22"/>
        <v>0.26290804061238698</v>
      </c>
      <c r="J723">
        <v>9829</v>
      </c>
      <c r="K723">
        <f t="shared" si="23"/>
        <v>0.203400398419501</v>
      </c>
      <c r="O723">
        <v>0.26290811928922803</v>
      </c>
    </row>
    <row r="724" spans="1:15" x14ac:dyDescent="0.25">
      <c r="A724">
        <v>0.27242673713165599</v>
      </c>
      <c r="B724">
        <v>0</v>
      </c>
      <c r="D724">
        <v>0.20323508429564599</v>
      </c>
      <c r="E724">
        <v>0</v>
      </c>
      <c r="G724">
        <v>0</v>
      </c>
      <c r="H724">
        <v>0.53029400000000004</v>
      </c>
      <c r="I724">
        <f t="shared" si="22"/>
        <v>0.27242673713165599</v>
      </c>
      <c r="J724">
        <v>9829.25</v>
      </c>
      <c r="K724">
        <f t="shared" si="23"/>
        <v>0.20323508429564599</v>
      </c>
      <c r="O724">
        <v>0.27242701091367499</v>
      </c>
    </row>
    <row r="725" spans="1:15" x14ac:dyDescent="0.25">
      <c r="A725">
        <v>0.287853850480984</v>
      </c>
      <c r="B725">
        <v>0</v>
      </c>
      <c r="D725">
        <v>0.196949803188293</v>
      </c>
      <c r="E725">
        <v>0</v>
      </c>
      <c r="G725">
        <v>0</v>
      </c>
      <c r="H725">
        <v>0.614533</v>
      </c>
      <c r="I725">
        <f t="shared" si="22"/>
        <v>0.287853850480984</v>
      </c>
      <c r="J725">
        <v>9829.5</v>
      </c>
      <c r="K725">
        <f t="shared" si="23"/>
        <v>0.196949803188293</v>
      </c>
      <c r="O725">
        <v>0.28785309573708001</v>
      </c>
    </row>
    <row r="726" spans="1:15" x14ac:dyDescent="0.25">
      <c r="A726">
        <v>0.30240776194049102</v>
      </c>
      <c r="B726">
        <v>0</v>
      </c>
      <c r="D726">
        <v>0.191616387575958</v>
      </c>
      <c r="E726">
        <v>0</v>
      </c>
      <c r="G726">
        <v>0</v>
      </c>
      <c r="H726">
        <v>0.68489299999999997</v>
      </c>
      <c r="I726">
        <f t="shared" si="22"/>
        <v>0.30240776194049102</v>
      </c>
      <c r="J726">
        <v>9829.75</v>
      </c>
      <c r="K726">
        <f t="shared" si="23"/>
        <v>0.191616387575958</v>
      </c>
      <c r="O726">
        <v>0.30240708318727799</v>
      </c>
    </row>
    <row r="727" spans="1:15" x14ac:dyDescent="0.25">
      <c r="A727">
        <v>0.293158570391718</v>
      </c>
      <c r="B727">
        <v>0</v>
      </c>
      <c r="D727">
        <v>0.20538252136281801</v>
      </c>
      <c r="E727">
        <v>0</v>
      </c>
      <c r="G727">
        <v>0</v>
      </c>
      <c r="H727">
        <v>0.70126900000000003</v>
      </c>
      <c r="I727">
        <f t="shared" si="22"/>
        <v>0.293158570391718</v>
      </c>
      <c r="J727">
        <v>9830</v>
      </c>
      <c r="K727">
        <f t="shared" si="23"/>
        <v>0.20538252136281801</v>
      </c>
      <c r="O727">
        <v>0.293157829788322</v>
      </c>
    </row>
    <row r="728" spans="1:15" x14ac:dyDescent="0.25">
      <c r="A728">
        <v>0.26799633772165299</v>
      </c>
      <c r="B728">
        <v>0</v>
      </c>
      <c r="D728">
        <v>0.239780090039104</v>
      </c>
      <c r="E728">
        <v>0</v>
      </c>
      <c r="G728">
        <v>0</v>
      </c>
      <c r="H728">
        <v>0.64917800000000003</v>
      </c>
      <c r="I728">
        <f t="shared" si="22"/>
        <v>0.26799633772165299</v>
      </c>
      <c r="J728">
        <v>9830.25</v>
      </c>
      <c r="K728">
        <f t="shared" si="23"/>
        <v>0.239780090039104</v>
      </c>
      <c r="O728">
        <v>0.26799648447882202</v>
      </c>
    </row>
    <row r="729" spans="1:15" x14ac:dyDescent="0.25">
      <c r="A729">
        <v>0.24068584714846999</v>
      </c>
      <c r="B729">
        <v>0</v>
      </c>
      <c r="D729">
        <v>0.29472305324365899</v>
      </c>
      <c r="E729">
        <v>0</v>
      </c>
      <c r="G729">
        <v>0</v>
      </c>
      <c r="H729">
        <v>0.556284</v>
      </c>
      <c r="I729">
        <f t="shared" si="22"/>
        <v>0.24068584714846999</v>
      </c>
      <c r="J729">
        <v>9830.5</v>
      </c>
      <c r="K729">
        <f t="shared" si="23"/>
        <v>0.29472305324365899</v>
      </c>
      <c r="O729">
        <v>0.24068539869375899</v>
      </c>
    </row>
    <row r="730" spans="1:15" x14ac:dyDescent="0.25">
      <c r="A730">
        <v>0.26552754826792802</v>
      </c>
      <c r="B730">
        <v>0</v>
      </c>
      <c r="D730">
        <v>0.29918250029863802</v>
      </c>
      <c r="E730">
        <v>0</v>
      </c>
      <c r="G730">
        <v>0</v>
      </c>
      <c r="H730">
        <v>0.59700399999999998</v>
      </c>
      <c r="I730">
        <f t="shared" si="22"/>
        <v>0.26552754826792802</v>
      </c>
      <c r="J730">
        <v>9830.75</v>
      </c>
      <c r="K730">
        <f t="shared" si="23"/>
        <v>0.29918250029863802</v>
      </c>
      <c r="O730">
        <v>0.26552758955746403</v>
      </c>
    </row>
    <row r="731" spans="1:15" x14ac:dyDescent="0.25">
      <c r="A731">
        <v>0.30846350350017698</v>
      </c>
      <c r="B731">
        <v>0</v>
      </c>
      <c r="D731">
        <v>0.29836493796612201</v>
      </c>
      <c r="E731">
        <v>0</v>
      </c>
      <c r="G731">
        <v>0</v>
      </c>
      <c r="H731">
        <v>0.66593199999999997</v>
      </c>
      <c r="I731">
        <f t="shared" si="22"/>
        <v>0.30846350350017698</v>
      </c>
      <c r="J731">
        <v>9831</v>
      </c>
      <c r="K731">
        <f t="shared" si="23"/>
        <v>0.29836493796612201</v>
      </c>
      <c r="O731">
        <v>0.30846393948030298</v>
      </c>
    </row>
    <row r="732" spans="1:15" x14ac:dyDescent="0.25">
      <c r="A732">
        <v>0.31957722771188102</v>
      </c>
      <c r="B732">
        <v>0</v>
      </c>
      <c r="D732">
        <v>0.32992300809380998</v>
      </c>
      <c r="E732">
        <v>0</v>
      </c>
      <c r="G732">
        <v>0</v>
      </c>
      <c r="H732">
        <v>0.62842200000000004</v>
      </c>
      <c r="I732">
        <f t="shared" si="22"/>
        <v>0.31957722771188102</v>
      </c>
      <c r="J732">
        <v>9831.25</v>
      </c>
      <c r="K732">
        <f t="shared" si="23"/>
        <v>0.32992300809380998</v>
      </c>
      <c r="O732">
        <v>0.31957774720433202</v>
      </c>
    </row>
    <row r="733" spans="1:15" x14ac:dyDescent="0.25">
      <c r="A733">
        <v>0.32118036031125902</v>
      </c>
      <c r="B733">
        <v>0</v>
      </c>
      <c r="D733">
        <v>0.370967278966152</v>
      </c>
      <c r="E733">
        <v>0</v>
      </c>
      <c r="G733">
        <v>0</v>
      </c>
      <c r="H733">
        <v>0.57038</v>
      </c>
      <c r="I733">
        <f t="shared" si="22"/>
        <v>0.32118036031125902</v>
      </c>
      <c r="J733">
        <v>9831.5</v>
      </c>
      <c r="K733">
        <f t="shared" si="23"/>
        <v>0.370967278966152</v>
      </c>
      <c r="O733">
        <v>0.321180867025807</v>
      </c>
    </row>
    <row r="734" spans="1:15" x14ac:dyDescent="0.25">
      <c r="A734">
        <v>0.319942354518434</v>
      </c>
      <c r="B734">
        <v>0</v>
      </c>
      <c r="D734">
        <v>0.40441121009436998</v>
      </c>
      <c r="E734">
        <v>0</v>
      </c>
      <c r="G734">
        <v>0</v>
      </c>
      <c r="H734">
        <v>0.53195700000000001</v>
      </c>
      <c r="I734">
        <f t="shared" si="22"/>
        <v>0.319942354518434</v>
      </c>
      <c r="J734">
        <v>9831.75</v>
      </c>
      <c r="K734">
        <f t="shared" si="23"/>
        <v>0.40441121009436998</v>
      </c>
      <c r="O734">
        <v>0.31994282822356002</v>
      </c>
    </row>
    <row r="735" spans="1:15" x14ac:dyDescent="0.25">
      <c r="A735">
        <v>0.34839459256776401</v>
      </c>
      <c r="B735">
        <v>0</v>
      </c>
      <c r="D735">
        <v>0.38674103562991202</v>
      </c>
      <c r="E735">
        <v>0</v>
      </c>
      <c r="G735">
        <v>0</v>
      </c>
      <c r="H735">
        <v>0.57548500000000002</v>
      </c>
      <c r="I735">
        <f t="shared" si="22"/>
        <v>0.34839459256776401</v>
      </c>
      <c r="J735">
        <v>9832</v>
      </c>
      <c r="K735">
        <f t="shared" si="23"/>
        <v>0.38674103562991202</v>
      </c>
      <c r="O735">
        <v>0.34839417296762698</v>
      </c>
    </row>
    <row r="736" spans="1:15" x14ac:dyDescent="0.25">
      <c r="A736">
        <v>0.39709285587784998</v>
      </c>
      <c r="B736">
        <v>0</v>
      </c>
      <c r="D736">
        <v>0.344375245197719</v>
      </c>
      <c r="E736">
        <v>0</v>
      </c>
      <c r="G736">
        <v>0</v>
      </c>
      <c r="H736">
        <v>0.66964100000000004</v>
      </c>
      <c r="I736">
        <f t="shared" si="22"/>
        <v>0.39709285587784998</v>
      </c>
      <c r="J736">
        <v>9832.25</v>
      </c>
      <c r="K736">
        <f t="shared" si="23"/>
        <v>0.344375245197719</v>
      </c>
      <c r="O736">
        <v>0.39709251289659298</v>
      </c>
    </row>
    <row r="737" spans="1:15" x14ac:dyDescent="0.25">
      <c r="A737">
        <v>0.373915574360565</v>
      </c>
      <c r="B737">
        <v>0</v>
      </c>
      <c r="D737">
        <v>0.37397471388113002</v>
      </c>
      <c r="E737">
        <v>0</v>
      </c>
      <c r="G737">
        <v>0</v>
      </c>
      <c r="H737">
        <v>0.63996200000000003</v>
      </c>
      <c r="I737">
        <f t="shared" si="22"/>
        <v>0.373915574360565</v>
      </c>
      <c r="J737">
        <v>9832.5</v>
      </c>
      <c r="K737">
        <f t="shared" si="23"/>
        <v>0.37397471388113002</v>
      </c>
      <c r="O737">
        <v>0.37391518526670697</v>
      </c>
    </row>
    <row r="738" spans="1:15" x14ac:dyDescent="0.25">
      <c r="A738">
        <v>0.33029969616563898</v>
      </c>
      <c r="B738">
        <v>0</v>
      </c>
      <c r="D738">
        <v>0.43261915032619602</v>
      </c>
      <c r="E738">
        <v>0</v>
      </c>
      <c r="G738">
        <v>0</v>
      </c>
      <c r="H738">
        <v>0.55584999999999996</v>
      </c>
      <c r="I738">
        <f t="shared" si="22"/>
        <v>0.33029969616563898</v>
      </c>
      <c r="J738">
        <v>9832.75</v>
      </c>
      <c r="K738">
        <f t="shared" si="23"/>
        <v>0.43261915032619602</v>
      </c>
      <c r="O738">
        <v>0.33030024334658797</v>
      </c>
    </row>
    <row r="739" spans="1:15" x14ac:dyDescent="0.25">
      <c r="A739">
        <v>0.30808091162804402</v>
      </c>
      <c r="B739">
        <v>0</v>
      </c>
      <c r="D739">
        <v>0.46929957510371301</v>
      </c>
      <c r="E739">
        <v>0</v>
      </c>
      <c r="G739">
        <v>0</v>
      </c>
      <c r="H739">
        <v>0.49918899999999999</v>
      </c>
      <c r="I739">
        <f t="shared" si="22"/>
        <v>0.30808091162804402</v>
      </c>
      <c r="J739">
        <v>9833</v>
      </c>
      <c r="K739">
        <f t="shared" si="23"/>
        <v>0.46929957510371301</v>
      </c>
      <c r="O739">
        <v>0.30808124050637897</v>
      </c>
    </row>
    <row r="740" spans="1:15" x14ac:dyDescent="0.25">
      <c r="A740">
        <v>0.31674977874428101</v>
      </c>
      <c r="B740">
        <v>0</v>
      </c>
      <c r="D740">
        <v>0.45614561443353102</v>
      </c>
      <c r="E740">
        <v>0</v>
      </c>
      <c r="G740">
        <v>0</v>
      </c>
      <c r="H740">
        <v>0.55088099999999995</v>
      </c>
      <c r="I740">
        <f t="shared" si="22"/>
        <v>0.31674977874428101</v>
      </c>
      <c r="J740">
        <v>9833.25</v>
      </c>
      <c r="K740">
        <f t="shared" si="23"/>
        <v>0.45614561443353102</v>
      </c>
      <c r="O740">
        <v>0.31675019171829499</v>
      </c>
    </row>
    <row r="741" spans="1:15" x14ac:dyDescent="0.25">
      <c r="A741">
        <v>0.334498311091595</v>
      </c>
      <c r="B741">
        <v>0</v>
      </c>
      <c r="D741">
        <v>0.43000785987016699</v>
      </c>
      <c r="E741">
        <v>0</v>
      </c>
      <c r="G741">
        <v>0</v>
      </c>
      <c r="H741">
        <v>0.618703</v>
      </c>
      <c r="I741">
        <f t="shared" si="22"/>
        <v>0.334498311091595</v>
      </c>
      <c r="J741">
        <v>9833.5</v>
      </c>
      <c r="K741">
        <f t="shared" si="23"/>
        <v>0.43000785987016699</v>
      </c>
      <c r="O741">
        <v>0.33449889692025903</v>
      </c>
    </row>
    <row r="742" spans="1:15" x14ac:dyDescent="0.25">
      <c r="A742">
        <v>0.30708355463321302</v>
      </c>
      <c r="B742">
        <v>0</v>
      </c>
      <c r="D742">
        <v>0.47302124748336699</v>
      </c>
      <c r="E742">
        <v>0</v>
      </c>
      <c r="G742">
        <v>0</v>
      </c>
      <c r="H742">
        <v>0.56338999999999995</v>
      </c>
      <c r="I742">
        <f t="shared" si="22"/>
        <v>0.30708355463321302</v>
      </c>
      <c r="J742">
        <v>9833.75</v>
      </c>
      <c r="K742">
        <f t="shared" si="23"/>
        <v>0.47302124748336699</v>
      </c>
      <c r="O742">
        <v>0.30708387260374098</v>
      </c>
    </row>
    <row r="743" spans="1:15" x14ac:dyDescent="0.25">
      <c r="A743">
        <v>0.30116044162316202</v>
      </c>
      <c r="B743">
        <v>0</v>
      </c>
      <c r="D743">
        <v>0.48358587799309499</v>
      </c>
      <c r="E743">
        <v>0</v>
      </c>
      <c r="G743">
        <v>0</v>
      </c>
      <c r="H743">
        <v>0.56361399999999995</v>
      </c>
      <c r="I743">
        <f t="shared" si="22"/>
        <v>0.30116044162316202</v>
      </c>
      <c r="J743">
        <v>9834</v>
      </c>
      <c r="K743">
        <f t="shared" si="23"/>
        <v>0.48358587799309499</v>
      </c>
      <c r="O743">
        <v>0.30116070154947699</v>
      </c>
    </row>
    <row r="744" spans="1:15" x14ac:dyDescent="0.25">
      <c r="A744">
        <v>0.32506446911238301</v>
      </c>
      <c r="B744">
        <v>0</v>
      </c>
      <c r="D744">
        <v>0.44449387568851301</v>
      </c>
      <c r="E744">
        <v>0</v>
      </c>
      <c r="G744">
        <v>0</v>
      </c>
      <c r="H744">
        <v>0.64354100000000003</v>
      </c>
      <c r="I744">
        <f t="shared" si="22"/>
        <v>0.32506446911238301</v>
      </c>
      <c r="J744">
        <v>9834.25</v>
      </c>
      <c r="K744">
        <f t="shared" si="23"/>
        <v>0.44449387568851301</v>
      </c>
      <c r="O744">
        <v>0.325064962475893</v>
      </c>
    </row>
    <row r="745" spans="1:15" x14ac:dyDescent="0.25">
      <c r="A745">
        <v>0.30697819086571099</v>
      </c>
      <c r="B745">
        <v>0</v>
      </c>
      <c r="D745">
        <v>0.473222625012853</v>
      </c>
      <c r="E745">
        <v>0</v>
      </c>
      <c r="G745">
        <v>0</v>
      </c>
      <c r="H745">
        <v>0.61448599999999998</v>
      </c>
      <c r="I745">
        <f t="shared" si="22"/>
        <v>0.30697819086571099</v>
      </c>
      <c r="J745">
        <v>9834.5</v>
      </c>
      <c r="K745">
        <f t="shared" si="23"/>
        <v>0.473222625012853</v>
      </c>
      <c r="O745">
        <v>0.30697850779413099</v>
      </c>
    </row>
    <row r="746" spans="1:15" x14ac:dyDescent="0.25">
      <c r="A746">
        <v>0.29107332118491502</v>
      </c>
      <c r="B746">
        <v>0</v>
      </c>
      <c r="D746">
        <v>0.50103070541535799</v>
      </c>
      <c r="E746">
        <v>0</v>
      </c>
      <c r="G746">
        <v>0</v>
      </c>
      <c r="H746">
        <v>0.57291700000000001</v>
      </c>
      <c r="I746">
        <f t="shared" si="22"/>
        <v>0.29107332118491502</v>
      </c>
      <c r="J746">
        <v>9834.75</v>
      </c>
      <c r="K746">
        <f t="shared" si="23"/>
        <v>0.50103070541535799</v>
      </c>
      <c r="O746">
        <v>0.291073483014896</v>
      </c>
    </row>
    <row r="747" spans="1:15" x14ac:dyDescent="0.25">
      <c r="A747">
        <v>0.30261009193949401</v>
      </c>
      <c r="B747">
        <v>0</v>
      </c>
      <c r="D747">
        <v>0.478476841037001</v>
      </c>
      <c r="E747">
        <v>0</v>
      </c>
      <c r="G747">
        <v>0</v>
      </c>
      <c r="H747">
        <v>0.61558800000000002</v>
      </c>
      <c r="I747">
        <f t="shared" si="22"/>
        <v>0.30261009193949401</v>
      </c>
      <c r="J747">
        <v>9835</v>
      </c>
      <c r="K747">
        <f t="shared" si="23"/>
        <v>0.478476841037001</v>
      </c>
      <c r="O747">
        <v>0.30261036743733599</v>
      </c>
    </row>
    <row r="748" spans="1:15" x14ac:dyDescent="0.25">
      <c r="A748">
        <v>0.30697368554909998</v>
      </c>
      <c r="B748">
        <v>0</v>
      </c>
      <c r="D748">
        <v>0.46863587286401998</v>
      </c>
      <c r="E748">
        <v>0</v>
      </c>
      <c r="G748">
        <v>0</v>
      </c>
      <c r="H748">
        <v>0.63548400000000005</v>
      </c>
      <c r="I748">
        <f t="shared" si="22"/>
        <v>0.30697368554909998</v>
      </c>
      <c r="J748">
        <v>9835.25</v>
      </c>
      <c r="K748">
        <f t="shared" si="23"/>
        <v>0.46863587286401998</v>
      </c>
      <c r="O748">
        <v>0.306974005043193</v>
      </c>
    </row>
    <row r="749" spans="1:15" x14ac:dyDescent="0.25">
      <c r="A749">
        <v>0.30654010449480601</v>
      </c>
      <c r="B749">
        <v>0</v>
      </c>
      <c r="D749">
        <v>0.46572567556929301</v>
      </c>
      <c r="E749">
        <v>0</v>
      </c>
      <c r="G749">
        <v>0</v>
      </c>
      <c r="H749">
        <v>0.64263000000000003</v>
      </c>
      <c r="I749">
        <f t="shared" si="22"/>
        <v>0.30654010449480601</v>
      </c>
      <c r="J749">
        <v>9835.5</v>
      </c>
      <c r="K749">
        <f t="shared" si="23"/>
        <v>0.46572567556929301</v>
      </c>
      <c r="O749">
        <v>0.30654042181422603</v>
      </c>
    </row>
    <row r="750" spans="1:15" x14ac:dyDescent="0.25">
      <c r="A750">
        <v>0.29218901880819198</v>
      </c>
      <c r="B750">
        <v>0</v>
      </c>
      <c r="D750">
        <v>0.48499457124565898</v>
      </c>
      <c r="E750">
        <v>0</v>
      </c>
      <c r="G750">
        <v>0</v>
      </c>
      <c r="H750">
        <v>0.62514099999999995</v>
      </c>
      <c r="I750">
        <f t="shared" si="22"/>
        <v>0.29218901880819198</v>
      </c>
      <c r="J750">
        <v>9835.75</v>
      </c>
      <c r="K750">
        <f t="shared" si="23"/>
        <v>0.48499457124565898</v>
      </c>
      <c r="O750">
        <v>0.29218919862386</v>
      </c>
    </row>
    <row r="751" spans="1:15" x14ac:dyDescent="0.25">
      <c r="A751">
        <v>0.30686610586635199</v>
      </c>
      <c r="B751">
        <v>0</v>
      </c>
      <c r="D751">
        <v>0.45041740581179501</v>
      </c>
      <c r="E751">
        <v>0</v>
      </c>
      <c r="G751">
        <v>0</v>
      </c>
      <c r="H751">
        <v>0.68451899999999999</v>
      </c>
      <c r="I751">
        <f t="shared" si="22"/>
        <v>0.30686610586635199</v>
      </c>
      <c r="J751">
        <v>9836</v>
      </c>
      <c r="K751">
        <f t="shared" si="23"/>
        <v>0.45041740581179501</v>
      </c>
      <c r="O751">
        <v>0.30686643481590498</v>
      </c>
    </row>
    <row r="752" spans="1:15" x14ac:dyDescent="0.25">
      <c r="A752">
        <v>0.30316007953823598</v>
      </c>
      <c r="B752">
        <v>0</v>
      </c>
      <c r="D752">
        <v>0.44273196515839602</v>
      </c>
      <c r="E752">
        <v>0</v>
      </c>
      <c r="G752">
        <v>0</v>
      </c>
      <c r="H752">
        <v>0.70067500000000005</v>
      </c>
      <c r="I752">
        <f t="shared" si="22"/>
        <v>0.30316007953823598</v>
      </c>
      <c r="J752">
        <v>9836.25</v>
      </c>
      <c r="K752">
        <f t="shared" si="23"/>
        <v>0.44273196515839602</v>
      </c>
      <c r="O752">
        <v>0.30316037978991001</v>
      </c>
    </row>
    <row r="753" spans="1:15" x14ac:dyDescent="0.25">
      <c r="A753">
        <v>0.28642285534860201</v>
      </c>
      <c r="B753">
        <v>0</v>
      </c>
      <c r="D753">
        <v>0.45073002805860601</v>
      </c>
      <c r="E753">
        <v>0</v>
      </c>
      <c r="G753">
        <v>0</v>
      </c>
      <c r="H753">
        <v>0.68870500000000001</v>
      </c>
      <c r="I753">
        <f t="shared" si="22"/>
        <v>0.28642285534860201</v>
      </c>
      <c r="J753">
        <v>9836.5</v>
      </c>
      <c r="K753">
        <f t="shared" si="23"/>
        <v>0.45073002805860601</v>
      </c>
      <c r="O753">
        <v>0.28642300068939702</v>
      </c>
    </row>
    <row r="754" spans="1:15" x14ac:dyDescent="0.25">
      <c r="A754">
        <v>0.26577099959521</v>
      </c>
      <c r="B754">
        <v>0</v>
      </c>
      <c r="D754">
        <v>0.46087407203289299</v>
      </c>
      <c r="E754">
        <v>0</v>
      </c>
      <c r="G754">
        <v>0</v>
      </c>
      <c r="H754">
        <v>0.684782</v>
      </c>
      <c r="I754">
        <f t="shared" si="22"/>
        <v>0.26577099959521</v>
      </c>
      <c r="J754">
        <v>9836.75</v>
      </c>
      <c r="K754">
        <f t="shared" si="23"/>
        <v>0.46087407203289299</v>
      </c>
      <c r="O754">
        <v>0.26577090408388498</v>
      </c>
    </row>
    <row r="755" spans="1:15" x14ac:dyDescent="0.25">
      <c r="A755">
        <v>0.24511454270879199</v>
      </c>
      <c r="B755">
        <v>0</v>
      </c>
      <c r="D755">
        <v>0.46808994520886799</v>
      </c>
      <c r="E755">
        <v>0</v>
      </c>
      <c r="G755">
        <v>0</v>
      </c>
      <c r="H755">
        <v>0.68050500000000003</v>
      </c>
      <c r="I755">
        <f t="shared" si="22"/>
        <v>0.24511454270879199</v>
      </c>
      <c r="J755">
        <v>9837</v>
      </c>
      <c r="K755">
        <f t="shared" si="23"/>
        <v>0.46808994520886799</v>
      </c>
      <c r="O755">
        <v>0.24511405826732199</v>
      </c>
    </row>
    <row r="756" spans="1:15" x14ac:dyDescent="0.25">
      <c r="A756">
        <v>0.233811882952601</v>
      </c>
      <c r="B756">
        <v>0</v>
      </c>
      <c r="D756">
        <v>0.45363760971508099</v>
      </c>
      <c r="E756">
        <v>0</v>
      </c>
      <c r="G756">
        <v>0</v>
      </c>
      <c r="H756">
        <v>0.70296700000000001</v>
      </c>
      <c r="I756">
        <f t="shared" si="22"/>
        <v>0.233811882952601</v>
      </c>
      <c r="J756">
        <v>9837.25</v>
      </c>
      <c r="K756">
        <f t="shared" si="23"/>
        <v>0.45363760971508099</v>
      </c>
      <c r="O756">
        <v>0.23381223211794799</v>
      </c>
    </row>
    <row r="757" spans="1:15" x14ac:dyDescent="0.25">
      <c r="A757">
        <v>0.20988796763975401</v>
      </c>
      <c r="B757">
        <v>0</v>
      </c>
      <c r="D757">
        <v>0.46636641069446499</v>
      </c>
      <c r="E757">
        <v>0</v>
      </c>
      <c r="G757">
        <v>0</v>
      </c>
      <c r="H757">
        <v>0.67005499999999996</v>
      </c>
      <c r="I757">
        <f t="shared" si="22"/>
        <v>0.20988796763975401</v>
      </c>
      <c r="J757">
        <v>9837.5</v>
      </c>
      <c r="K757">
        <f t="shared" si="23"/>
        <v>0.46636641069446499</v>
      </c>
      <c r="O757">
        <v>0.20988771886956101</v>
      </c>
    </row>
    <row r="758" spans="1:15" x14ac:dyDescent="0.25">
      <c r="A758">
        <v>0.21163109649454001</v>
      </c>
      <c r="B758">
        <v>0</v>
      </c>
      <c r="D758">
        <v>0.41788581636192401</v>
      </c>
      <c r="E758">
        <v>0</v>
      </c>
      <c r="G758">
        <v>0</v>
      </c>
      <c r="H758">
        <v>0.75061500000000003</v>
      </c>
      <c r="I758">
        <f t="shared" si="22"/>
        <v>0.21163109649454001</v>
      </c>
      <c r="J758">
        <v>9837.75</v>
      </c>
      <c r="K758">
        <f t="shared" si="23"/>
        <v>0.41788581636192401</v>
      </c>
      <c r="O758">
        <v>0.21163106456557099</v>
      </c>
    </row>
    <row r="759" spans="1:15" x14ac:dyDescent="0.25">
      <c r="A759">
        <v>0.22471471987681099</v>
      </c>
      <c r="B759">
        <v>0</v>
      </c>
      <c r="D759">
        <v>0.350689683713656</v>
      </c>
      <c r="E759">
        <v>0</v>
      </c>
      <c r="G759">
        <v>0</v>
      </c>
      <c r="H759">
        <v>0.84855700000000001</v>
      </c>
      <c r="I759">
        <f t="shared" si="22"/>
        <v>0.22471471987681099</v>
      </c>
      <c r="J759">
        <v>9838</v>
      </c>
      <c r="K759">
        <f t="shared" si="23"/>
        <v>0.350689683713656</v>
      </c>
      <c r="O759">
        <v>0.22471467247826199</v>
      </c>
    </row>
    <row r="760" spans="1:15" x14ac:dyDescent="0.25">
      <c r="A760">
        <v>0.19904141526952299</v>
      </c>
      <c r="B760">
        <v>0</v>
      </c>
      <c r="D760">
        <v>0.35822593687939902</v>
      </c>
      <c r="E760">
        <v>0</v>
      </c>
      <c r="G760">
        <v>0</v>
      </c>
      <c r="H760">
        <v>0.795095</v>
      </c>
      <c r="I760">
        <f t="shared" si="22"/>
        <v>0.19904141526952299</v>
      </c>
      <c r="J760">
        <v>9838.25</v>
      </c>
      <c r="K760">
        <f t="shared" si="23"/>
        <v>0.35822593687939902</v>
      </c>
      <c r="O760">
        <v>0.19903824460073299</v>
      </c>
    </row>
    <row r="761" spans="1:15" x14ac:dyDescent="0.25">
      <c r="A761">
        <v>0.18583646153483799</v>
      </c>
      <c r="B761">
        <v>0</v>
      </c>
      <c r="D761">
        <v>0.34647237410582499</v>
      </c>
      <c r="E761">
        <v>0</v>
      </c>
      <c r="G761">
        <v>0</v>
      </c>
      <c r="H761">
        <v>0.75630500000000001</v>
      </c>
      <c r="I761">
        <f t="shared" si="22"/>
        <v>0.18583646153483799</v>
      </c>
      <c r="J761">
        <v>9838.5</v>
      </c>
      <c r="K761">
        <f t="shared" si="23"/>
        <v>0.34647237410582499</v>
      </c>
      <c r="O761">
        <v>0.18583357665724001</v>
      </c>
    </row>
    <row r="762" spans="1:15" x14ac:dyDescent="0.25">
      <c r="A762">
        <v>0.200104164674684</v>
      </c>
      <c r="B762">
        <v>0</v>
      </c>
      <c r="D762">
        <v>0.28965769494451699</v>
      </c>
      <c r="E762">
        <v>0</v>
      </c>
      <c r="G762">
        <v>0</v>
      </c>
      <c r="H762">
        <v>0.82340899999999995</v>
      </c>
      <c r="I762">
        <f t="shared" si="22"/>
        <v>0.200104164674684</v>
      </c>
      <c r="J762">
        <v>9838.75</v>
      </c>
      <c r="K762">
        <f t="shared" si="23"/>
        <v>0.28965769494451699</v>
      </c>
      <c r="O762">
        <v>0.20010454105140399</v>
      </c>
    </row>
    <row r="763" spans="1:15" x14ac:dyDescent="0.25">
      <c r="A763">
        <v>0.202713617438634</v>
      </c>
      <c r="B763">
        <v>0</v>
      </c>
      <c r="D763">
        <v>0.264234693695102</v>
      </c>
      <c r="E763">
        <v>0</v>
      </c>
      <c r="G763">
        <v>0</v>
      </c>
      <c r="H763">
        <v>0.82983099999999999</v>
      </c>
      <c r="I763">
        <f t="shared" si="22"/>
        <v>0.202713617438634</v>
      </c>
      <c r="J763">
        <v>9839</v>
      </c>
      <c r="K763">
        <f t="shared" si="23"/>
        <v>0.264234693695102</v>
      </c>
      <c r="O763">
        <v>0.20271365211908601</v>
      </c>
    </row>
    <row r="764" spans="1:15" x14ac:dyDescent="0.25">
      <c r="A764">
        <v>0.20875512288755699</v>
      </c>
      <c r="B764">
        <v>0</v>
      </c>
      <c r="D764">
        <v>0.24311879593501601</v>
      </c>
      <c r="E764">
        <v>0</v>
      </c>
      <c r="G764">
        <v>0</v>
      </c>
      <c r="H764">
        <v>0.82155999999999996</v>
      </c>
      <c r="I764">
        <f t="shared" si="22"/>
        <v>0.20875512288755699</v>
      </c>
      <c r="J764">
        <v>9839.25</v>
      </c>
      <c r="K764">
        <f t="shared" si="23"/>
        <v>0.24311879593501601</v>
      </c>
      <c r="O764">
        <v>0.20875592284849001</v>
      </c>
    </row>
    <row r="765" spans="1:15" x14ac:dyDescent="0.25">
      <c r="A765">
        <v>0.204504037339718</v>
      </c>
      <c r="B765">
        <v>0</v>
      </c>
      <c r="D765">
        <v>0.244231196203303</v>
      </c>
      <c r="E765">
        <v>0</v>
      </c>
      <c r="G765">
        <v>0</v>
      </c>
      <c r="H765">
        <v>0.78157500000000002</v>
      </c>
      <c r="I765">
        <f t="shared" si="22"/>
        <v>0.204504037339718</v>
      </c>
      <c r="J765">
        <v>9839.5</v>
      </c>
      <c r="K765">
        <f t="shared" si="23"/>
        <v>0.244231196203303</v>
      </c>
      <c r="O765">
        <v>0.204504939101158</v>
      </c>
    </row>
    <row r="766" spans="1:15" x14ac:dyDescent="0.25">
      <c r="A766">
        <v>0.18810559768207999</v>
      </c>
      <c r="B766">
        <v>0</v>
      </c>
      <c r="D766">
        <v>0.272531078190691</v>
      </c>
      <c r="E766">
        <v>0</v>
      </c>
      <c r="G766">
        <v>0</v>
      </c>
      <c r="H766">
        <v>0.66745399999999999</v>
      </c>
      <c r="I766">
        <f t="shared" si="22"/>
        <v>0.18810559768207999</v>
      </c>
      <c r="J766">
        <v>9839.75</v>
      </c>
      <c r="K766">
        <f t="shared" si="23"/>
        <v>0.272531078190691</v>
      </c>
      <c r="O766">
        <v>0.18810299199674499</v>
      </c>
    </row>
    <row r="767" spans="1:15" x14ac:dyDescent="0.25">
      <c r="A767">
        <v>0.18969818200028199</v>
      </c>
      <c r="B767">
        <v>0</v>
      </c>
      <c r="D767">
        <v>0.28623355189373101</v>
      </c>
      <c r="E767">
        <v>0</v>
      </c>
      <c r="G767">
        <v>0</v>
      </c>
      <c r="H767">
        <v>0.64641999999999999</v>
      </c>
      <c r="I767">
        <f t="shared" si="22"/>
        <v>0.18969818200028199</v>
      </c>
      <c r="J767">
        <v>9840</v>
      </c>
      <c r="K767">
        <f t="shared" si="23"/>
        <v>0.28623355189373101</v>
      </c>
      <c r="O767">
        <v>0.189695750411665</v>
      </c>
    </row>
    <row r="768" spans="1:15" x14ac:dyDescent="0.25">
      <c r="A768">
        <v>0.211435300080759</v>
      </c>
      <c r="B768">
        <v>0</v>
      </c>
      <c r="D768">
        <v>0.28022530905389298</v>
      </c>
      <c r="E768">
        <v>0</v>
      </c>
      <c r="G768">
        <v>0</v>
      </c>
      <c r="H768">
        <v>0.74530399999999997</v>
      </c>
      <c r="I768">
        <f t="shared" si="22"/>
        <v>0.211435300080759</v>
      </c>
      <c r="J768">
        <v>9840.25</v>
      </c>
      <c r="K768">
        <f t="shared" si="23"/>
        <v>0.28022530905389298</v>
      </c>
      <c r="O768">
        <v>0.211435313278626</v>
      </c>
    </row>
    <row r="769" spans="1:15" x14ac:dyDescent="0.25">
      <c r="A769">
        <v>0.259675512768207</v>
      </c>
      <c r="B769">
        <v>0</v>
      </c>
      <c r="D769">
        <v>0.255927345307706</v>
      </c>
      <c r="E769">
        <v>0</v>
      </c>
      <c r="G769">
        <v>0</v>
      </c>
      <c r="H769">
        <v>0.84423499999999996</v>
      </c>
      <c r="I769">
        <f t="shared" si="22"/>
        <v>0.259675512768207</v>
      </c>
      <c r="J769">
        <v>9840.5</v>
      </c>
      <c r="K769">
        <f t="shared" si="23"/>
        <v>0.255927345307706</v>
      </c>
      <c r="O769">
        <v>0.25967547696979598</v>
      </c>
    </row>
    <row r="770" spans="1:15" x14ac:dyDescent="0.25">
      <c r="A770">
        <v>0.24817556736023799</v>
      </c>
      <c r="B770">
        <v>0</v>
      </c>
      <c r="D770">
        <v>0.31708975434037701</v>
      </c>
      <c r="E770">
        <v>0</v>
      </c>
      <c r="G770">
        <v>0</v>
      </c>
      <c r="H770">
        <v>0.82706999999999997</v>
      </c>
      <c r="I770">
        <f t="shared" ref="I770:I833" si="24">IF(H770&gt;0.9,0,A770)</f>
        <v>0.24817556736023799</v>
      </c>
      <c r="J770">
        <v>9840.75</v>
      </c>
      <c r="K770">
        <f t="shared" ref="K770:K833" si="25">IF(H770&gt;0.9,1,D770)</f>
        <v>0.31708975434037701</v>
      </c>
      <c r="O770">
        <v>0.24817525153577699</v>
      </c>
    </row>
    <row r="771" spans="1:15" x14ac:dyDescent="0.25">
      <c r="A771">
        <v>0.23046212505012501</v>
      </c>
      <c r="B771">
        <v>0</v>
      </c>
      <c r="D771">
        <v>0.40957358641355901</v>
      </c>
      <c r="E771">
        <v>0</v>
      </c>
      <c r="G771">
        <v>0</v>
      </c>
      <c r="H771">
        <v>0.78586100000000003</v>
      </c>
      <c r="I771">
        <f t="shared" si="24"/>
        <v>0.23046212505012501</v>
      </c>
      <c r="J771">
        <v>9841</v>
      </c>
      <c r="K771">
        <f t="shared" si="25"/>
        <v>0.40957358641355901</v>
      </c>
      <c r="O771">
        <v>0.23046233297781299</v>
      </c>
    </row>
    <row r="772" spans="1:15" x14ac:dyDescent="0.25">
      <c r="A772">
        <v>0.26423041635109201</v>
      </c>
      <c r="B772">
        <v>0</v>
      </c>
      <c r="D772">
        <v>0.41198623192189499</v>
      </c>
      <c r="E772">
        <v>0</v>
      </c>
      <c r="G772">
        <v>0</v>
      </c>
      <c r="H772">
        <v>0.84599000000000002</v>
      </c>
      <c r="I772">
        <f t="shared" si="24"/>
        <v>0.26423041635109201</v>
      </c>
      <c r="J772">
        <v>9841.25</v>
      </c>
      <c r="K772">
        <f t="shared" si="25"/>
        <v>0.41198623192189499</v>
      </c>
      <c r="O772">
        <v>0.26423033338269902</v>
      </c>
    </row>
    <row r="773" spans="1:15" x14ac:dyDescent="0.25">
      <c r="A773">
        <v>0.273205621177177</v>
      </c>
      <c r="B773">
        <v>0</v>
      </c>
      <c r="D773">
        <v>0.44633772383285703</v>
      </c>
      <c r="E773">
        <v>0</v>
      </c>
      <c r="G773">
        <v>0</v>
      </c>
      <c r="H773">
        <v>0.85327500000000001</v>
      </c>
      <c r="I773">
        <f t="shared" si="24"/>
        <v>0.273205621177177</v>
      </c>
      <c r="J773">
        <v>9841.5</v>
      </c>
      <c r="K773">
        <f t="shared" si="25"/>
        <v>0.44633772383285703</v>
      </c>
      <c r="O773">
        <v>0.27320454401888999</v>
      </c>
    </row>
    <row r="774" spans="1:15" x14ac:dyDescent="0.25">
      <c r="A774">
        <v>0.28381832425840797</v>
      </c>
      <c r="B774">
        <v>0</v>
      </c>
      <c r="D774">
        <v>0.461490521893273</v>
      </c>
      <c r="E774">
        <v>0</v>
      </c>
      <c r="G774">
        <v>0</v>
      </c>
      <c r="H774">
        <v>0.85239399999999999</v>
      </c>
      <c r="I774">
        <f t="shared" si="24"/>
        <v>0.28381832425840797</v>
      </c>
      <c r="J774">
        <v>9841.75</v>
      </c>
      <c r="K774">
        <f t="shared" si="25"/>
        <v>0.461490521893273</v>
      </c>
      <c r="O774">
        <v>0.283818440757309</v>
      </c>
    </row>
    <row r="775" spans="1:15" x14ac:dyDescent="0.25">
      <c r="A775">
        <v>0.31117159797941402</v>
      </c>
      <c r="B775">
        <v>0</v>
      </c>
      <c r="D775">
        <v>0.43684751907633601</v>
      </c>
      <c r="E775">
        <v>0</v>
      </c>
      <c r="G775">
        <v>0</v>
      </c>
      <c r="H775">
        <v>0.86878</v>
      </c>
      <c r="I775">
        <f t="shared" si="24"/>
        <v>0.31117159797941402</v>
      </c>
      <c r="J775">
        <v>9842</v>
      </c>
      <c r="K775">
        <f t="shared" si="25"/>
        <v>0.43684751907633601</v>
      </c>
      <c r="O775">
        <v>0.31117197318921003</v>
      </c>
    </row>
    <row r="776" spans="1:15" x14ac:dyDescent="0.25">
      <c r="A776">
        <v>0.26047179871162601</v>
      </c>
      <c r="B776">
        <v>0</v>
      </c>
      <c r="D776">
        <v>0.54874347126114198</v>
      </c>
      <c r="E776">
        <v>0</v>
      </c>
      <c r="G776">
        <v>0</v>
      </c>
      <c r="H776">
        <v>0.77344800000000002</v>
      </c>
      <c r="I776">
        <f t="shared" si="24"/>
        <v>0.26047179871162601</v>
      </c>
      <c r="J776">
        <v>9842.25</v>
      </c>
      <c r="K776">
        <f t="shared" si="25"/>
        <v>0.54874347126114198</v>
      </c>
      <c r="O776">
        <v>0.26047153647881599</v>
      </c>
    </row>
    <row r="777" spans="1:15" x14ac:dyDescent="0.25">
      <c r="A777">
        <v>0.25098235993991203</v>
      </c>
      <c r="B777">
        <v>0</v>
      </c>
      <c r="D777">
        <v>0.58658164235587296</v>
      </c>
      <c r="E777">
        <v>0</v>
      </c>
      <c r="G777">
        <v>0</v>
      </c>
      <c r="H777">
        <v>0.71862599999999999</v>
      </c>
      <c r="I777">
        <f t="shared" si="24"/>
        <v>0.25098235993991203</v>
      </c>
      <c r="J777">
        <v>9842.5</v>
      </c>
      <c r="K777">
        <f t="shared" si="25"/>
        <v>0.58658164235587296</v>
      </c>
      <c r="O777">
        <v>0.25098190048942598</v>
      </c>
    </row>
    <row r="778" spans="1:15" x14ac:dyDescent="0.25">
      <c r="A778">
        <v>0.24835912052863399</v>
      </c>
      <c r="B778">
        <v>0</v>
      </c>
      <c r="D778">
        <v>0.60844715985101205</v>
      </c>
      <c r="E778">
        <v>0</v>
      </c>
      <c r="G778">
        <v>0</v>
      </c>
      <c r="H778">
        <v>0.68907099999999999</v>
      </c>
      <c r="I778">
        <f t="shared" si="24"/>
        <v>0.24835912052863399</v>
      </c>
      <c r="J778">
        <v>9842.75</v>
      </c>
      <c r="K778">
        <f t="shared" si="25"/>
        <v>0.60844715985101205</v>
      </c>
      <c r="O778">
        <v>0.24835859939580299</v>
      </c>
    </row>
    <row r="779" spans="1:15" x14ac:dyDescent="0.25">
      <c r="A779">
        <v>0.25081741600457202</v>
      </c>
      <c r="B779">
        <v>0</v>
      </c>
      <c r="D779">
        <v>0.61729578492332704</v>
      </c>
      <c r="E779">
        <v>0</v>
      </c>
      <c r="G779">
        <v>0</v>
      </c>
      <c r="H779">
        <v>0.67767900000000003</v>
      </c>
      <c r="I779">
        <f t="shared" si="24"/>
        <v>0.25081741600457202</v>
      </c>
      <c r="J779">
        <v>9843</v>
      </c>
      <c r="K779">
        <f t="shared" si="25"/>
        <v>0.61729578492332704</v>
      </c>
      <c r="O779">
        <v>0.25081693229297802</v>
      </c>
    </row>
    <row r="780" spans="1:15" x14ac:dyDescent="0.25">
      <c r="A780">
        <v>0.24314042440452399</v>
      </c>
      <c r="B780">
        <v>0</v>
      </c>
      <c r="D780">
        <v>0.65435674376679098</v>
      </c>
      <c r="E780">
        <v>0</v>
      </c>
      <c r="G780">
        <v>0</v>
      </c>
      <c r="H780">
        <v>0.64033799999999996</v>
      </c>
      <c r="I780">
        <f t="shared" si="24"/>
        <v>0.24314042440452399</v>
      </c>
      <c r="J780">
        <v>9843.25</v>
      </c>
      <c r="K780">
        <f t="shared" si="25"/>
        <v>0.65435674376679098</v>
      </c>
      <c r="O780">
        <v>0.24313978106311501</v>
      </c>
    </row>
    <row r="781" spans="1:15" x14ac:dyDescent="0.25">
      <c r="A781">
        <v>0.23520740300589099</v>
      </c>
      <c r="B781">
        <v>0</v>
      </c>
      <c r="D781">
        <v>0.69254391531477999</v>
      </c>
      <c r="E781">
        <v>0</v>
      </c>
      <c r="G781">
        <v>0</v>
      </c>
      <c r="H781">
        <v>0.59190500000000001</v>
      </c>
      <c r="I781">
        <f t="shared" si="24"/>
        <v>0.23520740300589099</v>
      </c>
      <c r="J781">
        <v>9843.5</v>
      </c>
      <c r="K781">
        <f t="shared" si="25"/>
        <v>0.69254391531477999</v>
      </c>
      <c r="O781">
        <v>0.23520768135221001</v>
      </c>
    </row>
    <row r="782" spans="1:15" x14ac:dyDescent="0.25">
      <c r="A782">
        <v>0.23794971871322201</v>
      </c>
      <c r="B782">
        <v>0</v>
      </c>
      <c r="D782">
        <v>0.69362500940306004</v>
      </c>
      <c r="E782">
        <v>0</v>
      </c>
      <c r="G782">
        <v>0</v>
      </c>
      <c r="H782">
        <v>0.60252399999999995</v>
      </c>
      <c r="I782">
        <f t="shared" si="24"/>
        <v>0.23794971871322201</v>
      </c>
      <c r="J782">
        <v>9843.75</v>
      </c>
      <c r="K782">
        <f t="shared" si="25"/>
        <v>0.69362500940306004</v>
      </c>
      <c r="O782">
        <v>0.23794896036823601</v>
      </c>
    </row>
    <row r="783" spans="1:15" x14ac:dyDescent="0.25">
      <c r="A783">
        <v>0.24065954946493301</v>
      </c>
      <c r="B783">
        <v>0</v>
      </c>
      <c r="D783">
        <v>0.69027072066110196</v>
      </c>
      <c r="E783">
        <v>0</v>
      </c>
      <c r="G783">
        <v>0</v>
      </c>
      <c r="H783">
        <v>0.613456</v>
      </c>
      <c r="I783">
        <f t="shared" si="24"/>
        <v>0.24065954946493301</v>
      </c>
      <c r="J783">
        <v>9844</v>
      </c>
      <c r="K783">
        <f t="shared" si="25"/>
        <v>0.69027072066110196</v>
      </c>
      <c r="O783">
        <v>0.24065884034007801</v>
      </c>
    </row>
    <row r="784" spans="1:15" x14ac:dyDescent="0.25">
      <c r="A784">
        <v>0.26481694788312998</v>
      </c>
      <c r="B784">
        <v>0</v>
      </c>
      <c r="D784">
        <v>0.62092680884340001</v>
      </c>
      <c r="E784">
        <v>0</v>
      </c>
      <c r="G784">
        <v>0</v>
      </c>
      <c r="H784">
        <v>0.68637999999999999</v>
      </c>
      <c r="I784">
        <f t="shared" si="24"/>
        <v>0.26481694788312998</v>
      </c>
      <c r="J784">
        <v>9844.25</v>
      </c>
      <c r="K784">
        <f t="shared" si="25"/>
        <v>0.62092680884340001</v>
      </c>
      <c r="O784">
        <v>0.26481670612959402</v>
      </c>
    </row>
    <row r="785" spans="1:15" x14ac:dyDescent="0.25">
      <c r="A785">
        <v>0.27628166900567902</v>
      </c>
      <c r="B785">
        <v>0</v>
      </c>
      <c r="D785">
        <v>0.58669070002259804</v>
      </c>
      <c r="E785">
        <v>0</v>
      </c>
      <c r="G785">
        <v>0</v>
      </c>
      <c r="H785">
        <v>0.698708</v>
      </c>
      <c r="I785">
        <f t="shared" si="24"/>
        <v>0.27628166900567902</v>
      </c>
      <c r="J785">
        <v>9844.5</v>
      </c>
      <c r="K785">
        <f t="shared" si="25"/>
        <v>0.58669070002259804</v>
      </c>
      <c r="O785">
        <v>0.27628166151122302</v>
      </c>
    </row>
    <row r="786" spans="1:15" x14ac:dyDescent="0.25">
      <c r="A786">
        <v>0.271638272429158</v>
      </c>
      <c r="B786">
        <v>0</v>
      </c>
      <c r="D786">
        <v>0.58383838065649796</v>
      </c>
      <c r="E786">
        <v>0</v>
      </c>
      <c r="G786">
        <v>0</v>
      </c>
      <c r="H786">
        <v>0.65355200000000002</v>
      </c>
      <c r="I786">
        <f t="shared" si="24"/>
        <v>0.271638272429158</v>
      </c>
      <c r="J786">
        <v>9844.75</v>
      </c>
      <c r="K786">
        <f t="shared" si="25"/>
        <v>0.58383838065649796</v>
      </c>
      <c r="O786">
        <v>0.271639336238576</v>
      </c>
    </row>
    <row r="787" spans="1:15" x14ac:dyDescent="0.25">
      <c r="A787">
        <v>0.275762836307343</v>
      </c>
      <c r="B787">
        <v>0</v>
      </c>
      <c r="D787">
        <v>0.548635688532782</v>
      </c>
      <c r="E787">
        <v>0</v>
      </c>
      <c r="G787">
        <v>0</v>
      </c>
      <c r="H787">
        <v>0.63938399999999995</v>
      </c>
      <c r="I787">
        <f t="shared" si="24"/>
        <v>0.275762836307343</v>
      </c>
      <c r="J787">
        <v>9845</v>
      </c>
      <c r="K787">
        <f t="shared" si="25"/>
        <v>0.548635688532782</v>
      </c>
      <c r="O787">
        <v>0.27576284085860903</v>
      </c>
    </row>
    <row r="788" spans="1:15" x14ac:dyDescent="0.25">
      <c r="A788">
        <v>0.28486328312856901</v>
      </c>
      <c r="B788">
        <v>0</v>
      </c>
      <c r="D788">
        <v>0.48750576372642301</v>
      </c>
      <c r="E788">
        <v>0</v>
      </c>
      <c r="G788">
        <v>0</v>
      </c>
      <c r="H788">
        <v>0.65230600000000005</v>
      </c>
      <c r="I788">
        <f t="shared" si="24"/>
        <v>0.28486328312856901</v>
      </c>
      <c r="J788">
        <v>9845.25</v>
      </c>
      <c r="K788">
        <f t="shared" si="25"/>
        <v>0.48750576372642301</v>
      </c>
      <c r="O788">
        <v>0.28486339644598602</v>
      </c>
    </row>
    <row r="789" spans="1:15" x14ac:dyDescent="0.25">
      <c r="A789">
        <v>0.32070435412377002</v>
      </c>
      <c r="B789">
        <v>0</v>
      </c>
      <c r="D789">
        <v>0.373275655355573</v>
      </c>
      <c r="E789">
        <v>0</v>
      </c>
      <c r="G789">
        <v>0</v>
      </c>
      <c r="H789">
        <v>0.72181700000000004</v>
      </c>
      <c r="I789">
        <f t="shared" si="24"/>
        <v>0.32070435412377002</v>
      </c>
      <c r="J789">
        <v>9845.5</v>
      </c>
      <c r="K789">
        <f t="shared" si="25"/>
        <v>0.373275655355573</v>
      </c>
      <c r="O789">
        <v>0.32070485497999601</v>
      </c>
    </row>
    <row r="790" spans="1:15" x14ac:dyDescent="0.25">
      <c r="A790">
        <v>0.30312828299426198</v>
      </c>
      <c r="B790">
        <v>0</v>
      </c>
      <c r="D790">
        <v>0.33244689443550601</v>
      </c>
      <c r="E790">
        <v>0</v>
      </c>
      <c r="G790">
        <v>0</v>
      </c>
      <c r="H790">
        <v>0.69184000000000001</v>
      </c>
      <c r="I790">
        <f t="shared" si="24"/>
        <v>0.30312828299426198</v>
      </c>
      <c r="J790">
        <v>9845.75</v>
      </c>
      <c r="K790">
        <f t="shared" si="25"/>
        <v>0.33244689443550601</v>
      </c>
      <c r="O790">
        <v>0.30312864720851701</v>
      </c>
    </row>
    <row r="791" spans="1:15" x14ac:dyDescent="0.25">
      <c r="A791">
        <v>0.25853409012266998</v>
      </c>
      <c r="B791">
        <v>0</v>
      </c>
      <c r="D791">
        <v>0.33454925965767301</v>
      </c>
      <c r="E791">
        <v>0</v>
      </c>
      <c r="G791">
        <v>0</v>
      </c>
      <c r="H791">
        <v>0.56512499999999999</v>
      </c>
      <c r="I791">
        <f t="shared" si="24"/>
        <v>0.25853409012266998</v>
      </c>
      <c r="J791">
        <v>9846</v>
      </c>
      <c r="K791">
        <f t="shared" si="25"/>
        <v>0.33454925965767301</v>
      </c>
      <c r="O791">
        <v>0.25853396355452302</v>
      </c>
    </row>
    <row r="792" spans="1:15" x14ac:dyDescent="0.25">
      <c r="A792">
        <v>0.253407008331067</v>
      </c>
      <c r="B792">
        <v>0</v>
      </c>
      <c r="D792">
        <v>0.30158494296812699</v>
      </c>
      <c r="E792">
        <v>0</v>
      </c>
      <c r="G792">
        <v>0</v>
      </c>
      <c r="H792">
        <v>0.54957100000000003</v>
      </c>
      <c r="I792">
        <f t="shared" si="24"/>
        <v>0.253407008331067</v>
      </c>
      <c r="J792">
        <v>9846.25</v>
      </c>
      <c r="K792">
        <f t="shared" si="25"/>
        <v>0.30158494296812699</v>
      </c>
      <c r="O792">
        <v>0.25340680835872698</v>
      </c>
    </row>
    <row r="793" spans="1:15" x14ac:dyDescent="0.25">
      <c r="A793">
        <v>0.27710562611427297</v>
      </c>
      <c r="B793">
        <v>0</v>
      </c>
      <c r="D793">
        <v>0.25328875545366702</v>
      </c>
      <c r="E793">
        <v>0</v>
      </c>
      <c r="G793">
        <v>0</v>
      </c>
      <c r="H793">
        <v>0.63574399999999998</v>
      </c>
      <c r="I793">
        <f t="shared" si="24"/>
        <v>0.27710562611427297</v>
      </c>
      <c r="J793">
        <v>9846.5</v>
      </c>
      <c r="K793">
        <f t="shared" si="25"/>
        <v>0.25328875545366702</v>
      </c>
      <c r="O793">
        <v>0.27710475596490303</v>
      </c>
    </row>
    <row r="794" spans="1:15" x14ac:dyDescent="0.25">
      <c r="A794">
        <v>0.28441302408233099</v>
      </c>
      <c r="B794">
        <v>0</v>
      </c>
      <c r="D794">
        <v>0.23839447129794</v>
      </c>
      <c r="E794">
        <v>0</v>
      </c>
      <c r="G794">
        <v>0</v>
      </c>
      <c r="H794">
        <v>0.66324099999999997</v>
      </c>
      <c r="I794">
        <f t="shared" si="24"/>
        <v>0.28441302408233099</v>
      </c>
      <c r="J794">
        <v>9846.75</v>
      </c>
      <c r="K794">
        <f t="shared" si="25"/>
        <v>0.23839447129794</v>
      </c>
      <c r="O794">
        <v>0.28441220290163199</v>
      </c>
    </row>
    <row r="795" spans="1:15" x14ac:dyDescent="0.25">
      <c r="A795">
        <v>0.25958399448261998</v>
      </c>
      <c r="B795">
        <v>0</v>
      </c>
      <c r="D795">
        <v>0.26423189567552702</v>
      </c>
      <c r="E795">
        <v>0</v>
      </c>
      <c r="G795">
        <v>0</v>
      </c>
      <c r="H795">
        <v>0.59546399999999999</v>
      </c>
      <c r="I795">
        <f t="shared" si="24"/>
        <v>0.25958399448261998</v>
      </c>
      <c r="J795">
        <v>9847</v>
      </c>
      <c r="K795">
        <f t="shared" si="25"/>
        <v>0.26423189567552702</v>
      </c>
      <c r="O795">
        <v>0.25958394943317398</v>
      </c>
    </row>
    <row r="796" spans="1:15" x14ac:dyDescent="0.25">
      <c r="A796">
        <v>0.28099636151442797</v>
      </c>
      <c r="B796">
        <v>0</v>
      </c>
      <c r="D796">
        <v>0.24850884128074699</v>
      </c>
      <c r="E796">
        <v>0</v>
      </c>
      <c r="G796">
        <v>0</v>
      </c>
      <c r="H796">
        <v>0.64478199999999997</v>
      </c>
      <c r="I796">
        <f t="shared" si="24"/>
        <v>0.28099636151442797</v>
      </c>
      <c r="J796">
        <v>9847.25</v>
      </c>
      <c r="K796">
        <f t="shared" si="25"/>
        <v>0.24850884128074699</v>
      </c>
      <c r="O796">
        <v>0.28099551367246001</v>
      </c>
    </row>
    <row r="797" spans="1:15" x14ac:dyDescent="0.25">
      <c r="A797">
        <v>0.290431645119403</v>
      </c>
      <c r="B797">
        <v>0</v>
      </c>
      <c r="D797">
        <v>0.25030462329289199</v>
      </c>
      <c r="E797">
        <v>0</v>
      </c>
      <c r="G797">
        <v>0</v>
      </c>
      <c r="H797">
        <v>0.65293000000000001</v>
      </c>
      <c r="I797">
        <f t="shared" si="24"/>
        <v>0.290431645119403</v>
      </c>
      <c r="J797">
        <v>9847.5</v>
      </c>
      <c r="K797">
        <f t="shared" si="25"/>
        <v>0.25030462329289199</v>
      </c>
      <c r="O797">
        <v>0.29043083540469999</v>
      </c>
    </row>
    <row r="798" spans="1:15" x14ac:dyDescent="0.25">
      <c r="A798">
        <v>0.27672681355960899</v>
      </c>
      <c r="B798">
        <v>0</v>
      </c>
      <c r="D798">
        <v>0.27941789631585401</v>
      </c>
      <c r="E798">
        <v>0</v>
      </c>
      <c r="G798">
        <v>0</v>
      </c>
      <c r="H798">
        <v>0.57430300000000001</v>
      </c>
      <c r="I798">
        <f t="shared" si="24"/>
        <v>0.27672681355960899</v>
      </c>
      <c r="J798">
        <v>9847.75</v>
      </c>
      <c r="K798">
        <f t="shared" si="25"/>
        <v>0.27941789631585401</v>
      </c>
      <c r="O798">
        <v>0.27672591369424299</v>
      </c>
    </row>
    <row r="799" spans="1:15" x14ac:dyDescent="0.25">
      <c r="A799">
        <v>0.30592313780964198</v>
      </c>
      <c r="B799">
        <v>0</v>
      </c>
      <c r="D799">
        <v>0.267130772553552</v>
      </c>
      <c r="E799">
        <v>0</v>
      </c>
      <c r="G799">
        <v>0</v>
      </c>
      <c r="H799">
        <v>0.62058599999999997</v>
      </c>
      <c r="I799">
        <f t="shared" si="24"/>
        <v>0.30592313780964198</v>
      </c>
      <c r="J799">
        <v>9848</v>
      </c>
      <c r="K799">
        <f t="shared" si="25"/>
        <v>0.267130772553552</v>
      </c>
      <c r="O799">
        <v>0.30592356976825502</v>
      </c>
    </row>
    <row r="800" spans="1:15" x14ac:dyDescent="0.25">
      <c r="A800">
        <v>0.31431700075600799</v>
      </c>
      <c r="B800">
        <v>0</v>
      </c>
      <c r="D800">
        <v>0.27834598037191199</v>
      </c>
      <c r="E800">
        <v>0</v>
      </c>
      <c r="G800">
        <v>0</v>
      </c>
      <c r="H800">
        <v>0.64683199999999996</v>
      </c>
      <c r="I800">
        <f t="shared" si="24"/>
        <v>0.31431700075600799</v>
      </c>
      <c r="J800">
        <v>9848.25</v>
      </c>
      <c r="K800">
        <f t="shared" si="25"/>
        <v>0.27834598037191199</v>
      </c>
      <c r="O800">
        <v>0.31431750589003998</v>
      </c>
    </row>
    <row r="801" spans="1:15" x14ac:dyDescent="0.25">
      <c r="A801">
        <v>0.27742193175478203</v>
      </c>
      <c r="B801">
        <v>0</v>
      </c>
      <c r="D801">
        <v>0.34302107998405801</v>
      </c>
      <c r="E801">
        <v>0</v>
      </c>
      <c r="G801">
        <v>0</v>
      </c>
      <c r="H801">
        <v>0.54899399999999998</v>
      </c>
      <c r="I801">
        <f t="shared" si="24"/>
        <v>0.27742193175478203</v>
      </c>
      <c r="J801">
        <v>9848.5</v>
      </c>
      <c r="K801">
        <f t="shared" si="25"/>
        <v>0.34302107998405801</v>
      </c>
      <c r="O801">
        <v>0.27742096826930901</v>
      </c>
    </row>
    <row r="802" spans="1:15" x14ac:dyDescent="0.25">
      <c r="A802">
        <v>0.25277761097475898</v>
      </c>
      <c r="B802">
        <v>0</v>
      </c>
      <c r="D802">
        <v>0.40571998614333998</v>
      </c>
      <c r="E802">
        <v>0</v>
      </c>
      <c r="G802">
        <v>0</v>
      </c>
      <c r="H802">
        <v>0.49058200000000002</v>
      </c>
      <c r="I802">
        <f t="shared" si="24"/>
        <v>0.25277761097475898</v>
      </c>
      <c r="J802">
        <v>9848.75</v>
      </c>
      <c r="K802">
        <f t="shared" si="25"/>
        <v>0.40571998614333998</v>
      </c>
      <c r="O802">
        <v>0.25277731653671798</v>
      </c>
    </row>
    <row r="803" spans="1:15" x14ac:dyDescent="0.25">
      <c r="A803">
        <v>0.24947017711586</v>
      </c>
      <c r="B803">
        <v>0</v>
      </c>
      <c r="D803">
        <v>0.43459570075041598</v>
      </c>
      <c r="E803">
        <v>0</v>
      </c>
      <c r="G803">
        <v>0</v>
      </c>
      <c r="H803">
        <v>0.53226700000000005</v>
      </c>
      <c r="I803">
        <f t="shared" si="24"/>
        <v>0.24947017711586</v>
      </c>
      <c r="J803">
        <v>9849</v>
      </c>
      <c r="K803">
        <f t="shared" si="25"/>
        <v>0.43459570075041598</v>
      </c>
      <c r="O803">
        <v>0.24946979838293401</v>
      </c>
    </row>
    <row r="804" spans="1:15" x14ac:dyDescent="0.25">
      <c r="A804">
        <v>0.22827367041027999</v>
      </c>
      <c r="B804">
        <v>0</v>
      </c>
      <c r="D804">
        <v>0.49900208775923599</v>
      </c>
      <c r="E804">
        <v>0</v>
      </c>
      <c r="G804">
        <v>0</v>
      </c>
      <c r="H804">
        <v>0.500664</v>
      </c>
      <c r="I804">
        <f t="shared" si="24"/>
        <v>0.22827367041027999</v>
      </c>
      <c r="J804">
        <v>9849.25</v>
      </c>
      <c r="K804">
        <f t="shared" si="25"/>
        <v>0.49900208775923599</v>
      </c>
      <c r="O804">
        <v>0.22827371730492299</v>
      </c>
    </row>
    <row r="805" spans="1:15" x14ac:dyDescent="0.25">
      <c r="A805">
        <v>0.21075408458367101</v>
      </c>
      <c r="B805">
        <v>0</v>
      </c>
      <c r="D805">
        <v>0.55841294179465495</v>
      </c>
      <c r="E805">
        <v>0</v>
      </c>
      <c r="G805">
        <v>0</v>
      </c>
      <c r="H805">
        <v>0.48389300000000002</v>
      </c>
      <c r="I805">
        <f t="shared" si="24"/>
        <v>0.21075408458367101</v>
      </c>
      <c r="J805">
        <v>9849.5</v>
      </c>
      <c r="K805">
        <f t="shared" si="25"/>
        <v>0.55841294179465495</v>
      </c>
      <c r="O805">
        <v>0.21075389032199299</v>
      </c>
    </row>
    <row r="806" spans="1:15" x14ac:dyDescent="0.25">
      <c r="A806">
        <v>0.20786782580120999</v>
      </c>
      <c r="B806">
        <v>0</v>
      </c>
      <c r="D806">
        <v>0.57113162988372901</v>
      </c>
      <c r="E806">
        <v>0</v>
      </c>
      <c r="G806">
        <v>0</v>
      </c>
      <c r="H806">
        <v>0.48804900000000001</v>
      </c>
      <c r="I806">
        <f t="shared" si="24"/>
        <v>0.20786782580120999</v>
      </c>
      <c r="J806">
        <v>9849.75</v>
      </c>
      <c r="K806">
        <f t="shared" si="25"/>
        <v>0.57113162988372901</v>
      </c>
      <c r="O806">
        <v>0.20786826853305199</v>
      </c>
    </row>
    <row r="807" spans="1:15" x14ac:dyDescent="0.25">
      <c r="A807">
        <v>0.203497825851821</v>
      </c>
      <c r="B807">
        <v>0</v>
      </c>
      <c r="D807">
        <v>0.57792353899036897</v>
      </c>
      <c r="E807">
        <v>0</v>
      </c>
      <c r="G807">
        <v>0</v>
      </c>
      <c r="H807">
        <v>0.48086099999999998</v>
      </c>
      <c r="I807">
        <f t="shared" si="24"/>
        <v>0.203497825851821</v>
      </c>
      <c r="J807">
        <v>9850</v>
      </c>
      <c r="K807">
        <f t="shared" si="25"/>
        <v>0.57792353899036897</v>
      </c>
      <c r="O807">
        <v>0.203498102513816</v>
      </c>
    </row>
    <row r="808" spans="1:15" x14ac:dyDescent="0.25">
      <c r="A808">
        <v>0.21357894771224001</v>
      </c>
      <c r="B808">
        <v>0</v>
      </c>
      <c r="D808">
        <v>0.52924468107481304</v>
      </c>
      <c r="E808">
        <v>0</v>
      </c>
      <c r="G808">
        <v>0</v>
      </c>
      <c r="H808">
        <v>0.59087800000000001</v>
      </c>
      <c r="I808">
        <f t="shared" si="24"/>
        <v>0.21357894771224001</v>
      </c>
      <c r="J808">
        <v>9850.25</v>
      </c>
      <c r="K808">
        <f t="shared" si="25"/>
        <v>0.52924468107481304</v>
      </c>
      <c r="O808">
        <v>0.213579080123842</v>
      </c>
    </row>
    <row r="809" spans="1:15" x14ac:dyDescent="0.25">
      <c r="A809">
        <v>0.25509683860016802</v>
      </c>
      <c r="B809">
        <v>0</v>
      </c>
      <c r="D809">
        <v>0.40822574468946699</v>
      </c>
      <c r="E809">
        <v>0</v>
      </c>
      <c r="G809">
        <v>0</v>
      </c>
      <c r="H809">
        <v>0.77334800000000004</v>
      </c>
      <c r="I809">
        <f t="shared" si="24"/>
        <v>0.25509683860016802</v>
      </c>
      <c r="J809">
        <v>9850.5</v>
      </c>
      <c r="K809">
        <f t="shared" si="25"/>
        <v>0.40822574468946699</v>
      </c>
      <c r="O809">
        <v>0.255096586290532</v>
      </c>
    </row>
    <row r="810" spans="1:15" x14ac:dyDescent="0.25">
      <c r="A810">
        <v>0.24808593885570601</v>
      </c>
      <c r="B810">
        <v>0</v>
      </c>
      <c r="D810">
        <v>0.38242332525461598</v>
      </c>
      <c r="E810">
        <v>0</v>
      </c>
      <c r="G810">
        <v>0</v>
      </c>
      <c r="H810">
        <v>0.76889399999999997</v>
      </c>
      <c r="I810">
        <f t="shared" si="24"/>
        <v>0.24808593885570601</v>
      </c>
      <c r="J810">
        <v>9850.75</v>
      </c>
      <c r="K810">
        <f t="shared" si="25"/>
        <v>0.38242332525461598</v>
      </c>
      <c r="O810">
        <v>0.24808557207042201</v>
      </c>
    </row>
    <row r="811" spans="1:15" x14ac:dyDescent="0.25">
      <c r="A811">
        <v>0.24239681752299599</v>
      </c>
      <c r="B811">
        <v>0</v>
      </c>
      <c r="D811">
        <v>0.34678209719198699</v>
      </c>
      <c r="E811">
        <v>0</v>
      </c>
      <c r="G811">
        <v>0</v>
      </c>
      <c r="H811">
        <v>0.768177</v>
      </c>
      <c r="I811">
        <f t="shared" si="24"/>
        <v>0.24239681752299599</v>
      </c>
      <c r="J811">
        <v>9851</v>
      </c>
      <c r="K811">
        <f t="shared" si="25"/>
        <v>0.34678209719198699</v>
      </c>
      <c r="O811">
        <v>0.24239636584824201</v>
      </c>
    </row>
    <row r="812" spans="1:15" x14ac:dyDescent="0.25">
      <c r="A812">
        <v>0.26234057603143002</v>
      </c>
      <c r="B812">
        <v>0</v>
      </c>
      <c r="D812">
        <v>0.27812868278759401</v>
      </c>
      <c r="E812">
        <v>0</v>
      </c>
      <c r="G812">
        <v>0</v>
      </c>
      <c r="H812">
        <v>0.80354700000000001</v>
      </c>
      <c r="I812">
        <f t="shared" si="24"/>
        <v>0.26234057603143002</v>
      </c>
      <c r="J812">
        <v>9851.25</v>
      </c>
      <c r="K812">
        <f t="shared" si="25"/>
        <v>0.27812868278759401</v>
      </c>
      <c r="O812">
        <v>0.262340573525293</v>
      </c>
    </row>
    <row r="813" spans="1:15" x14ac:dyDescent="0.25">
      <c r="A813">
        <v>0.24834200255851599</v>
      </c>
      <c r="B813">
        <v>0</v>
      </c>
      <c r="D813">
        <v>0.26162792782046401</v>
      </c>
      <c r="E813">
        <v>0</v>
      </c>
      <c r="G813">
        <v>0</v>
      </c>
      <c r="H813">
        <v>0.76780999999999999</v>
      </c>
      <c r="I813">
        <f t="shared" si="24"/>
        <v>0.24834200255851599</v>
      </c>
      <c r="J813">
        <v>9851.5</v>
      </c>
      <c r="K813">
        <f t="shared" si="25"/>
        <v>0.26162792782046401</v>
      </c>
      <c r="O813">
        <v>0.24834173339329699</v>
      </c>
    </row>
    <row r="814" spans="1:15" x14ac:dyDescent="0.25">
      <c r="A814">
        <v>0.24998995654217401</v>
      </c>
      <c r="B814">
        <v>0</v>
      </c>
      <c r="D814">
        <v>0.23597547787260101</v>
      </c>
      <c r="E814">
        <v>0</v>
      </c>
      <c r="G814">
        <v>0</v>
      </c>
      <c r="H814">
        <v>0.76694200000000001</v>
      </c>
      <c r="I814">
        <f t="shared" si="24"/>
        <v>0.24998995654217401</v>
      </c>
      <c r="J814">
        <v>9851.75</v>
      </c>
      <c r="K814">
        <f t="shared" si="25"/>
        <v>0.23597547787260101</v>
      </c>
      <c r="O814">
        <v>0.249989741636097</v>
      </c>
    </row>
    <row r="815" spans="1:15" x14ac:dyDescent="0.25">
      <c r="A815">
        <v>0.23576702000768801</v>
      </c>
      <c r="B815">
        <v>0</v>
      </c>
      <c r="D815">
        <v>0.23576101786730899</v>
      </c>
      <c r="E815">
        <v>0</v>
      </c>
      <c r="G815">
        <v>0</v>
      </c>
      <c r="H815">
        <v>0.72281799999999996</v>
      </c>
      <c r="I815">
        <f t="shared" si="24"/>
        <v>0.23576702000768801</v>
      </c>
      <c r="J815">
        <v>9852</v>
      </c>
      <c r="K815">
        <f t="shared" si="25"/>
        <v>0.23576101786730899</v>
      </c>
      <c r="O815">
        <v>0.23576760837216701</v>
      </c>
    </row>
    <row r="816" spans="1:15" x14ac:dyDescent="0.25">
      <c r="A816">
        <v>0.22435287333352699</v>
      </c>
      <c r="B816">
        <v>0</v>
      </c>
      <c r="D816">
        <v>0.23943218684276199</v>
      </c>
      <c r="E816">
        <v>0</v>
      </c>
      <c r="G816">
        <v>0</v>
      </c>
      <c r="H816">
        <v>0.69660699999999998</v>
      </c>
      <c r="I816">
        <f t="shared" si="24"/>
        <v>0.22435287333352699</v>
      </c>
      <c r="J816">
        <v>9852.25</v>
      </c>
      <c r="K816">
        <f t="shared" si="25"/>
        <v>0.23943218684276199</v>
      </c>
      <c r="O816">
        <v>0.22435287303659199</v>
      </c>
    </row>
    <row r="817" spans="1:15" x14ac:dyDescent="0.25">
      <c r="A817">
        <v>0.21800716274659401</v>
      </c>
      <c r="B817">
        <v>0</v>
      </c>
      <c r="D817">
        <v>0.24209616831957001</v>
      </c>
      <c r="E817">
        <v>0</v>
      </c>
      <c r="G817">
        <v>0</v>
      </c>
      <c r="H817">
        <v>0.68531600000000004</v>
      </c>
      <c r="I817">
        <f t="shared" si="24"/>
        <v>0.21800716274659401</v>
      </c>
      <c r="J817">
        <v>9852.5</v>
      </c>
      <c r="K817">
        <f t="shared" si="25"/>
        <v>0.24209616831957001</v>
      </c>
      <c r="O817">
        <v>0.218007935597237</v>
      </c>
    </row>
    <row r="818" spans="1:15" x14ac:dyDescent="0.25">
      <c r="A818">
        <v>0.22143497061695799</v>
      </c>
      <c r="B818">
        <v>0</v>
      </c>
      <c r="D818">
        <v>0.235685947107734</v>
      </c>
      <c r="E818">
        <v>0</v>
      </c>
      <c r="G818">
        <v>0</v>
      </c>
      <c r="H818">
        <v>0.72104699999999999</v>
      </c>
      <c r="I818">
        <f t="shared" si="24"/>
        <v>0.22143497061695799</v>
      </c>
      <c r="J818">
        <v>9852.75</v>
      </c>
      <c r="K818">
        <f t="shared" si="25"/>
        <v>0.235685947107734</v>
      </c>
      <c r="O818">
        <v>0.221434822500026</v>
      </c>
    </row>
    <row r="819" spans="1:15" x14ac:dyDescent="0.25">
      <c r="A819">
        <v>0.28287752727822701</v>
      </c>
      <c r="B819">
        <v>0</v>
      </c>
      <c r="D819">
        <v>0.179104312571225</v>
      </c>
      <c r="E819">
        <v>0</v>
      </c>
      <c r="G819">
        <v>0</v>
      </c>
      <c r="H819">
        <v>0.85770900000000005</v>
      </c>
      <c r="I819">
        <f t="shared" si="24"/>
        <v>0.28287752727822701</v>
      </c>
      <c r="J819">
        <v>9853</v>
      </c>
      <c r="K819">
        <f t="shared" si="25"/>
        <v>0.179104312571225</v>
      </c>
      <c r="O819">
        <v>0.28287677016903701</v>
      </c>
    </row>
    <row r="820" spans="1:15" x14ac:dyDescent="0.25">
      <c r="A820">
        <v>0.269223457357672</v>
      </c>
      <c r="B820">
        <v>0</v>
      </c>
      <c r="D820">
        <v>0.18992612740170001</v>
      </c>
      <c r="E820">
        <v>0</v>
      </c>
      <c r="G820">
        <v>0</v>
      </c>
      <c r="H820">
        <v>0.85725700000000005</v>
      </c>
      <c r="I820">
        <f t="shared" si="24"/>
        <v>0.269223457357672</v>
      </c>
      <c r="J820">
        <v>9853.25</v>
      </c>
      <c r="K820">
        <f t="shared" si="25"/>
        <v>0.18992612740170001</v>
      </c>
      <c r="O820">
        <v>0.26922367938464797</v>
      </c>
    </row>
    <row r="821" spans="1:15" x14ac:dyDescent="0.25">
      <c r="A821">
        <v>0.26069974156957998</v>
      </c>
      <c r="B821">
        <v>0</v>
      </c>
      <c r="D821">
        <v>0.195633343134307</v>
      </c>
      <c r="E821">
        <v>0</v>
      </c>
      <c r="G821">
        <v>0</v>
      </c>
      <c r="H821">
        <v>0.863205</v>
      </c>
      <c r="I821">
        <f t="shared" si="24"/>
        <v>0.26069974156957998</v>
      </c>
      <c r="J821">
        <v>9853.5</v>
      </c>
      <c r="K821">
        <f t="shared" si="25"/>
        <v>0.195633343134307</v>
      </c>
      <c r="O821">
        <v>0.26069978220078299</v>
      </c>
    </row>
    <row r="822" spans="1:15" x14ac:dyDescent="0.25">
      <c r="A822">
        <v>0.224524293562578</v>
      </c>
      <c r="B822">
        <v>0</v>
      </c>
      <c r="D822">
        <v>0.23119170870844799</v>
      </c>
      <c r="E822">
        <v>0</v>
      </c>
      <c r="G822">
        <v>0</v>
      </c>
      <c r="H822">
        <v>0.85090500000000002</v>
      </c>
      <c r="I822">
        <f t="shared" si="24"/>
        <v>0.224524293562578</v>
      </c>
      <c r="J822">
        <v>9853.75</v>
      </c>
      <c r="K822">
        <f t="shared" si="25"/>
        <v>0.23119170870844799</v>
      </c>
      <c r="O822">
        <v>0.22452430708538701</v>
      </c>
    </row>
    <row r="823" spans="1:15" x14ac:dyDescent="0.25">
      <c r="A823">
        <v>0.18050506876634401</v>
      </c>
      <c r="B823">
        <v>0</v>
      </c>
      <c r="D823">
        <v>0.29365751871999202</v>
      </c>
      <c r="E823">
        <v>0</v>
      </c>
      <c r="G823">
        <v>0</v>
      </c>
      <c r="H823">
        <v>0.775088</v>
      </c>
      <c r="I823">
        <f t="shared" si="24"/>
        <v>0.18050506876634401</v>
      </c>
      <c r="J823">
        <v>9854</v>
      </c>
      <c r="K823">
        <f t="shared" si="25"/>
        <v>0.29365751871999202</v>
      </c>
      <c r="O823">
        <v>0.180501699980671</v>
      </c>
    </row>
    <row r="824" spans="1:15" x14ac:dyDescent="0.25">
      <c r="A824">
        <v>0.176747960284203</v>
      </c>
      <c r="B824">
        <v>0</v>
      </c>
      <c r="D824">
        <v>0.30224040337356001</v>
      </c>
      <c r="E824">
        <v>0</v>
      </c>
      <c r="G824">
        <v>0</v>
      </c>
      <c r="H824">
        <v>0.83903399999999995</v>
      </c>
      <c r="I824">
        <f t="shared" si="24"/>
        <v>0.176747960284203</v>
      </c>
      <c r="J824">
        <v>9854.25</v>
      </c>
      <c r="K824">
        <f t="shared" si="25"/>
        <v>0.30224040337356001</v>
      </c>
      <c r="O824">
        <v>0.17674442865509299</v>
      </c>
    </row>
    <row r="825" spans="1:15" x14ac:dyDescent="0.25">
      <c r="A825">
        <v>0.15988870790833801</v>
      </c>
      <c r="B825">
        <v>0</v>
      </c>
      <c r="D825">
        <v>0.33639792243494698</v>
      </c>
      <c r="E825">
        <v>0</v>
      </c>
      <c r="G825">
        <v>0</v>
      </c>
      <c r="H825">
        <v>0.84784400000000004</v>
      </c>
      <c r="I825">
        <f t="shared" si="24"/>
        <v>0.15988870790833801</v>
      </c>
      <c r="J825">
        <v>9854.5</v>
      </c>
      <c r="K825">
        <f t="shared" si="25"/>
        <v>0.33639792243494698</v>
      </c>
      <c r="O825">
        <v>0.15988566982734601</v>
      </c>
    </row>
    <row r="826" spans="1:15" x14ac:dyDescent="0.25">
      <c r="A826">
        <v>0.152871488902736</v>
      </c>
      <c r="B826">
        <v>0</v>
      </c>
      <c r="D826">
        <v>0.35284073435961799</v>
      </c>
      <c r="E826">
        <v>0</v>
      </c>
      <c r="G826">
        <v>0</v>
      </c>
      <c r="H826">
        <v>0.80938100000000002</v>
      </c>
      <c r="I826">
        <f t="shared" si="24"/>
        <v>0.152871488902736</v>
      </c>
      <c r="J826">
        <v>9854.75</v>
      </c>
      <c r="K826">
        <f t="shared" si="25"/>
        <v>0.35284073435961799</v>
      </c>
      <c r="O826">
        <v>0.152868361223855</v>
      </c>
    </row>
    <row r="827" spans="1:15" x14ac:dyDescent="0.25">
      <c r="A827">
        <v>0.14856831908283899</v>
      </c>
      <c r="B827">
        <v>0</v>
      </c>
      <c r="D827">
        <v>0.36415974998717199</v>
      </c>
      <c r="E827">
        <v>0</v>
      </c>
      <c r="G827">
        <v>0</v>
      </c>
      <c r="H827">
        <v>0.81793199999999999</v>
      </c>
      <c r="I827">
        <f t="shared" si="24"/>
        <v>0.14856831908283899</v>
      </c>
      <c r="J827">
        <v>9855</v>
      </c>
      <c r="K827">
        <f t="shared" si="25"/>
        <v>0.36415974998717199</v>
      </c>
      <c r="O827">
        <v>0.14856513625578899</v>
      </c>
    </row>
    <row r="828" spans="1:15" x14ac:dyDescent="0.25">
      <c r="A828">
        <v>0.15591149536239299</v>
      </c>
      <c r="B828">
        <v>0</v>
      </c>
      <c r="D828">
        <v>0.34554698558681302</v>
      </c>
      <c r="E828">
        <v>0</v>
      </c>
      <c r="G828">
        <v>0</v>
      </c>
      <c r="H828">
        <v>0.83720099999999997</v>
      </c>
      <c r="I828">
        <f t="shared" si="24"/>
        <v>0.15591149536239299</v>
      </c>
      <c r="J828">
        <v>9855.25</v>
      </c>
      <c r="K828">
        <f t="shared" si="25"/>
        <v>0.34554698558681302</v>
      </c>
      <c r="O828">
        <v>0.15590840651480001</v>
      </c>
    </row>
    <row r="829" spans="1:15" x14ac:dyDescent="0.25">
      <c r="A829">
        <v>0.16133675512067899</v>
      </c>
      <c r="B829">
        <v>0</v>
      </c>
      <c r="D829">
        <v>0.33243965637393103</v>
      </c>
      <c r="E829">
        <v>0</v>
      </c>
      <c r="G829">
        <v>0</v>
      </c>
      <c r="H829">
        <v>0.82061200000000001</v>
      </c>
      <c r="I829">
        <f t="shared" si="24"/>
        <v>0.16133675512067899</v>
      </c>
      <c r="J829">
        <v>9855.5</v>
      </c>
      <c r="K829">
        <f t="shared" si="25"/>
        <v>0.33243965637393103</v>
      </c>
      <c r="O829">
        <v>0.161333735807906</v>
      </c>
    </row>
    <row r="830" spans="1:15" x14ac:dyDescent="0.25">
      <c r="A830">
        <v>0.172301024478382</v>
      </c>
      <c r="B830">
        <v>0</v>
      </c>
      <c r="D830">
        <v>0.30822488352155802</v>
      </c>
      <c r="E830">
        <v>0</v>
      </c>
      <c r="G830">
        <v>0</v>
      </c>
      <c r="H830">
        <v>0.82569800000000004</v>
      </c>
      <c r="I830">
        <f t="shared" si="24"/>
        <v>0.172301024478382</v>
      </c>
      <c r="J830">
        <v>9855.75</v>
      </c>
      <c r="K830">
        <f t="shared" si="25"/>
        <v>0.30822488352155802</v>
      </c>
      <c r="O830">
        <v>0.17229730267586499</v>
      </c>
    </row>
    <row r="831" spans="1:15" x14ac:dyDescent="0.25">
      <c r="A831">
        <v>0.18608016025864199</v>
      </c>
      <c r="B831">
        <v>0</v>
      </c>
      <c r="D831">
        <v>0.28227808731425702</v>
      </c>
      <c r="E831">
        <v>0</v>
      </c>
      <c r="G831">
        <v>0</v>
      </c>
      <c r="H831">
        <v>0.841028</v>
      </c>
      <c r="I831">
        <f t="shared" si="24"/>
        <v>0.18608016025864199</v>
      </c>
      <c r="J831">
        <v>9856</v>
      </c>
      <c r="K831">
        <f t="shared" si="25"/>
        <v>0.28227808731425702</v>
      </c>
      <c r="O831">
        <v>0.18607732370654301</v>
      </c>
    </row>
    <row r="832" spans="1:15" x14ac:dyDescent="0.25">
      <c r="A832">
        <v>0.19933060421655899</v>
      </c>
      <c r="B832">
        <v>0</v>
      </c>
      <c r="D832">
        <v>0.26038006160633298</v>
      </c>
      <c r="E832">
        <v>0</v>
      </c>
      <c r="G832">
        <v>0</v>
      </c>
      <c r="H832">
        <v>0.83132200000000001</v>
      </c>
      <c r="I832">
        <f t="shared" si="24"/>
        <v>0.19933060421655899</v>
      </c>
      <c r="J832">
        <v>9856.25</v>
      </c>
      <c r="K832">
        <f t="shared" si="25"/>
        <v>0.26038006160633298</v>
      </c>
      <c r="O832">
        <v>0.19932803725236301</v>
      </c>
    </row>
    <row r="833" spans="1:15" x14ac:dyDescent="0.25">
      <c r="A833">
        <v>0.26005422464559103</v>
      </c>
      <c r="B833">
        <v>0</v>
      </c>
      <c r="D833">
        <v>0.192777659084887</v>
      </c>
      <c r="E833">
        <v>0</v>
      </c>
      <c r="G833">
        <v>0</v>
      </c>
      <c r="H833">
        <v>0.89828699999999995</v>
      </c>
      <c r="I833">
        <f t="shared" si="24"/>
        <v>0.26005422464559103</v>
      </c>
      <c r="J833">
        <v>9856.5</v>
      </c>
      <c r="K833">
        <f t="shared" si="25"/>
        <v>0.192777659084887</v>
      </c>
      <c r="O833">
        <v>0.26005425464391302</v>
      </c>
    </row>
    <row r="834" spans="1:15" x14ac:dyDescent="0.25">
      <c r="A834">
        <v>0.25681002904696398</v>
      </c>
      <c r="B834">
        <v>0</v>
      </c>
      <c r="D834">
        <v>0.19393737365248001</v>
      </c>
      <c r="E834">
        <v>0</v>
      </c>
      <c r="G834">
        <v>0</v>
      </c>
      <c r="H834">
        <v>0.81537899999999996</v>
      </c>
      <c r="I834">
        <f t="shared" ref="I834:I897" si="26">IF(H834&gt;0.9,0,A834)</f>
        <v>0.25681002904696398</v>
      </c>
      <c r="J834">
        <v>9856.75</v>
      </c>
      <c r="K834">
        <f t="shared" ref="K834:K897" si="27">IF(H834&gt;0.9,1,D834)</f>
        <v>0.19393737365248001</v>
      </c>
      <c r="O834">
        <v>0.256809990834446</v>
      </c>
    </row>
    <row r="835" spans="1:15" x14ac:dyDescent="0.25">
      <c r="A835">
        <v>0.24489190068813299</v>
      </c>
      <c r="B835">
        <v>0</v>
      </c>
      <c r="D835">
        <v>0.203157866519866</v>
      </c>
      <c r="E835">
        <v>0</v>
      </c>
      <c r="G835">
        <v>0</v>
      </c>
      <c r="H835">
        <v>0.70383099999999998</v>
      </c>
      <c r="I835">
        <f t="shared" si="26"/>
        <v>0.24489190068813299</v>
      </c>
      <c r="J835">
        <v>9857</v>
      </c>
      <c r="K835">
        <f t="shared" si="27"/>
        <v>0.203157866519866</v>
      </c>
      <c r="O835">
        <v>0.244891607394607</v>
      </c>
    </row>
    <row r="836" spans="1:15" x14ac:dyDescent="0.25">
      <c r="A836">
        <v>0.28772629145815398</v>
      </c>
      <c r="B836">
        <v>0</v>
      </c>
      <c r="D836">
        <v>0.16986410497180199</v>
      </c>
      <c r="E836">
        <v>0</v>
      </c>
      <c r="G836">
        <v>0</v>
      </c>
      <c r="H836">
        <v>0.73557700000000004</v>
      </c>
      <c r="I836">
        <f t="shared" si="26"/>
        <v>0.28772629145815398</v>
      </c>
      <c r="J836">
        <v>9857.25</v>
      </c>
      <c r="K836">
        <f t="shared" si="27"/>
        <v>0.16986410497180199</v>
      </c>
      <c r="O836">
        <v>0.28772557080193101</v>
      </c>
    </row>
    <row r="837" spans="1:15" x14ac:dyDescent="0.25">
      <c r="A837">
        <v>0.33233239101250001</v>
      </c>
      <c r="B837">
        <v>0</v>
      </c>
      <c r="D837">
        <v>0.14632321768513901</v>
      </c>
      <c r="E837">
        <v>0</v>
      </c>
      <c r="G837">
        <v>0</v>
      </c>
      <c r="H837">
        <v>0.75480899999999995</v>
      </c>
      <c r="I837">
        <f t="shared" si="26"/>
        <v>0.33233239101250001</v>
      </c>
      <c r="J837">
        <v>9857.5</v>
      </c>
      <c r="K837">
        <f t="shared" si="27"/>
        <v>0.14632321768513901</v>
      </c>
      <c r="O837">
        <v>0.33233317818223101</v>
      </c>
    </row>
    <row r="838" spans="1:15" x14ac:dyDescent="0.25">
      <c r="A838">
        <v>0.32492836636047401</v>
      </c>
      <c r="B838">
        <v>0</v>
      </c>
      <c r="D838">
        <v>0.15367293721467701</v>
      </c>
      <c r="E838">
        <v>0</v>
      </c>
      <c r="G838">
        <v>0</v>
      </c>
      <c r="H838">
        <v>0.71268799999999999</v>
      </c>
      <c r="I838">
        <f t="shared" si="26"/>
        <v>0.32492836636047401</v>
      </c>
      <c r="J838">
        <v>9857.75</v>
      </c>
      <c r="K838">
        <f t="shared" si="27"/>
        <v>0.15367293721467701</v>
      </c>
      <c r="O838">
        <v>0.32492907165808599</v>
      </c>
    </row>
    <row r="839" spans="1:15" x14ac:dyDescent="0.25">
      <c r="A839">
        <v>0.30256963818535099</v>
      </c>
      <c r="B839">
        <v>0</v>
      </c>
      <c r="D839">
        <v>0.172772597849329</v>
      </c>
      <c r="E839">
        <v>0</v>
      </c>
      <c r="G839">
        <v>0</v>
      </c>
      <c r="H839">
        <v>0.63466500000000003</v>
      </c>
      <c r="I839">
        <f t="shared" si="26"/>
        <v>0.30256963818535099</v>
      </c>
      <c r="J839">
        <v>9858</v>
      </c>
      <c r="K839">
        <f t="shared" si="27"/>
        <v>0.172772597849329</v>
      </c>
      <c r="O839">
        <v>0.302568987761685</v>
      </c>
    </row>
    <row r="840" spans="1:15" x14ac:dyDescent="0.25">
      <c r="A840">
        <v>0.276477020459101</v>
      </c>
      <c r="B840">
        <v>0</v>
      </c>
      <c r="D840">
        <v>0.200400867025322</v>
      </c>
      <c r="E840">
        <v>0</v>
      </c>
      <c r="G840">
        <v>0</v>
      </c>
      <c r="H840">
        <v>0.57476000000000005</v>
      </c>
      <c r="I840">
        <f t="shared" si="26"/>
        <v>0.276477020459101</v>
      </c>
      <c r="J840">
        <v>9858.25</v>
      </c>
      <c r="K840">
        <f t="shared" si="27"/>
        <v>0.200400867025322</v>
      </c>
      <c r="O840">
        <v>0.27647620610027701</v>
      </c>
    </row>
    <row r="841" spans="1:15" x14ac:dyDescent="0.25">
      <c r="A841">
        <v>0.277736077819486</v>
      </c>
      <c r="B841">
        <v>0</v>
      </c>
      <c r="D841">
        <v>0.21008671732707801</v>
      </c>
      <c r="E841">
        <v>0</v>
      </c>
      <c r="G841">
        <v>0</v>
      </c>
      <c r="H841">
        <v>0.59219500000000003</v>
      </c>
      <c r="I841">
        <f t="shared" si="26"/>
        <v>0.277736077819486</v>
      </c>
      <c r="J841">
        <v>9858.5</v>
      </c>
      <c r="K841">
        <f t="shared" si="27"/>
        <v>0.21008671732707801</v>
      </c>
      <c r="O841">
        <v>0.27773525861738102</v>
      </c>
    </row>
    <row r="842" spans="1:15" x14ac:dyDescent="0.25">
      <c r="A842">
        <v>0.287060412382946</v>
      </c>
      <c r="B842">
        <v>0</v>
      </c>
      <c r="D842">
        <v>0.21262452115215699</v>
      </c>
      <c r="E842">
        <v>0</v>
      </c>
      <c r="G842">
        <v>0</v>
      </c>
      <c r="H842">
        <v>0.65035100000000001</v>
      </c>
      <c r="I842">
        <f t="shared" si="26"/>
        <v>0.287060412382946</v>
      </c>
      <c r="J842">
        <v>9858.75</v>
      </c>
      <c r="K842">
        <f t="shared" si="27"/>
        <v>0.21262452115215699</v>
      </c>
      <c r="O842">
        <v>0.28705963428776399</v>
      </c>
    </row>
    <row r="843" spans="1:15" x14ac:dyDescent="0.25">
      <c r="A843">
        <v>0.26591315518845599</v>
      </c>
      <c r="B843">
        <v>0</v>
      </c>
      <c r="D843">
        <v>0.240575823769789</v>
      </c>
      <c r="E843">
        <v>0</v>
      </c>
      <c r="G843">
        <v>0</v>
      </c>
      <c r="H843">
        <v>0.62495999999999996</v>
      </c>
      <c r="I843">
        <f t="shared" si="26"/>
        <v>0.26591315518845599</v>
      </c>
      <c r="J843">
        <v>9859</v>
      </c>
      <c r="K843">
        <f t="shared" si="27"/>
        <v>0.240575823769789</v>
      </c>
      <c r="O843">
        <v>0.26591325921060499</v>
      </c>
    </row>
    <row r="844" spans="1:15" x14ac:dyDescent="0.25">
      <c r="A844">
        <v>0.249905662909436</v>
      </c>
      <c r="B844">
        <v>0</v>
      </c>
      <c r="D844">
        <v>0.26438900833627199</v>
      </c>
      <c r="E844">
        <v>0</v>
      </c>
      <c r="G844">
        <v>0</v>
      </c>
      <c r="H844">
        <v>0.594858</v>
      </c>
      <c r="I844">
        <f t="shared" si="26"/>
        <v>0.249905662909436</v>
      </c>
      <c r="J844">
        <v>9859.25</v>
      </c>
      <c r="K844">
        <f t="shared" si="27"/>
        <v>0.26438900833627199</v>
      </c>
      <c r="O844">
        <v>0.24990542311990999</v>
      </c>
    </row>
    <row r="845" spans="1:15" x14ac:dyDescent="0.25">
      <c r="A845">
        <v>0.247545276519817</v>
      </c>
      <c r="B845">
        <v>0</v>
      </c>
      <c r="D845">
        <v>0.270069091669845</v>
      </c>
      <c r="E845">
        <v>0</v>
      </c>
      <c r="G845">
        <v>0</v>
      </c>
      <c r="H845">
        <v>0.61583399999999999</v>
      </c>
      <c r="I845">
        <f t="shared" si="26"/>
        <v>0.247545276519817</v>
      </c>
      <c r="J845">
        <v>9859.5</v>
      </c>
      <c r="K845">
        <f t="shared" si="27"/>
        <v>0.270069091669845</v>
      </c>
      <c r="O845">
        <v>0.24754498459316401</v>
      </c>
    </row>
    <row r="846" spans="1:15" x14ac:dyDescent="0.25">
      <c r="A846">
        <v>0.24951457260571999</v>
      </c>
      <c r="B846">
        <v>0</v>
      </c>
      <c r="D846">
        <v>0.26631282821331997</v>
      </c>
      <c r="E846">
        <v>0</v>
      </c>
      <c r="G846">
        <v>0</v>
      </c>
      <c r="H846">
        <v>0.60336400000000001</v>
      </c>
      <c r="I846">
        <f t="shared" si="26"/>
        <v>0.24951457260571999</v>
      </c>
      <c r="J846">
        <v>9859.75</v>
      </c>
      <c r="K846">
        <f t="shared" si="27"/>
        <v>0.26631282821331997</v>
      </c>
      <c r="O846">
        <v>0.249514323377377</v>
      </c>
    </row>
    <row r="847" spans="1:15" x14ac:dyDescent="0.25">
      <c r="A847">
        <v>0.26992575919131001</v>
      </c>
      <c r="B847">
        <v>0</v>
      </c>
      <c r="D847">
        <v>0.238792540205746</v>
      </c>
      <c r="E847">
        <v>0</v>
      </c>
      <c r="G847">
        <v>0</v>
      </c>
      <c r="H847">
        <v>0.65461199999999997</v>
      </c>
      <c r="I847">
        <f t="shared" si="26"/>
        <v>0.26992575919131001</v>
      </c>
      <c r="J847">
        <v>9860</v>
      </c>
      <c r="K847">
        <f t="shared" si="27"/>
        <v>0.238792540205746</v>
      </c>
      <c r="O847">
        <v>0.26992594575275403</v>
      </c>
    </row>
    <row r="848" spans="1:15" x14ac:dyDescent="0.25">
      <c r="A848">
        <v>0.306919197309928</v>
      </c>
      <c r="B848">
        <v>0</v>
      </c>
      <c r="D848">
        <v>0.19915101166688801</v>
      </c>
      <c r="E848">
        <v>0</v>
      </c>
      <c r="G848">
        <v>0</v>
      </c>
      <c r="H848">
        <v>0.69849000000000006</v>
      </c>
      <c r="I848">
        <f t="shared" si="26"/>
        <v>0.306919197309928</v>
      </c>
      <c r="J848">
        <v>9860.25</v>
      </c>
      <c r="K848">
        <f t="shared" si="27"/>
        <v>0.19915101166688801</v>
      </c>
      <c r="O848">
        <v>0.30691968536563702</v>
      </c>
    </row>
    <row r="849" spans="1:15" x14ac:dyDescent="0.25">
      <c r="A849">
        <v>0.33831411061894801</v>
      </c>
      <c r="B849">
        <v>0</v>
      </c>
      <c r="D849">
        <v>0.16907805402793399</v>
      </c>
      <c r="E849">
        <v>0</v>
      </c>
      <c r="G849">
        <v>0</v>
      </c>
      <c r="H849">
        <v>0.71804699999999999</v>
      </c>
      <c r="I849">
        <f t="shared" si="26"/>
        <v>0.33831411061894801</v>
      </c>
      <c r="J849">
        <v>9860.5</v>
      </c>
      <c r="K849">
        <f t="shared" si="27"/>
        <v>0.16907805402793399</v>
      </c>
      <c r="O849">
        <v>0.33831493707910598</v>
      </c>
    </row>
    <row r="850" spans="1:15" x14ac:dyDescent="0.25">
      <c r="A850">
        <v>0.30727054003475901</v>
      </c>
      <c r="B850">
        <v>0</v>
      </c>
      <c r="D850">
        <v>0.18222108216072599</v>
      </c>
      <c r="E850">
        <v>0</v>
      </c>
      <c r="G850">
        <v>0</v>
      </c>
      <c r="H850">
        <v>0.60639200000000004</v>
      </c>
      <c r="I850">
        <f t="shared" si="26"/>
        <v>0.30727054003475901</v>
      </c>
      <c r="J850">
        <v>9860.75</v>
      </c>
      <c r="K850">
        <f t="shared" si="27"/>
        <v>0.18222108216072599</v>
      </c>
      <c r="O850">
        <v>0.30727104377889902</v>
      </c>
    </row>
    <row r="851" spans="1:15" x14ac:dyDescent="0.25">
      <c r="A851">
        <v>0.30389593628116002</v>
      </c>
      <c r="B851">
        <v>0</v>
      </c>
      <c r="D851">
        <v>0.171277863913332</v>
      </c>
      <c r="E851">
        <v>0</v>
      </c>
      <c r="G851">
        <v>0</v>
      </c>
      <c r="H851">
        <v>0.54097300000000004</v>
      </c>
      <c r="I851">
        <f t="shared" si="26"/>
        <v>0.30389593628116002</v>
      </c>
      <c r="J851">
        <v>9861</v>
      </c>
      <c r="K851">
        <f t="shared" si="27"/>
        <v>0.171277863913332</v>
      </c>
      <c r="O851">
        <v>0.30389529455281</v>
      </c>
    </row>
    <row r="852" spans="1:15" x14ac:dyDescent="0.25">
      <c r="A852">
        <v>0.376628160557616</v>
      </c>
      <c r="B852">
        <v>0</v>
      </c>
      <c r="D852">
        <v>0.124940235762086</v>
      </c>
      <c r="E852">
        <v>0</v>
      </c>
      <c r="G852">
        <v>0</v>
      </c>
      <c r="H852">
        <v>0.65097499999999997</v>
      </c>
      <c r="I852">
        <f t="shared" si="26"/>
        <v>0.376628160557616</v>
      </c>
      <c r="J852">
        <v>9861.25</v>
      </c>
      <c r="K852">
        <f t="shared" si="27"/>
        <v>0.124940235762086</v>
      </c>
      <c r="O852">
        <v>0.37662805947218497</v>
      </c>
    </row>
    <row r="853" spans="1:15" x14ac:dyDescent="0.25">
      <c r="A853">
        <v>0.357603580048175</v>
      </c>
      <c r="B853">
        <v>0</v>
      </c>
      <c r="D853">
        <v>0.122994314151645</v>
      </c>
      <c r="E853">
        <v>0</v>
      </c>
      <c r="G853">
        <v>0</v>
      </c>
      <c r="H853">
        <v>0.58210200000000001</v>
      </c>
      <c r="I853">
        <f t="shared" si="26"/>
        <v>0.357603580048175</v>
      </c>
      <c r="J853">
        <v>9861.5</v>
      </c>
      <c r="K853">
        <f t="shared" si="27"/>
        <v>0.122994314151645</v>
      </c>
      <c r="O853">
        <v>0.35760343635258302</v>
      </c>
    </row>
    <row r="854" spans="1:15" x14ac:dyDescent="0.25">
      <c r="A854">
        <v>0.35669524257642599</v>
      </c>
      <c r="B854">
        <v>0</v>
      </c>
      <c r="D854">
        <v>0.116424329443956</v>
      </c>
      <c r="E854">
        <v>0</v>
      </c>
      <c r="G854">
        <v>0</v>
      </c>
      <c r="H854">
        <v>0.56418000000000001</v>
      </c>
      <c r="I854">
        <f t="shared" si="26"/>
        <v>0.35669524257642599</v>
      </c>
      <c r="J854">
        <v>9861.75</v>
      </c>
      <c r="K854">
        <f t="shared" si="27"/>
        <v>0.116424329443956</v>
      </c>
      <c r="O854">
        <v>0.35669510470931398</v>
      </c>
    </row>
    <row r="855" spans="1:15" x14ac:dyDescent="0.25">
      <c r="A855">
        <v>0.37857346825844501</v>
      </c>
      <c r="B855">
        <v>0</v>
      </c>
      <c r="D855">
        <v>0.10460394920449199</v>
      </c>
      <c r="E855">
        <v>0</v>
      </c>
      <c r="G855">
        <v>0</v>
      </c>
      <c r="H855">
        <v>0.58965400000000001</v>
      </c>
      <c r="I855">
        <f t="shared" si="26"/>
        <v>0.37857346825844501</v>
      </c>
      <c r="J855">
        <v>9862</v>
      </c>
      <c r="K855">
        <f t="shared" si="27"/>
        <v>0.10460394920449199</v>
      </c>
      <c r="O855">
        <v>0.37857340090818198</v>
      </c>
    </row>
    <row r="856" spans="1:15" x14ac:dyDescent="0.25">
      <c r="A856">
        <v>0.35217506817633398</v>
      </c>
      <c r="B856">
        <v>0</v>
      </c>
      <c r="D856">
        <v>0.112397282998441</v>
      </c>
      <c r="E856">
        <v>0</v>
      </c>
      <c r="G856">
        <v>0</v>
      </c>
      <c r="H856">
        <v>0.55868200000000001</v>
      </c>
      <c r="I856">
        <f t="shared" si="26"/>
        <v>0.35217506817633398</v>
      </c>
      <c r="J856">
        <v>9862.25</v>
      </c>
      <c r="K856">
        <f t="shared" si="27"/>
        <v>0.112397282998441</v>
      </c>
      <c r="O856">
        <v>0.35217492375269499</v>
      </c>
    </row>
    <row r="857" spans="1:15" x14ac:dyDescent="0.25">
      <c r="A857">
        <v>0.34410790251519402</v>
      </c>
      <c r="B857">
        <v>0</v>
      </c>
      <c r="D857">
        <v>0.11525247703159899</v>
      </c>
      <c r="E857">
        <v>0</v>
      </c>
      <c r="G857">
        <v>0</v>
      </c>
      <c r="H857">
        <v>0.56257699999999999</v>
      </c>
      <c r="I857">
        <f t="shared" si="26"/>
        <v>0.34410790251519402</v>
      </c>
      <c r="J857">
        <v>9862.5</v>
      </c>
      <c r="K857">
        <f t="shared" si="27"/>
        <v>0.11525247703159899</v>
      </c>
      <c r="O857">
        <v>0.344108841110148</v>
      </c>
    </row>
    <row r="858" spans="1:15" x14ac:dyDescent="0.25">
      <c r="A858">
        <v>0.30973534055269802</v>
      </c>
      <c r="B858">
        <v>0</v>
      </c>
      <c r="D858">
        <v>0.13328731560110799</v>
      </c>
      <c r="E858">
        <v>0</v>
      </c>
      <c r="G858">
        <v>0</v>
      </c>
      <c r="H858">
        <v>0.52967399999999998</v>
      </c>
      <c r="I858">
        <f t="shared" si="26"/>
        <v>0.30973534055269802</v>
      </c>
      <c r="J858">
        <v>9862.75</v>
      </c>
      <c r="K858">
        <f t="shared" si="27"/>
        <v>0.13328731560110799</v>
      </c>
      <c r="O858">
        <v>0.30973478838076302</v>
      </c>
    </row>
    <row r="859" spans="1:15" x14ac:dyDescent="0.25">
      <c r="A859">
        <v>0.296168418728324</v>
      </c>
      <c r="B859">
        <v>0</v>
      </c>
      <c r="D859">
        <v>0.14664720315523899</v>
      </c>
      <c r="E859">
        <v>0</v>
      </c>
      <c r="G859">
        <v>0</v>
      </c>
      <c r="H859">
        <v>0.55044300000000002</v>
      </c>
      <c r="I859">
        <f t="shared" si="26"/>
        <v>0.296168418728324</v>
      </c>
      <c r="J859">
        <v>9863</v>
      </c>
      <c r="K859">
        <f t="shared" si="27"/>
        <v>0.14664720315523899</v>
      </c>
      <c r="O859">
        <v>0.29616777388531101</v>
      </c>
    </row>
    <row r="860" spans="1:15" x14ac:dyDescent="0.25">
      <c r="A860">
        <v>0.289726235570406</v>
      </c>
      <c r="B860">
        <v>0</v>
      </c>
      <c r="D860">
        <v>0.160143260208473</v>
      </c>
      <c r="E860">
        <v>0</v>
      </c>
      <c r="G860">
        <v>0</v>
      </c>
      <c r="H860">
        <v>0.58404400000000001</v>
      </c>
      <c r="I860">
        <f t="shared" si="26"/>
        <v>0.289726235570406</v>
      </c>
      <c r="J860">
        <v>9863.25</v>
      </c>
      <c r="K860">
        <f t="shared" si="27"/>
        <v>0.160143260208473</v>
      </c>
      <c r="O860">
        <v>0.28972553807986801</v>
      </c>
    </row>
    <row r="861" spans="1:15" x14ac:dyDescent="0.25">
      <c r="A861">
        <v>0.27053376633276799</v>
      </c>
      <c r="B861">
        <v>0</v>
      </c>
      <c r="D861">
        <v>0.18629546963764701</v>
      </c>
      <c r="E861">
        <v>0</v>
      </c>
      <c r="G861">
        <v>0</v>
      </c>
      <c r="H861">
        <v>0.58232399999999995</v>
      </c>
      <c r="I861">
        <f t="shared" si="26"/>
        <v>0.27053376633276799</v>
      </c>
      <c r="J861">
        <v>9863.5</v>
      </c>
      <c r="K861">
        <f t="shared" si="27"/>
        <v>0.18629546963764701</v>
      </c>
      <c r="O861">
        <v>0.27053401914823799</v>
      </c>
    </row>
    <row r="862" spans="1:15" x14ac:dyDescent="0.25">
      <c r="A862">
        <v>0.27088915873953201</v>
      </c>
      <c r="B862">
        <v>0</v>
      </c>
      <c r="D862">
        <v>0.20069465848906101</v>
      </c>
      <c r="E862">
        <v>0</v>
      </c>
      <c r="G862">
        <v>0</v>
      </c>
      <c r="H862">
        <v>0.60725700000000005</v>
      </c>
      <c r="I862">
        <f t="shared" si="26"/>
        <v>0.27088915873953201</v>
      </c>
      <c r="J862">
        <v>9863.75</v>
      </c>
      <c r="K862">
        <f t="shared" si="27"/>
        <v>0.20069465848906101</v>
      </c>
      <c r="O862">
        <v>0.27088940375841303</v>
      </c>
    </row>
    <row r="863" spans="1:15" x14ac:dyDescent="0.25">
      <c r="A863">
        <v>0.25996347850049001</v>
      </c>
      <c r="B863">
        <v>0</v>
      </c>
      <c r="D863">
        <v>0.224852257444626</v>
      </c>
      <c r="E863">
        <v>0</v>
      </c>
      <c r="G863">
        <v>0</v>
      </c>
      <c r="H863">
        <v>0.59567300000000001</v>
      </c>
      <c r="I863">
        <f t="shared" si="26"/>
        <v>0.25996347850049001</v>
      </c>
      <c r="J863">
        <v>9864</v>
      </c>
      <c r="K863">
        <f t="shared" si="27"/>
        <v>0.224852257444626</v>
      </c>
      <c r="O863">
        <v>0.25996347673694398</v>
      </c>
    </row>
    <row r="864" spans="1:15" x14ac:dyDescent="0.25">
      <c r="A864">
        <v>0.259414281667806</v>
      </c>
      <c r="B864">
        <v>0</v>
      </c>
      <c r="D864">
        <v>0.237958044250868</v>
      </c>
      <c r="E864">
        <v>0</v>
      </c>
      <c r="G864">
        <v>0</v>
      </c>
      <c r="H864">
        <v>0.57794299999999998</v>
      </c>
      <c r="I864">
        <f t="shared" si="26"/>
        <v>0.259414281667806</v>
      </c>
      <c r="J864">
        <v>9864.25</v>
      </c>
      <c r="K864">
        <f t="shared" si="27"/>
        <v>0.237958044250868</v>
      </c>
      <c r="O864">
        <v>0.259414256780782</v>
      </c>
    </row>
    <row r="865" spans="1:15" x14ac:dyDescent="0.25">
      <c r="A865">
        <v>0.27132668325382803</v>
      </c>
      <c r="B865">
        <v>0</v>
      </c>
      <c r="D865">
        <v>0.234919319822845</v>
      </c>
      <c r="E865">
        <v>0</v>
      </c>
      <c r="G865">
        <v>0</v>
      </c>
      <c r="H865">
        <v>0.60511700000000002</v>
      </c>
      <c r="I865">
        <f t="shared" si="26"/>
        <v>0.27132668325382803</v>
      </c>
      <c r="J865">
        <v>9864.5</v>
      </c>
      <c r="K865">
        <f t="shared" si="27"/>
        <v>0.234919319822845</v>
      </c>
      <c r="O865">
        <v>0.27132690191082998</v>
      </c>
    </row>
    <row r="866" spans="1:15" x14ac:dyDescent="0.25">
      <c r="A866">
        <v>0.29514138250321098</v>
      </c>
      <c r="B866">
        <v>0</v>
      </c>
      <c r="D866">
        <v>0.217822901244211</v>
      </c>
      <c r="E866">
        <v>0</v>
      </c>
      <c r="G866">
        <v>0</v>
      </c>
      <c r="H866">
        <v>0.644567</v>
      </c>
      <c r="I866">
        <f t="shared" si="26"/>
        <v>0.29514138250321098</v>
      </c>
      <c r="J866">
        <v>9864.75</v>
      </c>
      <c r="K866">
        <f t="shared" si="27"/>
        <v>0.217822901244211</v>
      </c>
      <c r="O866">
        <v>0.29514063449684302</v>
      </c>
    </row>
    <row r="867" spans="1:15" x14ac:dyDescent="0.25">
      <c r="A867">
        <v>0.27291870585327899</v>
      </c>
      <c r="B867">
        <v>0</v>
      </c>
      <c r="D867">
        <v>0.23685618703728101</v>
      </c>
      <c r="E867">
        <v>0</v>
      </c>
      <c r="G867">
        <v>0</v>
      </c>
      <c r="H867">
        <v>0.552373</v>
      </c>
      <c r="I867">
        <f t="shared" si="26"/>
        <v>0.27291870585327899</v>
      </c>
      <c r="J867">
        <v>9865</v>
      </c>
      <c r="K867">
        <f t="shared" si="27"/>
        <v>0.23685618703728101</v>
      </c>
      <c r="O867">
        <v>0.27291895454384901</v>
      </c>
    </row>
    <row r="868" spans="1:15" x14ac:dyDescent="0.25">
      <c r="A868">
        <v>0.29766805308891298</v>
      </c>
      <c r="B868">
        <v>0</v>
      </c>
      <c r="D868">
        <v>0.21018056205746999</v>
      </c>
      <c r="E868">
        <v>0</v>
      </c>
      <c r="G868">
        <v>0</v>
      </c>
      <c r="H868">
        <v>0.59076099999999998</v>
      </c>
      <c r="I868">
        <f t="shared" si="26"/>
        <v>0.29766805308891298</v>
      </c>
      <c r="J868">
        <v>9865.25</v>
      </c>
      <c r="K868">
        <f t="shared" si="27"/>
        <v>0.21018056205746999</v>
      </c>
      <c r="O868">
        <v>0.29766732663481199</v>
      </c>
    </row>
    <row r="869" spans="1:15" x14ac:dyDescent="0.25">
      <c r="A869">
        <v>0.40720797439668599</v>
      </c>
      <c r="B869">
        <v>0</v>
      </c>
      <c r="D869">
        <v>0.14217755461571499</v>
      </c>
      <c r="E869">
        <v>0</v>
      </c>
      <c r="G869">
        <v>0</v>
      </c>
      <c r="H869">
        <v>0.74293100000000001</v>
      </c>
      <c r="I869">
        <f t="shared" si="26"/>
        <v>0.40720797439668599</v>
      </c>
      <c r="J869">
        <v>9865.5</v>
      </c>
      <c r="K869">
        <f t="shared" si="27"/>
        <v>0.14217755461571499</v>
      </c>
      <c r="O869">
        <v>0.40720791262117301</v>
      </c>
    </row>
    <row r="870" spans="1:15" x14ac:dyDescent="0.25">
      <c r="A870">
        <v>0.34796828684741898</v>
      </c>
      <c r="B870">
        <v>0</v>
      </c>
      <c r="D870">
        <v>0.15859530924821899</v>
      </c>
      <c r="E870">
        <v>0</v>
      </c>
      <c r="G870">
        <v>0</v>
      </c>
      <c r="H870">
        <v>0.64072099999999998</v>
      </c>
      <c r="I870">
        <f t="shared" si="26"/>
        <v>0.34796828684741898</v>
      </c>
      <c r="J870">
        <v>9865.75</v>
      </c>
      <c r="K870">
        <f t="shared" si="27"/>
        <v>0.15859530924821899</v>
      </c>
      <c r="O870">
        <v>0.347968079910218</v>
      </c>
    </row>
    <row r="871" spans="1:15" x14ac:dyDescent="0.25">
      <c r="A871">
        <v>0.315467752289875</v>
      </c>
      <c r="B871">
        <v>0</v>
      </c>
      <c r="D871">
        <v>0.163008277793772</v>
      </c>
      <c r="E871">
        <v>0</v>
      </c>
      <c r="G871">
        <v>0</v>
      </c>
      <c r="H871">
        <v>0.54108699999999998</v>
      </c>
      <c r="I871">
        <f t="shared" si="26"/>
        <v>0.315467752289875</v>
      </c>
      <c r="J871">
        <v>9866</v>
      </c>
      <c r="K871">
        <f t="shared" si="27"/>
        <v>0.163008277793772</v>
      </c>
      <c r="O871">
        <v>0.315468353676991</v>
      </c>
    </row>
    <row r="872" spans="1:15" x14ac:dyDescent="0.25">
      <c r="A872">
        <v>0.31090497005538598</v>
      </c>
      <c r="B872">
        <v>0</v>
      </c>
      <c r="D872">
        <v>0.15126447150206301</v>
      </c>
      <c r="E872">
        <v>0</v>
      </c>
      <c r="G872">
        <v>0</v>
      </c>
      <c r="H872">
        <v>0.50330600000000003</v>
      </c>
      <c r="I872">
        <f t="shared" si="26"/>
        <v>0.31090497005538598</v>
      </c>
      <c r="J872">
        <v>9866.25</v>
      </c>
      <c r="K872">
        <f t="shared" si="27"/>
        <v>0.15126447150206301</v>
      </c>
      <c r="O872">
        <v>0.31090553407235699</v>
      </c>
    </row>
    <row r="873" spans="1:15" x14ac:dyDescent="0.25">
      <c r="A873">
        <v>0.30596738458505501</v>
      </c>
      <c r="B873">
        <v>0</v>
      </c>
      <c r="D873">
        <v>0.14058149746055501</v>
      </c>
      <c r="E873">
        <v>0</v>
      </c>
      <c r="G873">
        <v>0</v>
      </c>
      <c r="H873">
        <v>0.46232699999999999</v>
      </c>
      <c r="I873">
        <f t="shared" si="26"/>
        <v>0.30596738458505501</v>
      </c>
      <c r="J873">
        <v>9866.5</v>
      </c>
      <c r="K873">
        <f t="shared" si="27"/>
        <v>0.14058149746055501</v>
      </c>
      <c r="O873">
        <v>0.30596680067613102</v>
      </c>
    </row>
    <row r="874" spans="1:15" x14ac:dyDescent="0.25">
      <c r="A874">
        <v>0.30839378742675999</v>
      </c>
      <c r="B874">
        <v>0</v>
      </c>
      <c r="D874">
        <v>0.12890829576681101</v>
      </c>
      <c r="E874">
        <v>0</v>
      </c>
      <c r="G874">
        <v>0</v>
      </c>
      <c r="H874">
        <v>0.48804599999999998</v>
      </c>
      <c r="I874">
        <f t="shared" si="26"/>
        <v>0.30839378742675999</v>
      </c>
      <c r="J874">
        <v>9866.75</v>
      </c>
      <c r="K874">
        <f t="shared" si="27"/>
        <v>0.12890829576681101</v>
      </c>
      <c r="O874">
        <v>0.30839323530055202</v>
      </c>
    </row>
    <row r="875" spans="1:15" x14ac:dyDescent="0.25">
      <c r="A875">
        <v>0.30709984306049098</v>
      </c>
      <c r="B875">
        <v>0</v>
      </c>
      <c r="D875">
        <v>0.12405149160643</v>
      </c>
      <c r="E875">
        <v>0</v>
      </c>
      <c r="G875">
        <v>0</v>
      </c>
      <c r="H875">
        <v>0.50085800000000003</v>
      </c>
      <c r="I875">
        <f t="shared" si="26"/>
        <v>0.30709984306049098</v>
      </c>
      <c r="J875">
        <v>9867</v>
      </c>
      <c r="K875">
        <f t="shared" si="27"/>
        <v>0.12405149160643</v>
      </c>
      <c r="O875">
        <v>0.30709929187481499</v>
      </c>
    </row>
    <row r="876" spans="1:15" x14ac:dyDescent="0.25">
      <c r="A876">
        <v>0.29309413364818498</v>
      </c>
      <c r="B876">
        <v>0</v>
      </c>
      <c r="D876">
        <v>0.129795350298018</v>
      </c>
      <c r="E876">
        <v>0</v>
      </c>
      <c r="G876">
        <v>0</v>
      </c>
      <c r="H876">
        <v>0.50494099999999997</v>
      </c>
      <c r="I876">
        <f t="shared" si="26"/>
        <v>0.29309413364818498</v>
      </c>
      <c r="J876">
        <v>9867.25</v>
      </c>
      <c r="K876">
        <f t="shared" si="27"/>
        <v>0.129795350298018</v>
      </c>
      <c r="O876">
        <v>0.29309349629910902</v>
      </c>
    </row>
    <row r="877" spans="1:15" x14ac:dyDescent="0.25">
      <c r="A877">
        <v>0.280791690667344</v>
      </c>
      <c r="B877">
        <v>0</v>
      </c>
      <c r="D877">
        <v>0.139830493745567</v>
      </c>
      <c r="E877">
        <v>0</v>
      </c>
      <c r="G877">
        <v>0</v>
      </c>
      <c r="H877">
        <v>0.51536999999999999</v>
      </c>
      <c r="I877">
        <f t="shared" si="26"/>
        <v>0.280791690667344</v>
      </c>
      <c r="J877">
        <v>9867.5</v>
      </c>
      <c r="K877">
        <f t="shared" si="27"/>
        <v>0.139830493745567</v>
      </c>
      <c r="O877">
        <v>0.28079097122013602</v>
      </c>
    </row>
    <row r="878" spans="1:15" x14ac:dyDescent="0.25">
      <c r="A878">
        <v>0.29023571272829202</v>
      </c>
      <c r="B878">
        <v>0</v>
      </c>
      <c r="D878">
        <v>0.14499726351221301</v>
      </c>
      <c r="E878">
        <v>0</v>
      </c>
      <c r="G878">
        <v>0</v>
      </c>
      <c r="H878">
        <v>0.59780800000000001</v>
      </c>
      <c r="I878">
        <f t="shared" si="26"/>
        <v>0.29023571272829202</v>
      </c>
      <c r="J878">
        <v>9867.75</v>
      </c>
      <c r="K878">
        <f t="shared" si="27"/>
        <v>0.14499726351221301</v>
      </c>
      <c r="O878">
        <v>0.29023503843269099</v>
      </c>
    </row>
    <row r="879" spans="1:15" x14ac:dyDescent="0.25">
      <c r="A879">
        <v>0.27986677940985599</v>
      </c>
      <c r="B879">
        <v>0</v>
      </c>
      <c r="D879">
        <v>0.167213150342159</v>
      </c>
      <c r="E879">
        <v>0</v>
      </c>
      <c r="G879">
        <v>0</v>
      </c>
      <c r="H879">
        <v>0.62216400000000005</v>
      </c>
      <c r="I879">
        <f t="shared" si="26"/>
        <v>0.27986677940985599</v>
      </c>
      <c r="J879">
        <v>9868</v>
      </c>
      <c r="K879">
        <f t="shared" si="27"/>
        <v>0.167213150342159</v>
      </c>
      <c r="O879">
        <v>0.27986602120175103</v>
      </c>
    </row>
    <row r="880" spans="1:15" x14ac:dyDescent="0.25">
      <c r="A880">
        <v>0.26934041963099598</v>
      </c>
      <c r="B880">
        <v>0</v>
      </c>
      <c r="D880">
        <v>0.194791809446139</v>
      </c>
      <c r="E880">
        <v>0</v>
      </c>
      <c r="G880">
        <v>0</v>
      </c>
      <c r="H880">
        <v>0.58659499999999998</v>
      </c>
      <c r="I880">
        <f t="shared" si="26"/>
        <v>0.26934041963099598</v>
      </c>
      <c r="J880">
        <v>9868.25</v>
      </c>
      <c r="K880">
        <f t="shared" si="27"/>
        <v>0.194791809446139</v>
      </c>
      <c r="O880">
        <v>0.26934063902643202</v>
      </c>
    </row>
    <row r="881" spans="1:15" x14ac:dyDescent="0.25">
      <c r="A881">
        <v>0.26939618102415003</v>
      </c>
      <c r="B881">
        <v>0</v>
      </c>
      <c r="D881">
        <v>0.21361315700435099</v>
      </c>
      <c r="E881">
        <v>0</v>
      </c>
      <c r="G881">
        <v>0</v>
      </c>
      <c r="H881">
        <v>0.58295699999999995</v>
      </c>
      <c r="I881">
        <f t="shared" si="26"/>
        <v>0.26939618102415003</v>
      </c>
      <c r="J881">
        <v>9868.5</v>
      </c>
      <c r="K881">
        <f t="shared" si="27"/>
        <v>0.21361315700435099</v>
      </c>
      <c r="O881">
        <v>0.26939638226522</v>
      </c>
    </row>
    <row r="882" spans="1:15" x14ac:dyDescent="0.25">
      <c r="A882">
        <v>0.28595774461608903</v>
      </c>
      <c r="B882">
        <v>0</v>
      </c>
      <c r="D882">
        <v>0.21141060996706901</v>
      </c>
      <c r="E882">
        <v>0</v>
      </c>
      <c r="G882">
        <v>0</v>
      </c>
      <c r="H882">
        <v>0.57765699999999998</v>
      </c>
      <c r="I882">
        <f t="shared" si="26"/>
        <v>0.28595774461608903</v>
      </c>
      <c r="J882">
        <v>9868.75</v>
      </c>
      <c r="K882">
        <f t="shared" si="27"/>
        <v>0.21141060996706901</v>
      </c>
      <c r="O882">
        <v>0.28595696287992101</v>
      </c>
    </row>
    <row r="883" spans="1:15" x14ac:dyDescent="0.25">
      <c r="A883">
        <v>0.29741974827989398</v>
      </c>
      <c r="B883">
        <v>0</v>
      </c>
      <c r="D883">
        <v>0.20414886384723199</v>
      </c>
      <c r="E883">
        <v>0</v>
      </c>
      <c r="G883">
        <v>0</v>
      </c>
      <c r="H883">
        <v>0.56081300000000001</v>
      </c>
      <c r="I883">
        <f t="shared" si="26"/>
        <v>0.29741974827989398</v>
      </c>
      <c r="J883">
        <v>9869</v>
      </c>
      <c r="K883">
        <f t="shared" si="27"/>
        <v>0.20414886384723199</v>
      </c>
      <c r="O883">
        <v>0.297419028926249</v>
      </c>
    </row>
    <row r="884" spans="1:15" x14ac:dyDescent="0.25">
      <c r="A884">
        <v>0.31352720913106202</v>
      </c>
      <c r="B884">
        <v>0</v>
      </c>
      <c r="D884">
        <v>0.18536345131260201</v>
      </c>
      <c r="E884">
        <v>0</v>
      </c>
      <c r="G884">
        <v>0</v>
      </c>
      <c r="H884">
        <v>0.57670699999999997</v>
      </c>
      <c r="I884">
        <f t="shared" si="26"/>
        <v>0.31352720913106202</v>
      </c>
      <c r="J884">
        <v>9869.25</v>
      </c>
      <c r="K884">
        <f t="shared" si="27"/>
        <v>0.18536345131260201</v>
      </c>
      <c r="O884">
        <v>0.31352777356241901</v>
      </c>
    </row>
    <row r="885" spans="1:15" x14ac:dyDescent="0.25">
      <c r="A885">
        <v>0.32497035745942199</v>
      </c>
      <c r="B885">
        <v>0</v>
      </c>
      <c r="D885">
        <v>0.16541509786633299</v>
      </c>
      <c r="E885">
        <v>0</v>
      </c>
      <c r="G885">
        <v>0</v>
      </c>
      <c r="H885">
        <v>0.58012799999999998</v>
      </c>
      <c r="I885">
        <f t="shared" si="26"/>
        <v>0.32497035745942199</v>
      </c>
      <c r="J885">
        <v>9869.5</v>
      </c>
      <c r="K885">
        <f t="shared" si="27"/>
        <v>0.16541509786633299</v>
      </c>
      <c r="O885">
        <v>0.32497105312963098</v>
      </c>
    </row>
    <row r="886" spans="1:15" x14ac:dyDescent="0.25">
      <c r="A886">
        <v>0.29217770525041997</v>
      </c>
      <c r="B886">
        <v>0</v>
      </c>
      <c r="D886">
        <v>0.16989834459839601</v>
      </c>
      <c r="E886">
        <v>0</v>
      </c>
      <c r="G886">
        <v>0</v>
      </c>
      <c r="H886">
        <v>0.48353499999999999</v>
      </c>
      <c r="I886">
        <f t="shared" si="26"/>
        <v>0.29217770525041997</v>
      </c>
      <c r="J886">
        <v>9869.75</v>
      </c>
      <c r="K886">
        <f t="shared" si="27"/>
        <v>0.16989834459839601</v>
      </c>
      <c r="O886">
        <v>0.29217700723609302</v>
      </c>
    </row>
    <row r="887" spans="1:15" x14ac:dyDescent="0.25">
      <c r="A887">
        <v>0.29090800070002698</v>
      </c>
      <c r="B887">
        <v>0</v>
      </c>
      <c r="D887">
        <v>0.157152977856957</v>
      </c>
      <c r="E887">
        <v>0</v>
      </c>
      <c r="G887">
        <v>0</v>
      </c>
      <c r="H887">
        <v>0.47671799999999998</v>
      </c>
      <c r="I887">
        <f t="shared" si="26"/>
        <v>0.29090800070002698</v>
      </c>
      <c r="J887">
        <v>9870</v>
      </c>
      <c r="K887">
        <f t="shared" si="27"/>
        <v>0.157152977856957</v>
      </c>
      <c r="O887">
        <v>0.29090731342050902</v>
      </c>
    </row>
    <row r="888" spans="1:15" x14ac:dyDescent="0.25">
      <c r="A888">
        <v>0.312120592478633</v>
      </c>
      <c r="B888">
        <v>0</v>
      </c>
      <c r="D888">
        <v>0.13848601959548301</v>
      </c>
      <c r="E888">
        <v>0</v>
      </c>
      <c r="G888">
        <v>0</v>
      </c>
      <c r="H888">
        <v>0.55691400000000002</v>
      </c>
      <c r="I888">
        <f t="shared" si="26"/>
        <v>0.312120592478633</v>
      </c>
      <c r="J888">
        <v>9870.25</v>
      </c>
      <c r="K888">
        <f t="shared" si="27"/>
        <v>0.13848601959548301</v>
      </c>
      <c r="O888">
        <v>0.31212004419331102</v>
      </c>
    </row>
    <row r="889" spans="1:15" x14ac:dyDescent="0.25">
      <c r="A889">
        <v>0.32308166654189102</v>
      </c>
      <c r="B889">
        <v>0</v>
      </c>
      <c r="D889">
        <v>0.13335382320181699</v>
      </c>
      <c r="E889">
        <v>0</v>
      </c>
      <c r="G889">
        <v>0</v>
      </c>
      <c r="H889">
        <v>0.59630399999999995</v>
      </c>
      <c r="I889">
        <f t="shared" si="26"/>
        <v>0.32308166654189102</v>
      </c>
      <c r="J889">
        <v>9870.5</v>
      </c>
      <c r="K889">
        <f t="shared" si="27"/>
        <v>0.13335382320181699</v>
      </c>
      <c r="O889">
        <v>0.32308237062907103</v>
      </c>
    </row>
    <row r="890" spans="1:15" x14ac:dyDescent="0.25">
      <c r="A890">
        <v>0.34422927074144399</v>
      </c>
      <c r="B890">
        <v>0</v>
      </c>
      <c r="D890">
        <v>0.131403472660584</v>
      </c>
      <c r="E890">
        <v>0</v>
      </c>
      <c r="G890">
        <v>0</v>
      </c>
      <c r="H890">
        <v>0.63009199999999999</v>
      </c>
      <c r="I890">
        <f t="shared" si="26"/>
        <v>0.34422927074144399</v>
      </c>
      <c r="J890">
        <v>9870.75</v>
      </c>
      <c r="K890">
        <f t="shared" si="27"/>
        <v>0.131403472660584</v>
      </c>
      <c r="O890">
        <v>0.34423019372678398</v>
      </c>
    </row>
    <row r="891" spans="1:15" x14ac:dyDescent="0.25">
      <c r="A891">
        <v>0.37311793671579502</v>
      </c>
      <c r="B891">
        <v>0</v>
      </c>
      <c r="D891">
        <v>0.13355633546419499</v>
      </c>
      <c r="E891">
        <v>0</v>
      </c>
      <c r="G891">
        <v>0</v>
      </c>
      <c r="H891">
        <v>0.66842400000000002</v>
      </c>
      <c r="I891">
        <f t="shared" si="26"/>
        <v>0.37311793671579502</v>
      </c>
      <c r="J891">
        <v>9871</v>
      </c>
      <c r="K891">
        <f t="shared" si="27"/>
        <v>0.13355633546419499</v>
      </c>
      <c r="O891">
        <v>0.373117815898523</v>
      </c>
    </row>
    <row r="892" spans="1:15" x14ac:dyDescent="0.25">
      <c r="A892">
        <v>0.35266138442399397</v>
      </c>
      <c r="B892">
        <v>0</v>
      </c>
      <c r="D892">
        <v>0.16347781977925199</v>
      </c>
      <c r="E892">
        <v>0</v>
      </c>
      <c r="G892">
        <v>0</v>
      </c>
      <c r="H892">
        <v>0.61820600000000003</v>
      </c>
      <c r="I892">
        <f t="shared" si="26"/>
        <v>0.35266138442399397</v>
      </c>
      <c r="J892">
        <v>9871.25</v>
      </c>
      <c r="K892">
        <f t="shared" si="27"/>
        <v>0.16347781977925199</v>
      </c>
      <c r="O892">
        <v>0.35266118239725902</v>
      </c>
    </row>
    <row r="893" spans="1:15" x14ac:dyDescent="0.25">
      <c r="A893">
        <v>0.34133789877440801</v>
      </c>
      <c r="B893">
        <v>0</v>
      </c>
      <c r="D893">
        <v>0.19797994720336901</v>
      </c>
      <c r="E893">
        <v>0</v>
      </c>
      <c r="G893">
        <v>0</v>
      </c>
      <c r="H893">
        <v>0.57577999999999996</v>
      </c>
      <c r="I893">
        <f t="shared" si="26"/>
        <v>0.34133789877440801</v>
      </c>
      <c r="J893">
        <v>9871.5</v>
      </c>
      <c r="K893">
        <f t="shared" si="27"/>
        <v>0.19797994720336901</v>
      </c>
      <c r="O893">
        <v>0.34133872870184101</v>
      </c>
    </row>
    <row r="894" spans="1:15" x14ac:dyDescent="0.25">
      <c r="A894">
        <v>0.34606420938427301</v>
      </c>
      <c r="B894">
        <v>0</v>
      </c>
      <c r="D894">
        <v>0.227402939103104</v>
      </c>
      <c r="E894">
        <v>0</v>
      </c>
      <c r="G894">
        <v>0</v>
      </c>
      <c r="H894">
        <v>0.563809</v>
      </c>
      <c r="I894">
        <f t="shared" si="26"/>
        <v>0.34606420938427301</v>
      </c>
      <c r="J894">
        <v>9871.75</v>
      </c>
      <c r="K894">
        <f t="shared" si="27"/>
        <v>0.227402939103104</v>
      </c>
      <c r="O894">
        <v>0.34606505872660298</v>
      </c>
    </row>
    <row r="895" spans="1:15" x14ac:dyDescent="0.25">
      <c r="A895">
        <v>0.34887524649547702</v>
      </c>
      <c r="B895">
        <v>0</v>
      </c>
      <c r="D895">
        <v>0.25829429513493701</v>
      </c>
      <c r="E895">
        <v>0</v>
      </c>
      <c r="G895">
        <v>0</v>
      </c>
      <c r="H895">
        <v>0.54762200000000005</v>
      </c>
      <c r="I895">
        <f t="shared" si="26"/>
        <v>0.34887524649547702</v>
      </c>
      <c r="J895">
        <v>9872</v>
      </c>
      <c r="K895">
        <f t="shared" si="27"/>
        <v>0.25829429513493701</v>
      </c>
      <c r="O895">
        <v>0.348874941115566</v>
      </c>
    </row>
    <row r="896" spans="1:15" x14ac:dyDescent="0.25">
      <c r="A896">
        <v>0.323913852245584</v>
      </c>
      <c r="B896">
        <v>0</v>
      </c>
      <c r="D896">
        <v>0.311819384994661</v>
      </c>
      <c r="E896">
        <v>0</v>
      </c>
      <c r="G896">
        <v>0</v>
      </c>
      <c r="H896">
        <v>0.47248400000000002</v>
      </c>
      <c r="I896">
        <f t="shared" si="26"/>
        <v>0.323913852245584</v>
      </c>
      <c r="J896">
        <v>9872.25</v>
      </c>
      <c r="K896">
        <f t="shared" si="27"/>
        <v>0.311819384994661</v>
      </c>
      <c r="O896">
        <v>0.32391442468361098</v>
      </c>
    </row>
    <row r="897" spans="1:15" x14ac:dyDescent="0.25">
      <c r="A897">
        <v>0.32276225152261301</v>
      </c>
      <c r="B897">
        <v>0</v>
      </c>
      <c r="D897">
        <v>0.33602640599887701</v>
      </c>
      <c r="E897">
        <v>0</v>
      </c>
      <c r="G897">
        <v>0</v>
      </c>
      <c r="H897">
        <v>0.46168199999999998</v>
      </c>
      <c r="I897">
        <f t="shared" si="26"/>
        <v>0.32276225152261301</v>
      </c>
      <c r="J897">
        <v>9872.5</v>
      </c>
      <c r="K897">
        <f t="shared" si="27"/>
        <v>0.33602640599887701</v>
      </c>
      <c r="O897">
        <v>0.32276279634988297</v>
      </c>
    </row>
    <row r="898" spans="1:15" x14ac:dyDescent="0.25">
      <c r="A898">
        <v>0.36958766305391599</v>
      </c>
      <c r="B898">
        <v>0</v>
      </c>
      <c r="D898">
        <v>0.30023827442255202</v>
      </c>
      <c r="E898">
        <v>0</v>
      </c>
      <c r="G898">
        <v>0</v>
      </c>
      <c r="H898">
        <v>0.59038800000000002</v>
      </c>
      <c r="I898">
        <f t="shared" ref="I898:I961" si="28">IF(H898&gt;0.9,0,A898)</f>
        <v>0.36958766305391599</v>
      </c>
      <c r="J898">
        <v>9872.75</v>
      </c>
      <c r="K898">
        <f t="shared" ref="K898:K961" si="29">IF(H898&gt;0.9,1,D898)</f>
        <v>0.30023827442255202</v>
      </c>
      <c r="O898">
        <v>0.36958734381768199</v>
      </c>
    </row>
    <row r="899" spans="1:15" x14ac:dyDescent="0.25">
      <c r="A899">
        <v>0.39265239768502402</v>
      </c>
      <c r="B899">
        <v>0</v>
      </c>
      <c r="D899">
        <v>0.26207530289848302</v>
      </c>
      <c r="E899">
        <v>0</v>
      </c>
      <c r="G899">
        <v>0</v>
      </c>
      <c r="H899">
        <v>0.64293699999999998</v>
      </c>
      <c r="I899">
        <f t="shared" si="28"/>
        <v>0.39265239768502402</v>
      </c>
      <c r="J899">
        <v>9873</v>
      </c>
      <c r="K899">
        <f t="shared" si="29"/>
        <v>0.26207530289848302</v>
      </c>
      <c r="O899">
        <v>0.39265214708733498</v>
      </c>
    </row>
    <row r="900" spans="1:15" x14ac:dyDescent="0.25">
      <c r="A900">
        <v>0.37679779820070403</v>
      </c>
      <c r="B900">
        <v>0</v>
      </c>
      <c r="D900">
        <v>0.27055626031791302</v>
      </c>
      <c r="E900">
        <v>0</v>
      </c>
      <c r="G900">
        <v>0</v>
      </c>
      <c r="H900">
        <v>0.64342200000000005</v>
      </c>
      <c r="I900">
        <f t="shared" si="28"/>
        <v>0.37679779820070403</v>
      </c>
      <c r="J900">
        <v>9873.25</v>
      </c>
      <c r="K900">
        <f t="shared" si="29"/>
        <v>0.27055626031791302</v>
      </c>
      <c r="O900">
        <v>0.37679751886481899</v>
      </c>
    </row>
    <row r="901" spans="1:15" x14ac:dyDescent="0.25">
      <c r="A901">
        <v>0.39342243145697797</v>
      </c>
      <c r="B901">
        <v>0</v>
      </c>
      <c r="D901">
        <v>0.25005709800134901</v>
      </c>
      <c r="E901">
        <v>0</v>
      </c>
      <c r="G901">
        <v>0</v>
      </c>
      <c r="H901">
        <v>0.69340100000000005</v>
      </c>
      <c r="I901">
        <f t="shared" si="28"/>
        <v>0.39342243145697797</v>
      </c>
      <c r="J901">
        <v>9873.5</v>
      </c>
      <c r="K901">
        <f t="shared" si="29"/>
        <v>0.25005709800134901</v>
      </c>
      <c r="O901">
        <v>0.39342219649566501</v>
      </c>
    </row>
    <row r="902" spans="1:15" x14ac:dyDescent="0.25">
      <c r="A902">
        <v>0.396237625099507</v>
      </c>
      <c r="B902">
        <v>0</v>
      </c>
      <c r="D902">
        <v>0.23640803542236399</v>
      </c>
      <c r="E902">
        <v>0</v>
      </c>
      <c r="G902">
        <v>0</v>
      </c>
      <c r="H902">
        <v>0.72784000000000004</v>
      </c>
      <c r="I902">
        <f t="shared" si="28"/>
        <v>0.396237625099507</v>
      </c>
      <c r="J902">
        <v>9873.75</v>
      </c>
      <c r="K902">
        <f t="shared" si="29"/>
        <v>0.23640803542236399</v>
      </c>
      <c r="O902">
        <v>0.39623741087401898</v>
      </c>
    </row>
    <row r="903" spans="1:15" x14ac:dyDescent="0.25">
      <c r="A903">
        <v>0.38349569219190199</v>
      </c>
      <c r="B903">
        <v>0</v>
      </c>
      <c r="D903">
        <v>0.22994239394294999</v>
      </c>
      <c r="E903">
        <v>0</v>
      </c>
      <c r="G903">
        <v>0</v>
      </c>
      <c r="H903">
        <v>0.74530099999999999</v>
      </c>
      <c r="I903">
        <f t="shared" si="28"/>
        <v>0.38349569219190199</v>
      </c>
      <c r="J903">
        <v>9874</v>
      </c>
      <c r="K903">
        <f t="shared" si="29"/>
        <v>0.22994239394294999</v>
      </c>
      <c r="O903">
        <v>0.38349546852940702</v>
      </c>
    </row>
    <row r="904" spans="1:15" x14ac:dyDescent="0.25">
      <c r="A904">
        <v>0.356457343402038</v>
      </c>
      <c r="B904">
        <v>0</v>
      </c>
      <c r="D904">
        <v>0.23123366609955201</v>
      </c>
      <c r="E904">
        <v>0</v>
      </c>
      <c r="G904">
        <v>0</v>
      </c>
      <c r="H904">
        <v>0.73435600000000001</v>
      </c>
      <c r="I904">
        <f t="shared" si="28"/>
        <v>0.356457343402038</v>
      </c>
      <c r="J904">
        <v>9874.25</v>
      </c>
      <c r="K904">
        <f t="shared" si="29"/>
        <v>0.23123366609955201</v>
      </c>
      <c r="O904">
        <v>0.35645707665340298</v>
      </c>
    </row>
    <row r="905" spans="1:15" x14ac:dyDescent="0.25">
      <c r="A905">
        <v>0.292270400887855</v>
      </c>
      <c r="B905">
        <v>0</v>
      </c>
      <c r="D905">
        <v>0.23488393143671901</v>
      </c>
      <c r="E905">
        <v>0</v>
      </c>
      <c r="G905">
        <v>0</v>
      </c>
      <c r="H905">
        <v>0.65097300000000002</v>
      </c>
      <c r="I905">
        <f t="shared" si="28"/>
        <v>0.292270400887855</v>
      </c>
      <c r="J905">
        <v>9874.5</v>
      </c>
      <c r="K905">
        <f t="shared" si="29"/>
        <v>0.23488393143671901</v>
      </c>
      <c r="O905">
        <v>0.292269618228512</v>
      </c>
    </row>
    <row r="906" spans="1:15" x14ac:dyDescent="0.25">
      <c r="A906">
        <v>0.294322863348847</v>
      </c>
      <c r="B906">
        <v>0</v>
      </c>
      <c r="D906">
        <v>0.20877989109101699</v>
      </c>
      <c r="E906">
        <v>0</v>
      </c>
      <c r="G906">
        <v>0</v>
      </c>
      <c r="H906">
        <v>0.62389799999999995</v>
      </c>
      <c r="I906">
        <f t="shared" si="28"/>
        <v>0.294322863348847</v>
      </c>
      <c r="J906">
        <v>9874.75</v>
      </c>
      <c r="K906">
        <f t="shared" si="29"/>
        <v>0.20877989109101699</v>
      </c>
      <c r="O906">
        <v>0.29432212361375498</v>
      </c>
    </row>
    <row r="907" spans="1:15" x14ac:dyDescent="0.25">
      <c r="A907">
        <v>0.39164674517834203</v>
      </c>
      <c r="B907">
        <v>0</v>
      </c>
      <c r="D907">
        <v>0.139825876282202</v>
      </c>
      <c r="E907">
        <v>0</v>
      </c>
      <c r="G907">
        <v>0</v>
      </c>
      <c r="H907">
        <v>0.75355700000000003</v>
      </c>
      <c r="I907">
        <f t="shared" si="28"/>
        <v>0.39164674517834203</v>
      </c>
      <c r="J907">
        <v>9875</v>
      </c>
      <c r="K907">
        <f t="shared" si="29"/>
        <v>0.139825876282202</v>
      </c>
      <c r="O907">
        <v>0.39164665564364398</v>
      </c>
    </row>
    <row r="908" spans="1:15" x14ac:dyDescent="0.25">
      <c r="A908">
        <v>0.48975125188828</v>
      </c>
      <c r="B908">
        <v>0</v>
      </c>
      <c r="D908">
        <v>0.103167387262075</v>
      </c>
      <c r="E908">
        <v>0</v>
      </c>
      <c r="G908">
        <v>0</v>
      </c>
      <c r="H908">
        <v>0.78659400000000002</v>
      </c>
      <c r="I908">
        <f t="shared" si="28"/>
        <v>0.48975125188828</v>
      </c>
      <c r="J908">
        <v>9875.25</v>
      </c>
      <c r="K908">
        <f t="shared" si="29"/>
        <v>0.103167387262075</v>
      </c>
      <c r="O908">
        <v>0.48975143061304299</v>
      </c>
    </row>
    <row r="909" spans="1:15" x14ac:dyDescent="0.25">
      <c r="A909">
        <v>0.45182407059059498</v>
      </c>
      <c r="B909">
        <v>0</v>
      </c>
      <c r="D909">
        <v>0.109329751889766</v>
      </c>
      <c r="E909">
        <v>0</v>
      </c>
      <c r="G909">
        <v>0</v>
      </c>
      <c r="H909">
        <v>0.71802900000000003</v>
      </c>
      <c r="I909">
        <f t="shared" si="28"/>
        <v>0.45182407059059498</v>
      </c>
      <c r="J909">
        <v>9875.5</v>
      </c>
      <c r="K909">
        <f t="shared" si="29"/>
        <v>0.109329751889766</v>
      </c>
      <c r="O909">
        <v>0.451824159806896</v>
      </c>
    </row>
    <row r="910" spans="1:15" x14ac:dyDescent="0.25">
      <c r="A910">
        <v>0.52230850865655898</v>
      </c>
      <c r="B910">
        <v>0</v>
      </c>
      <c r="D910">
        <v>9.2245620156149399E-2</v>
      </c>
      <c r="E910">
        <v>0</v>
      </c>
      <c r="G910">
        <v>0</v>
      </c>
      <c r="H910">
        <v>0.74673900000000004</v>
      </c>
      <c r="I910">
        <f t="shared" si="28"/>
        <v>0.52230850865655898</v>
      </c>
      <c r="J910">
        <v>9875.75</v>
      </c>
      <c r="K910">
        <f t="shared" si="29"/>
        <v>9.2245620156149399E-2</v>
      </c>
      <c r="O910">
        <v>0.52230753267822805</v>
      </c>
    </row>
    <row r="911" spans="1:15" x14ac:dyDescent="0.25">
      <c r="A911">
        <v>0.53612869488952597</v>
      </c>
      <c r="B911">
        <v>0</v>
      </c>
      <c r="D911">
        <v>9.0347233270736502E-2</v>
      </c>
      <c r="E911">
        <v>0</v>
      </c>
      <c r="G911">
        <v>0</v>
      </c>
      <c r="H911">
        <v>0.73240000000000005</v>
      </c>
      <c r="I911">
        <f t="shared" si="28"/>
        <v>0.53612869488952597</v>
      </c>
      <c r="J911">
        <v>9876</v>
      </c>
      <c r="K911">
        <f t="shared" si="29"/>
        <v>9.0347233270736502E-2</v>
      </c>
      <c r="O911">
        <v>0.53612884720625598</v>
      </c>
    </row>
    <row r="912" spans="1:15" x14ac:dyDescent="0.25">
      <c r="A912">
        <v>0.46777587771114298</v>
      </c>
      <c r="B912">
        <v>0</v>
      </c>
      <c r="D912">
        <v>0.107629000457709</v>
      </c>
      <c r="E912">
        <v>0</v>
      </c>
      <c r="G912">
        <v>0</v>
      </c>
      <c r="H912">
        <v>0.68764400000000003</v>
      </c>
      <c r="I912">
        <f t="shared" si="28"/>
        <v>0.46777587771114298</v>
      </c>
      <c r="J912">
        <v>9876.25</v>
      </c>
      <c r="K912">
        <f t="shared" si="29"/>
        <v>0.107629000457709</v>
      </c>
      <c r="O912">
        <v>0.46777600264612801</v>
      </c>
    </row>
    <row r="913" spans="1:15" x14ac:dyDescent="0.25">
      <c r="A913">
        <v>0.43678405280306398</v>
      </c>
      <c r="B913">
        <v>0</v>
      </c>
      <c r="D913">
        <v>0.12080613902264201</v>
      </c>
      <c r="E913">
        <v>0</v>
      </c>
      <c r="G913">
        <v>0</v>
      </c>
      <c r="H913">
        <v>0.66744800000000004</v>
      </c>
      <c r="I913">
        <f t="shared" si="28"/>
        <v>0.43678405280306398</v>
      </c>
      <c r="J913">
        <v>9876.5</v>
      </c>
      <c r="K913">
        <f t="shared" si="29"/>
        <v>0.12080613902264201</v>
      </c>
      <c r="O913">
        <v>0.436784087653939</v>
      </c>
    </row>
    <row r="914" spans="1:15" x14ac:dyDescent="0.25">
      <c r="A914">
        <v>0.352350660892079</v>
      </c>
      <c r="B914">
        <v>0</v>
      </c>
      <c r="D914">
        <v>0.16150032959004601</v>
      </c>
      <c r="E914">
        <v>0</v>
      </c>
      <c r="G914">
        <v>0</v>
      </c>
      <c r="H914">
        <v>0.580766</v>
      </c>
      <c r="I914">
        <f t="shared" si="28"/>
        <v>0.352350660892079</v>
      </c>
      <c r="J914">
        <v>9876.75</v>
      </c>
      <c r="K914">
        <f t="shared" si="29"/>
        <v>0.16150032959004601</v>
      </c>
      <c r="O914">
        <v>0.35235046037756501</v>
      </c>
    </row>
    <row r="915" spans="1:15" x14ac:dyDescent="0.25">
      <c r="A915">
        <v>0.33475784074610998</v>
      </c>
      <c r="B915">
        <v>0</v>
      </c>
      <c r="D915">
        <v>0.18165253690918801</v>
      </c>
      <c r="E915">
        <v>0</v>
      </c>
      <c r="G915">
        <v>0</v>
      </c>
      <c r="H915">
        <v>0.59567800000000004</v>
      </c>
      <c r="I915">
        <f t="shared" si="28"/>
        <v>0.33475784074610998</v>
      </c>
      <c r="J915">
        <v>9877</v>
      </c>
      <c r="K915">
        <f t="shared" si="29"/>
        <v>0.18165253690918801</v>
      </c>
      <c r="O915">
        <v>0.33475862035551002</v>
      </c>
    </row>
    <row r="916" spans="1:15" x14ac:dyDescent="0.25">
      <c r="A916">
        <v>0.36489145814199597</v>
      </c>
      <c r="B916">
        <v>0</v>
      </c>
      <c r="D916">
        <v>0.17570594811738999</v>
      </c>
      <c r="E916">
        <v>0</v>
      </c>
      <c r="G916">
        <v>0</v>
      </c>
      <c r="H916">
        <v>0.68604600000000004</v>
      </c>
      <c r="I916">
        <f t="shared" si="28"/>
        <v>0.36489145814199597</v>
      </c>
      <c r="J916">
        <v>9877.25</v>
      </c>
      <c r="K916">
        <f t="shared" si="29"/>
        <v>0.17570594811738999</v>
      </c>
      <c r="O916">
        <v>0.364891267334646</v>
      </c>
    </row>
    <row r="917" spans="1:15" x14ac:dyDescent="0.25">
      <c r="A917">
        <v>0.343579484740278</v>
      </c>
      <c r="B917">
        <v>0</v>
      </c>
      <c r="D917">
        <v>0.19862020644321399</v>
      </c>
      <c r="E917">
        <v>0</v>
      </c>
      <c r="G917">
        <v>0</v>
      </c>
      <c r="H917">
        <v>0.68989400000000001</v>
      </c>
      <c r="I917">
        <f t="shared" si="28"/>
        <v>0.343579484740278</v>
      </c>
      <c r="J917">
        <v>9877.5</v>
      </c>
      <c r="K917">
        <f t="shared" si="29"/>
        <v>0.19862020644321399</v>
      </c>
      <c r="O917">
        <v>0.34358033604186899</v>
      </c>
    </row>
    <row r="918" spans="1:15" x14ac:dyDescent="0.25">
      <c r="A918">
        <v>0.36874582221288599</v>
      </c>
      <c r="B918">
        <v>0</v>
      </c>
      <c r="D918">
        <v>0.19224309496284001</v>
      </c>
      <c r="E918">
        <v>0</v>
      </c>
      <c r="G918">
        <v>0</v>
      </c>
      <c r="H918">
        <v>0.72013400000000005</v>
      </c>
      <c r="I918">
        <f t="shared" si="28"/>
        <v>0.36874582221288599</v>
      </c>
      <c r="J918">
        <v>9877.75</v>
      </c>
      <c r="K918">
        <f t="shared" si="29"/>
        <v>0.19224309496284001</v>
      </c>
      <c r="O918">
        <v>0.36874561932732403</v>
      </c>
    </row>
    <row r="919" spans="1:15" x14ac:dyDescent="0.25">
      <c r="A919">
        <v>0.38431319945417203</v>
      </c>
      <c r="B919">
        <v>0</v>
      </c>
      <c r="D919">
        <v>0.189905921316537</v>
      </c>
      <c r="E919">
        <v>0</v>
      </c>
      <c r="G919">
        <v>0</v>
      </c>
      <c r="H919">
        <v>0.73393600000000003</v>
      </c>
      <c r="I919">
        <f t="shared" si="28"/>
        <v>0.38431319945417203</v>
      </c>
      <c r="J919">
        <v>9878</v>
      </c>
      <c r="K919">
        <f t="shared" si="29"/>
        <v>0.189905921316537</v>
      </c>
      <c r="O919">
        <v>0.38431302694416303</v>
      </c>
    </row>
    <row r="920" spans="1:15" x14ac:dyDescent="0.25">
      <c r="A920">
        <v>0.42310588535669202</v>
      </c>
      <c r="B920">
        <v>0</v>
      </c>
      <c r="D920">
        <v>0.174644257054206</v>
      </c>
      <c r="E920">
        <v>0</v>
      </c>
      <c r="G920">
        <v>0</v>
      </c>
      <c r="H920">
        <v>0.73712999999999995</v>
      </c>
      <c r="I920">
        <f t="shared" si="28"/>
        <v>0.42310588535669202</v>
      </c>
      <c r="J920">
        <v>9878.25</v>
      </c>
      <c r="K920">
        <f t="shared" si="29"/>
        <v>0.174644257054206</v>
      </c>
      <c r="O920">
        <v>0.42310579887627903</v>
      </c>
    </row>
    <row r="921" spans="1:15" x14ac:dyDescent="0.25">
      <c r="A921">
        <v>0.53479794701849803</v>
      </c>
      <c r="B921">
        <v>0</v>
      </c>
      <c r="D921">
        <v>0.13667440940990699</v>
      </c>
      <c r="E921">
        <v>0</v>
      </c>
      <c r="G921">
        <v>0</v>
      </c>
      <c r="H921">
        <v>0.78905999999999998</v>
      </c>
      <c r="I921">
        <f t="shared" si="28"/>
        <v>0.53479794701849803</v>
      </c>
      <c r="J921">
        <v>9878.5</v>
      </c>
      <c r="K921">
        <f t="shared" si="29"/>
        <v>0.13667440940990699</v>
      </c>
      <c r="O921">
        <v>0.53479802485387795</v>
      </c>
    </row>
    <row r="922" spans="1:15" x14ac:dyDescent="0.25">
      <c r="A922">
        <v>0.47124460147156499</v>
      </c>
      <c r="B922">
        <v>0</v>
      </c>
      <c r="D922">
        <v>0.15831773991001899</v>
      </c>
      <c r="E922">
        <v>0</v>
      </c>
      <c r="G922">
        <v>0</v>
      </c>
      <c r="H922">
        <v>0.71601999999999999</v>
      </c>
      <c r="I922">
        <f t="shared" si="28"/>
        <v>0.47124460147156499</v>
      </c>
      <c r="J922">
        <v>9878.75</v>
      </c>
      <c r="K922">
        <f t="shared" si="29"/>
        <v>0.15831773991001899</v>
      </c>
      <c r="O922">
        <v>0.47124461745294499</v>
      </c>
    </row>
    <row r="923" spans="1:15" x14ac:dyDescent="0.25">
      <c r="A923">
        <v>0.43579842290550902</v>
      </c>
      <c r="B923">
        <v>0</v>
      </c>
      <c r="D923">
        <v>0.17288998671876099</v>
      </c>
      <c r="E923">
        <v>0</v>
      </c>
      <c r="G923">
        <v>0</v>
      </c>
      <c r="H923">
        <v>0.64582099999999998</v>
      </c>
      <c r="I923">
        <f t="shared" si="28"/>
        <v>0.43579842290550902</v>
      </c>
      <c r="J923">
        <v>9879</v>
      </c>
      <c r="K923">
        <f t="shared" si="29"/>
        <v>0.17288998671876099</v>
      </c>
      <c r="O923">
        <v>0.43579835894767499</v>
      </c>
    </row>
    <row r="924" spans="1:15" x14ac:dyDescent="0.25">
      <c r="A924">
        <v>0.493794342046049</v>
      </c>
      <c r="B924">
        <v>0</v>
      </c>
      <c r="D924">
        <v>0.14993238137165699</v>
      </c>
      <c r="E924">
        <v>0</v>
      </c>
      <c r="G924">
        <v>0</v>
      </c>
      <c r="H924">
        <v>0.69882699999999998</v>
      </c>
      <c r="I924">
        <f t="shared" si="28"/>
        <v>0.493794342046049</v>
      </c>
      <c r="J924">
        <v>9879.25</v>
      </c>
      <c r="K924">
        <f t="shared" si="29"/>
        <v>0.14993238137165699</v>
      </c>
      <c r="O924">
        <v>0.49379326276698099</v>
      </c>
    </row>
    <row r="925" spans="1:15" x14ac:dyDescent="0.25">
      <c r="A925">
        <v>0.47371416428673802</v>
      </c>
      <c r="B925">
        <v>0</v>
      </c>
      <c r="D925">
        <v>0.15506964786538699</v>
      </c>
      <c r="E925">
        <v>0</v>
      </c>
      <c r="G925">
        <v>0</v>
      </c>
      <c r="H925">
        <v>0.67271000000000003</v>
      </c>
      <c r="I925">
        <f t="shared" si="28"/>
        <v>0.47371416428673802</v>
      </c>
      <c r="J925">
        <v>9879.5</v>
      </c>
      <c r="K925">
        <f t="shared" si="29"/>
        <v>0.15506964786538699</v>
      </c>
      <c r="O925">
        <v>0.47371419075730398</v>
      </c>
    </row>
    <row r="926" spans="1:15" x14ac:dyDescent="0.25">
      <c r="A926">
        <v>0.41846929089685903</v>
      </c>
      <c r="B926">
        <v>0</v>
      </c>
      <c r="D926">
        <v>0.173899679097097</v>
      </c>
      <c r="E926">
        <v>0</v>
      </c>
      <c r="G926">
        <v>0</v>
      </c>
      <c r="H926">
        <v>0.63780599999999998</v>
      </c>
      <c r="I926">
        <f t="shared" si="28"/>
        <v>0.41846929089685903</v>
      </c>
      <c r="J926">
        <v>9879.75</v>
      </c>
      <c r="K926">
        <f t="shared" si="29"/>
        <v>0.173899679097097</v>
      </c>
      <c r="O926">
        <v>0.41846919823703499</v>
      </c>
    </row>
    <row r="927" spans="1:15" x14ac:dyDescent="0.25">
      <c r="A927">
        <v>0.37546758215794701</v>
      </c>
      <c r="B927">
        <v>0</v>
      </c>
      <c r="D927">
        <v>0.18939446074635499</v>
      </c>
      <c r="E927">
        <v>0</v>
      </c>
      <c r="G927">
        <v>0</v>
      </c>
      <c r="H927">
        <v>0.60750800000000005</v>
      </c>
      <c r="I927">
        <f t="shared" si="28"/>
        <v>0.37546758215794701</v>
      </c>
      <c r="J927">
        <v>9880</v>
      </c>
      <c r="K927">
        <f t="shared" si="29"/>
        <v>0.18939446074635499</v>
      </c>
      <c r="O927">
        <v>0.37546739478485902</v>
      </c>
    </row>
    <row r="928" spans="1:15" x14ac:dyDescent="0.25">
      <c r="A928">
        <v>0.36336925546383803</v>
      </c>
      <c r="B928">
        <v>0</v>
      </c>
      <c r="D928">
        <v>0.18747788093685699</v>
      </c>
      <c r="E928">
        <v>0</v>
      </c>
      <c r="G928">
        <v>0</v>
      </c>
      <c r="H928">
        <v>0.64353199999999999</v>
      </c>
      <c r="I928">
        <f t="shared" si="28"/>
        <v>0.36336925546383803</v>
      </c>
      <c r="J928">
        <v>9880.25</v>
      </c>
      <c r="K928">
        <f t="shared" si="29"/>
        <v>0.18747788093685699</v>
      </c>
      <c r="O928">
        <v>0.36336904812205101</v>
      </c>
    </row>
    <row r="929" spans="1:15" x14ac:dyDescent="0.25">
      <c r="A929">
        <v>0.40423539316578799</v>
      </c>
      <c r="B929">
        <v>0</v>
      </c>
      <c r="D929">
        <v>0.157654683204939</v>
      </c>
      <c r="E929">
        <v>0</v>
      </c>
      <c r="G929">
        <v>0</v>
      </c>
      <c r="H929">
        <v>0.749309</v>
      </c>
      <c r="I929">
        <f t="shared" si="28"/>
        <v>0.40423539316578799</v>
      </c>
      <c r="J929">
        <v>9880.5</v>
      </c>
      <c r="K929">
        <f t="shared" si="29"/>
        <v>0.157654683204939</v>
      </c>
      <c r="O929">
        <v>0.40423530141226399</v>
      </c>
    </row>
    <row r="930" spans="1:15" x14ac:dyDescent="0.25">
      <c r="A930">
        <v>0.34933859151083402</v>
      </c>
      <c r="B930">
        <v>0</v>
      </c>
      <c r="D930">
        <v>0.174603979317761</v>
      </c>
      <c r="E930">
        <v>0</v>
      </c>
      <c r="G930">
        <v>0</v>
      </c>
      <c r="H930">
        <v>0.72222299999999995</v>
      </c>
      <c r="I930">
        <f t="shared" si="28"/>
        <v>0.34933859151083402</v>
      </c>
      <c r="J930">
        <v>9880.75</v>
      </c>
      <c r="K930">
        <f t="shared" si="29"/>
        <v>0.174603979317761</v>
      </c>
      <c r="O930">
        <v>0.34933837043892202</v>
      </c>
    </row>
    <row r="931" spans="1:15" x14ac:dyDescent="0.25">
      <c r="A931">
        <v>0.324716878864376</v>
      </c>
      <c r="B931">
        <v>0</v>
      </c>
      <c r="D931">
        <v>0.17901092925311299</v>
      </c>
      <c r="E931">
        <v>0</v>
      </c>
      <c r="G931">
        <v>0</v>
      </c>
      <c r="H931">
        <v>0.73075900000000005</v>
      </c>
      <c r="I931">
        <f t="shared" si="28"/>
        <v>0.324716878864376</v>
      </c>
      <c r="J931">
        <v>9881</v>
      </c>
      <c r="K931">
        <f t="shared" si="29"/>
        <v>0.17901092925311299</v>
      </c>
      <c r="O931">
        <v>0.324717560567786</v>
      </c>
    </row>
    <row r="932" spans="1:15" x14ac:dyDescent="0.25">
      <c r="A932">
        <v>0.333318616378035</v>
      </c>
      <c r="B932">
        <v>0</v>
      </c>
      <c r="D932">
        <v>0.16632907526011301</v>
      </c>
      <c r="E932">
        <v>0</v>
      </c>
      <c r="G932">
        <v>0</v>
      </c>
      <c r="H932">
        <v>0.75298100000000001</v>
      </c>
      <c r="I932">
        <f t="shared" si="28"/>
        <v>0.333318616378035</v>
      </c>
      <c r="J932">
        <v>9881.25</v>
      </c>
      <c r="K932">
        <f t="shared" si="29"/>
        <v>0.16632907526011301</v>
      </c>
      <c r="O932">
        <v>0.333319395301099</v>
      </c>
    </row>
    <row r="933" spans="1:15" x14ac:dyDescent="0.25">
      <c r="A933">
        <v>0.27560295900715998</v>
      </c>
      <c r="B933">
        <v>0</v>
      </c>
      <c r="D933">
        <v>0.200142523823264</v>
      </c>
      <c r="E933">
        <v>0</v>
      </c>
      <c r="G933">
        <v>0</v>
      </c>
      <c r="H933">
        <v>0.65656199999999998</v>
      </c>
      <c r="I933">
        <f t="shared" si="28"/>
        <v>0.27560295900715998</v>
      </c>
      <c r="J933">
        <v>9881.5</v>
      </c>
      <c r="K933">
        <f t="shared" si="29"/>
        <v>0.200142523823264</v>
      </c>
      <c r="O933">
        <v>0.27560214060897698</v>
      </c>
    </row>
    <row r="934" spans="1:15" x14ac:dyDescent="0.25">
      <c r="A934">
        <v>0.24932813990173799</v>
      </c>
      <c r="B934">
        <v>0</v>
      </c>
      <c r="D934">
        <v>0.224200914511586</v>
      </c>
      <c r="E934">
        <v>0</v>
      </c>
      <c r="G934">
        <v>0</v>
      </c>
      <c r="H934">
        <v>0.54386699999999999</v>
      </c>
      <c r="I934">
        <f t="shared" si="28"/>
        <v>0.24932813990173799</v>
      </c>
      <c r="J934">
        <v>9881.75</v>
      </c>
      <c r="K934">
        <f t="shared" si="29"/>
        <v>0.224200914511586</v>
      </c>
      <c r="O934">
        <v>0.24932792115268201</v>
      </c>
    </row>
    <row r="935" spans="1:15" x14ac:dyDescent="0.25">
      <c r="A935">
        <v>0.24901042942253501</v>
      </c>
      <c r="B935">
        <v>0</v>
      </c>
      <c r="D935">
        <v>0.23336683381180001</v>
      </c>
      <c r="E935">
        <v>0</v>
      </c>
      <c r="G935">
        <v>0</v>
      </c>
      <c r="H935">
        <v>0.516065</v>
      </c>
      <c r="I935">
        <f t="shared" si="28"/>
        <v>0.24901042942253501</v>
      </c>
      <c r="J935">
        <v>9882</v>
      </c>
      <c r="K935">
        <f t="shared" si="29"/>
        <v>0.23336683381180001</v>
      </c>
      <c r="O935">
        <v>0.249010196637551</v>
      </c>
    </row>
    <row r="936" spans="1:15" x14ac:dyDescent="0.25">
      <c r="A936">
        <v>0.275207780665295</v>
      </c>
      <c r="B936">
        <v>0</v>
      </c>
      <c r="D936">
        <v>0.226281377798879</v>
      </c>
      <c r="E936">
        <v>0</v>
      </c>
      <c r="G936">
        <v>0</v>
      </c>
      <c r="H936">
        <v>0.58161799999999997</v>
      </c>
      <c r="I936">
        <f t="shared" si="28"/>
        <v>0.275207780665295</v>
      </c>
      <c r="J936">
        <v>9882.25</v>
      </c>
      <c r="K936">
        <f t="shared" si="29"/>
        <v>0.226281377798879</v>
      </c>
      <c r="O936">
        <v>0.275206931382802</v>
      </c>
    </row>
    <row r="937" spans="1:15" x14ac:dyDescent="0.25">
      <c r="A937">
        <v>0.28790716298531299</v>
      </c>
      <c r="B937">
        <v>0</v>
      </c>
      <c r="D937">
        <v>0.24244636913196799</v>
      </c>
      <c r="E937">
        <v>0</v>
      </c>
      <c r="G937">
        <v>0</v>
      </c>
      <c r="H937">
        <v>0.587256</v>
      </c>
      <c r="I937">
        <f t="shared" si="28"/>
        <v>0.28790716298531299</v>
      </c>
      <c r="J937">
        <v>9882.5</v>
      </c>
      <c r="K937">
        <f t="shared" si="29"/>
        <v>0.24244636913196799</v>
      </c>
      <c r="O937">
        <v>0.28790635217096799</v>
      </c>
    </row>
    <row r="938" spans="1:15" x14ac:dyDescent="0.25">
      <c r="A938">
        <v>0.30125995538310502</v>
      </c>
      <c r="B938">
        <v>0</v>
      </c>
      <c r="D938">
        <v>0.27892658243076901</v>
      </c>
      <c r="E938">
        <v>0</v>
      </c>
      <c r="G938">
        <v>0</v>
      </c>
      <c r="H938">
        <v>0.56609200000000004</v>
      </c>
      <c r="I938">
        <f t="shared" si="28"/>
        <v>0.30125995538310502</v>
      </c>
      <c r="J938">
        <v>9882.75</v>
      </c>
      <c r="K938">
        <f t="shared" si="29"/>
        <v>0.27892658243076901</v>
      </c>
      <c r="O938">
        <v>0.30126033475098402</v>
      </c>
    </row>
    <row r="939" spans="1:15" x14ac:dyDescent="0.25">
      <c r="A939">
        <v>0.32357742251319999</v>
      </c>
      <c r="B939">
        <v>0</v>
      </c>
      <c r="D939">
        <v>0.28664064503541498</v>
      </c>
      <c r="E939">
        <v>0</v>
      </c>
      <c r="G939">
        <v>0</v>
      </c>
      <c r="H939">
        <v>0.57448500000000002</v>
      </c>
      <c r="I939">
        <f t="shared" si="28"/>
        <v>0.32357742251319999</v>
      </c>
      <c r="J939">
        <v>9883</v>
      </c>
      <c r="K939">
        <f t="shared" si="29"/>
        <v>0.28664064503541498</v>
      </c>
      <c r="O939">
        <v>0.32357800983721702</v>
      </c>
    </row>
    <row r="940" spans="1:15" x14ac:dyDescent="0.25">
      <c r="A940">
        <v>0.34758406500815497</v>
      </c>
      <c r="B940">
        <v>0</v>
      </c>
      <c r="D940">
        <v>0.29162046354216897</v>
      </c>
      <c r="E940">
        <v>0</v>
      </c>
      <c r="G940">
        <v>0</v>
      </c>
      <c r="H940">
        <v>0.57699100000000003</v>
      </c>
      <c r="I940">
        <f t="shared" si="28"/>
        <v>0.34758406500815497</v>
      </c>
      <c r="J940">
        <v>9883.25</v>
      </c>
      <c r="K940">
        <f t="shared" si="29"/>
        <v>0.29162046354216897</v>
      </c>
      <c r="O940">
        <v>0.34758372701545898</v>
      </c>
    </row>
    <row r="941" spans="1:15" x14ac:dyDescent="0.25">
      <c r="A941">
        <v>0.38366443307884102</v>
      </c>
      <c r="B941">
        <v>0</v>
      </c>
      <c r="D941">
        <v>0.28248161582489301</v>
      </c>
      <c r="E941">
        <v>0</v>
      </c>
      <c r="G941">
        <v>0</v>
      </c>
      <c r="H941">
        <v>0.60174499999999997</v>
      </c>
      <c r="I941">
        <f t="shared" si="28"/>
        <v>0.38366443307884102</v>
      </c>
      <c r="J941">
        <v>9883.5</v>
      </c>
      <c r="K941">
        <f t="shared" si="29"/>
        <v>0.28248161582489301</v>
      </c>
      <c r="O941">
        <v>0.38366414846873997</v>
      </c>
    </row>
    <row r="942" spans="1:15" x14ac:dyDescent="0.25">
      <c r="A942">
        <v>0.38069882497239199</v>
      </c>
      <c r="B942">
        <v>0</v>
      </c>
      <c r="D942">
        <v>0.30051147005884599</v>
      </c>
      <c r="E942">
        <v>0</v>
      </c>
      <c r="G942">
        <v>0</v>
      </c>
      <c r="H942">
        <v>0.56534300000000004</v>
      </c>
      <c r="I942">
        <f t="shared" si="28"/>
        <v>0.38069882497239199</v>
      </c>
      <c r="J942">
        <v>9883.75</v>
      </c>
      <c r="K942">
        <f t="shared" si="29"/>
        <v>0.30051147005884599</v>
      </c>
      <c r="O942">
        <v>0.38069851726680398</v>
      </c>
    </row>
    <row r="943" spans="1:15" x14ac:dyDescent="0.25">
      <c r="A943">
        <v>0.36286783578557102</v>
      </c>
      <c r="B943">
        <v>0</v>
      </c>
      <c r="D943">
        <v>0.32556994811647499</v>
      </c>
      <c r="E943">
        <v>0</v>
      </c>
      <c r="G943">
        <v>0</v>
      </c>
      <c r="H943">
        <v>0.493981</v>
      </c>
      <c r="I943">
        <f t="shared" si="28"/>
        <v>0.36286783578557102</v>
      </c>
      <c r="J943">
        <v>9884</v>
      </c>
      <c r="K943">
        <f t="shared" si="29"/>
        <v>0.32556994811647499</v>
      </c>
      <c r="O943">
        <v>0.36286748431323002</v>
      </c>
    </row>
    <row r="944" spans="1:15" x14ac:dyDescent="0.25">
      <c r="A944">
        <v>0.35233555996437299</v>
      </c>
      <c r="B944">
        <v>0</v>
      </c>
      <c r="D944">
        <v>0.33641026053543699</v>
      </c>
      <c r="E944">
        <v>0</v>
      </c>
      <c r="G944">
        <v>0</v>
      </c>
      <c r="H944">
        <v>0.47141699999999997</v>
      </c>
      <c r="I944">
        <f t="shared" si="28"/>
        <v>0.35233555996437299</v>
      </c>
      <c r="J944">
        <v>9884.25</v>
      </c>
      <c r="K944">
        <f t="shared" si="29"/>
        <v>0.33641026053543699</v>
      </c>
      <c r="O944">
        <v>0.35233518751698201</v>
      </c>
    </row>
    <row r="945" spans="1:15" x14ac:dyDescent="0.25">
      <c r="A945">
        <v>0.36753692869204002</v>
      </c>
      <c r="B945">
        <v>0</v>
      </c>
      <c r="D945">
        <v>0.31262503880053799</v>
      </c>
      <c r="E945">
        <v>0</v>
      </c>
      <c r="G945">
        <v>0</v>
      </c>
      <c r="H945">
        <v>0.51636300000000002</v>
      </c>
      <c r="I945">
        <f t="shared" si="28"/>
        <v>0.36753692869204002</v>
      </c>
      <c r="J945">
        <v>9884.5</v>
      </c>
      <c r="K945">
        <f t="shared" si="29"/>
        <v>0.31262503880053799</v>
      </c>
      <c r="O945">
        <v>0.36753659473084499</v>
      </c>
    </row>
    <row r="946" spans="1:15" x14ac:dyDescent="0.25">
      <c r="A946">
        <v>0.37265453431405199</v>
      </c>
      <c r="B946">
        <v>0</v>
      </c>
      <c r="D946">
        <v>0.292066048096839</v>
      </c>
      <c r="E946">
        <v>0</v>
      </c>
      <c r="G946">
        <v>0</v>
      </c>
      <c r="H946">
        <v>0.54652400000000001</v>
      </c>
      <c r="I946">
        <f t="shared" si="28"/>
        <v>0.37265453431405199</v>
      </c>
      <c r="J946">
        <v>9884.75</v>
      </c>
      <c r="K946">
        <f t="shared" si="29"/>
        <v>0.292066048096839</v>
      </c>
      <c r="O946">
        <v>0.37265422697887302</v>
      </c>
    </row>
    <row r="947" spans="1:15" x14ac:dyDescent="0.25">
      <c r="A947">
        <v>0.38219199185534097</v>
      </c>
      <c r="B947">
        <v>0</v>
      </c>
      <c r="D947">
        <v>0.26308446319118001</v>
      </c>
      <c r="E947">
        <v>0</v>
      </c>
      <c r="G947">
        <v>0</v>
      </c>
      <c r="H947">
        <v>0.58407399999999998</v>
      </c>
      <c r="I947">
        <f t="shared" si="28"/>
        <v>0.38219199185534097</v>
      </c>
      <c r="J947">
        <v>9885</v>
      </c>
      <c r="K947">
        <f t="shared" si="29"/>
        <v>0.26308446319118001</v>
      </c>
      <c r="O947">
        <v>0.38219172755003</v>
      </c>
    </row>
    <row r="948" spans="1:15" x14ac:dyDescent="0.25">
      <c r="A948">
        <v>0.37309259876151102</v>
      </c>
      <c r="B948">
        <v>0</v>
      </c>
      <c r="D948">
        <v>0.24560106934456599</v>
      </c>
      <c r="E948">
        <v>0</v>
      </c>
      <c r="G948">
        <v>0</v>
      </c>
      <c r="H948">
        <v>0.56590499999999999</v>
      </c>
      <c r="I948">
        <f t="shared" si="28"/>
        <v>0.37309259876151102</v>
      </c>
      <c r="J948">
        <v>9885.25</v>
      </c>
      <c r="K948">
        <f t="shared" si="29"/>
        <v>0.24560106934456599</v>
      </c>
      <c r="O948">
        <v>0.37309234211358699</v>
      </c>
    </row>
    <row r="949" spans="1:15" x14ac:dyDescent="0.25">
      <c r="A949">
        <v>0.38134722048812802</v>
      </c>
      <c r="B949">
        <v>0</v>
      </c>
      <c r="D949">
        <v>0.215778010264359</v>
      </c>
      <c r="E949">
        <v>0</v>
      </c>
      <c r="G949">
        <v>0</v>
      </c>
      <c r="H949">
        <v>0.58088899999999999</v>
      </c>
      <c r="I949">
        <f t="shared" si="28"/>
        <v>0.38134722048812802</v>
      </c>
      <c r="J949">
        <v>9885.5</v>
      </c>
      <c r="K949">
        <f t="shared" si="29"/>
        <v>0.215778010264359</v>
      </c>
      <c r="O949">
        <v>0.38134701075106903</v>
      </c>
    </row>
    <row r="950" spans="1:15" x14ac:dyDescent="0.25">
      <c r="A950">
        <v>0.433636615294334</v>
      </c>
      <c r="B950">
        <v>0</v>
      </c>
      <c r="D950">
        <v>0.161167069101566</v>
      </c>
      <c r="E950">
        <v>0</v>
      </c>
      <c r="G950">
        <v>0</v>
      </c>
      <c r="H950">
        <v>0.64958300000000002</v>
      </c>
      <c r="I950">
        <f t="shared" si="28"/>
        <v>0.433636615294334</v>
      </c>
      <c r="J950">
        <v>9885.75</v>
      </c>
      <c r="K950">
        <f t="shared" si="29"/>
        <v>0.161167069101566</v>
      </c>
      <c r="O950">
        <v>0.43363656860238398</v>
      </c>
    </row>
    <row r="951" spans="1:15" x14ac:dyDescent="0.25">
      <c r="A951">
        <v>0.42488787119493199</v>
      </c>
      <c r="B951">
        <v>0</v>
      </c>
      <c r="D951">
        <v>0.148478512060396</v>
      </c>
      <c r="E951">
        <v>0</v>
      </c>
      <c r="G951">
        <v>0</v>
      </c>
      <c r="H951">
        <v>0.62798299999999996</v>
      </c>
      <c r="I951">
        <f t="shared" si="28"/>
        <v>0.42488787119493199</v>
      </c>
      <c r="J951">
        <v>9886</v>
      </c>
      <c r="K951">
        <f t="shared" si="29"/>
        <v>0.148478512060396</v>
      </c>
      <c r="O951">
        <v>0.424887831946891</v>
      </c>
    </row>
    <row r="952" spans="1:15" x14ac:dyDescent="0.25">
      <c r="A952">
        <v>0.43778069519964402</v>
      </c>
      <c r="B952">
        <v>0</v>
      </c>
      <c r="D952">
        <v>0.13344515723364</v>
      </c>
      <c r="E952">
        <v>0</v>
      </c>
      <c r="G952">
        <v>0</v>
      </c>
      <c r="H952">
        <v>0.63964100000000002</v>
      </c>
      <c r="I952">
        <f t="shared" si="28"/>
        <v>0.43778069519964402</v>
      </c>
      <c r="J952">
        <v>9886.25</v>
      </c>
      <c r="K952">
        <f t="shared" si="29"/>
        <v>0.13344515723364</v>
      </c>
      <c r="O952">
        <v>0.437780707100491</v>
      </c>
    </row>
    <row r="953" spans="1:15" x14ac:dyDescent="0.25">
      <c r="A953">
        <v>0.43142007752725098</v>
      </c>
      <c r="B953">
        <v>0</v>
      </c>
      <c r="D953">
        <v>0.130118309376964</v>
      </c>
      <c r="E953">
        <v>0</v>
      </c>
      <c r="G953">
        <v>0</v>
      </c>
      <c r="H953">
        <v>0.62604499999999996</v>
      </c>
      <c r="I953">
        <f t="shared" si="28"/>
        <v>0.43142007752725098</v>
      </c>
      <c r="J953">
        <v>9886.5</v>
      </c>
      <c r="K953">
        <f t="shared" si="29"/>
        <v>0.130118309376964</v>
      </c>
      <c r="O953">
        <v>0.43142008379555202</v>
      </c>
    </row>
    <row r="954" spans="1:15" x14ac:dyDescent="0.25">
      <c r="A954">
        <v>0.40744833114969198</v>
      </c>
      <c r="B954">
        <v>0</v>
      </c>
      <c r="D954">
        <v>0.136868971420192</v>
      </c>
      <c r="E954">
        <v>0</v>
      </c>
      <c r="G954">
        <v>0</v>
      </c>
      <c r="H954">
        <v>0.60102800000000001</v>
      </c>
      <c r="I954">
        <f t="shared" si="28"/>
        <v>0.40744833114969198</v>
      </c>
      <c r="J954">
        <v>9886.75</v>
      </c>
      <c r="K954">
        <f t="shared" si="29"/>
        <v>0.136868971420192</v>
      </c>
      <c r="O954">
        <v>0.40744827846734499</v>
      </c>
    </row>
    <row r="955" spans="1:15" x14ac:dyDescent="0.25">
      <c r="A955">
        <v>0.42121274674880999</v>
      </c>
      <c r="B955">
        <v>0</v>
      </c>
      <c r="D955">
        <v>0.13359139680167301</v>
      </c>
      <c r="E955">
        <v>0</v>
      </c>
      <c r="G955">
        <v>0</v>
      </c>
      <c r="H955">
        <v>0.629583</v>
      </c>
      <c r="I955">
        <f t="shared" si="28"/>
        <v>0.42121274674880999</v>
      </c>
      <c r="J955">
        <v>9887</v>
      </c>
      <c r="K955">
        <f t="shared" si="29"/>
        <v>0.13359139680167301</v>
      </c>
      <c r="O955">
        <v>0.42121272687511102</v>
      </c>
    </row>
    <row r="956" spans="1:15" x14ac:dyDescent="0.25">
      <c r="A956">
        <v>0.41042979491676301</v>
      </c>
      <c r="B956">
        <v>0</v>
      </c>
      <c r="D956">
        <v>0.14244799705189001</v>
      </c>
      <c r="E956">
        <v>0</v>
      </c>
      <c r="G956">
        <v>0</v>
      </c>
      <c r="H956">
        <v>0.61742399999999997</v>
      </c>
      <c r="I956">
        <f t="shared" si="28"/>
        <v>0.41042979491676301</v>
      </c>
      <c r="J956">
        <v>9887.25</v>
      </c>
      <c r="K956">
        <f t="shared" si="29"/>
        <v>0.14244799705189001</v>
      </c>
      <c r="O956">
        <v>0.41042973897151502</v>
      </c>
    </row>
    <row r="957" spans="1:15" x14ac:dyDescent="0.25">
      <c r="A957">
        <v>0.40170237786351598</v>
      </c>
      <c r="B957">
        <v>0</v>
      </c>
      <c r="D957">
        <v>0.154300965813503</v>
      </c>
      <c r="E957">
        <v>0</v>
      </c>
      <c r="G957">
        <v>0</v>
      </c>
      <c r="H957">
        <v>0.60677499999999995</v>
      </c>
      <c r="I957">
        <f t="shared" si="28"/>
        <v>0.40170237786351598</v>
      </c>
      <c r="J957">
        <v>9887.5</v>
      </c>
      <c r="K957">
        <f t="shared" si="29"/>
        <v>0.154300965813503</v>
      </c>
      <c r="O957">
        <v>0.40170228651564099</v>
      </c>
    </row>
    <row r="958" spans="1:15" x14ac:dyDescent="0.25">
      <c r="A958">
        <v>0.46445921053073502</v>
      </c>
      <c r="B958">
        <v>0</v>
      </c>
      <c r="D958">
        <v>0.14105002181958801</v>
      </c>
      <c r="E958">
        <v>0</v>
      </c>
      <c r="G958">
        <v>0</v>
      </c>
      <c r="H958">
        <v>0.67315599999999998</v>
      </c>
      <c r="I958">
        <f t="shared" si="28"/>
        <v>0.46445921053073502</v>
      </c>
      <c r="J958">
        <v>9887.75</v>
      </c>
      <c r="K958">
        <f t="shared" si="29"/>
        <v>0.14105002181958801</v>
      </c>
      <c r="O958">
        <v>0.46445925316842801</v>
      </c>
    </row>
    <row r="959" spans="1:15" x14ac:dyDescent="0.25">
      <c r="A959">
        <v>0.461241953461619</v>
      </c>
      <c r="B959">
        <v>0</v>
      </c>
      <c r="D959">
        <v>0.15303631010607599</v>
      </c>
      <c r="E959">
        <v>0</v>
      </c>
      <c r="G959">
        <v>0</v>
      </c>
      <c r="H959">
        <v>0.65767100000000001</v>
      </c>
      <c r="I959">
        <f t="shared" si="28"/>
        <v>0.461241953461619</v>
      </c>
      <c r="J959">
        <v>9888</v>
      </c>
      <c r="K959">
        <f t="shared" si="29"/>
        <v>0.15303631010607599</v>
      </c>
      <c r="O959">
        <v>0.46124196576058302</v>
      </c>
    </row>
    <row r="960" spans="1:15" x14ac:dyDescent="0.25">
      <c r="A960">
        <v>0.46389801250308799</v>
      </c>
      <c r="B960">
        <v>0</v>
      </c>
      <c r="D960">
        <v>0.167743549897511</v>
      </c>
      <c r="E960">
        <v>0</v>
      </c>
      <c r="G960">
        <v>0</v>
      </c>
      <c r="H960">
        <v>0.64638700000000004</v>
      </c>
      <c r="I960">
        <f t="shared" si="28"/>
        <v>0.46389801250308799</v>
      </c>
      <c r="J960">
        <v>9888.25</v>
      </c>
      <c r="K960">
        <f t="shared" si="29"/>
        <v>0.167743549897511</v>
      </c>
      <c r="O960">
        <v>0.46389799873078003</v>
      </c>
    </row>
    <row r="961" spans="1:15" x14ac:dyDescent="0.25">
      <c r="A961">
        <v>0.47435825558766997</v>
      </c>
      <c r="B961">
        <v>0</v>
      </c>
      <c r="D961">
        <v>0.16889060379554299</v>
      </c>
      <c r="E961">
        <v>0</v>
      </c>
      <c r="G961">
        <v>0</v>
      </c>
      <c r="H961">
        <v>0.644953</v>
      </c>
      <c r="I961">
        <f t="shared" si="28"/>
        <v>0.47435825558766997</v>
      </c>
      <c r="J961">
        <v>9888.5</v>
      </c>
      <c r="K961">
        <f t="shared" si="29"/>
        <v>0.16889060379554299</v>
      </c>
      <c r="O961">
        <v>0.47435825351130601</v>
      </c>
    </row>
    <row r="962" spans="1:15" x14ac:dyDescent="0.25">
      <c r="A962">
        <v>0.49028267145667598</v>
      </c>
      <c r="B962">
        <v>0</v>
      </c>
      <c r="D962">
        <v>0.163639920988356</v>
      </c>
      <c r="E962">
        <v>0</v>
      </c>
      <c r="G962">
        <v>0</v>
      </c>
      <c r="H962">
        <v>0.65761599999999998</v>
      </c>
      <c r="I962">
        <f t="shared" ref="I962:I1025" si="30">IF(H962&gt;0.9,0,A962)</f>
        <v>0.49028267145667598</v>
      </c>
      <c r="J962">
        <v>9888.75</v>
      </c>
      <c r="K962">
        <f t="shared" ref="K962:K1025" si="31">IF(H962&gt;0.9,1,D962)</f>
        <v>0.163639920988356</v>
      </c>
      <c r="O962">
        <v>0.49028270129403101</v>
      </c>
    </row>
    <row r="963" spans="1:15" x14ac:dyDescent="0.25">
      <c r="A963">
        <v>0.53797140144245503</v>
      </c>
      <c r="B963">
        <v>0</v>
      </c>
      <c r="D963">
        <v>0.14424793509110301</v>
      </c>
      <c r="E963">
        <v>0</v>
      </c>
      <c r="G963">
        <v>0</v>
      </c>
      <c r="H963">
        <v>0.69673700000000005</v>
      </c>
      <c r="I963">
        <f t="shared" si="30"/>
        <v>0.53797140144245503</v>
      </c>
      <c r="J963">
        <v>9889</v>
      </c>
      <c r="K963">
        <f t="shared" si="31"/>
        <v>0.14424793509110301</v>
      </c>
      <c r="O963">
        <v>0.53797147035638704</v>
      </c>
    </row>
    <row r="964" spans="1:15" x14ac:dyDescent="0.25">
      <c r="A964">
        <v>0.45843194983966601</v>
      </c>
      <c r="B964">
        <v>0</v>
      </c>
      <c r="D964">
        <v>0.15583743533433</v>
      </c>
      <c r="E964">
        <v>0</v>
      </c>
      <c r="G964">
        <v>0</v>
      </c>
      <c r="H964">
        <v>0.62202299999999999</v>
      </c>
      <c r="I964">
        <f t="shared" si="30"/>
        <v>0.45843194983966601</v>
      </c>
      <c r="J964">
        <v>9889.25</v>
      </c>
      <c r="K964">
        <f t="shared" si="31"/>
        <v>0.15583743533433</v>
      </c>
      <c r="O964">
        <v>0.45843195214649202</v>
      </c>
    </row>
    <row r="965" spans="1:15" x14ac:dyDescent="0.25">
      <c r="A965">
        <v>0.4722424359538</v>
      </c>
      <c r="B965">
        <v>0</v>
      </c>
      <c r="D965">
        <v>0.13837409504353099</v>
      </c>
      <c r="E965">
        <v>0</v>
      </c>
      <c r="G965">
        <v>0</v>
      </c>
      <c r="H965">
        <v>0.64155200000000001</v>
      </c>
      <c r="I965">
        <f t="shared" si="30"/>
        <v>0.4722424359538</v>
      </c>
      <c r="J965">
        <v>9889.5</v>
      </c>
      <c r="K965">
        <f t="shared" si="31"/>
        <v>0.13837409504353099</v>
      </c>
      <c r="O965">
        <v>0.47224249703882398</v>
      </c>
    </row>
    <row r="966" spans="1:15" x14ac:dyDescent="0.25">
      <c r="A966">
        <v>0.53221654076918001</v>
      </c>
      <c r="B966">
        <v>0</v>
      </c>
      <c r="D966">
        <v>0.110571716848703</v>
      </c>
      <c r="E966">
        <v>0</v>
      </c>
      <c r="G966">
        <v>0</v>
      </c>
      <c r="H966">
        <v>0.70813199999999998</v>
      </c>
      <c r="I966">
        <f t="shared" si="30"/>
        <v>0.53221654076918001</v>
      </c>
      <c r="J966">
        <v>9889.75</v>
      </c>
      <c r="K966">
        <f t="shared" si="31"/>
        <v>0.110571716848703</v>
      </c>
      <c r="O966">
        <v>0.53221665619229197</v>
      </c>
    </row>
    <row r="967" spans="1:15" x14ac:dyDescent="0.25">
      <c r="A967">
        <v>0.53463285206535804</v>
      </c>
      <c r="B967">
        <v>0</v>
      </c>
      <c r="D967">
        <v>0.101323419129905</v>
      </c>
      <c r="E967">
        <v>0</v>
      </c>
      <c r="G967">
        <v>0</v>
      </c>
      <c r="H967">
        <v>0.72003600000000001</v>
      </c>
      <c r="I967">
        <f t="shared" si="30"/>
        <v>0.53463285206535804</v>
      </c>
      <c r="J967">
        <v>9890</v>
      </c>
      <c r="K967">
        <f t="shared" si="31"/>
        <v>0.101323419129905</v>
      </c>
      <c r="O967">
        <v>0.53463298441590201</v>
      </c>
    </row>
    <row r="968" spans="1:15" x14ac:dyDescent="0.25">
      <c r="A968">
        <v>0.52478201211831299</v>
      </c>
      <c r="B968">
        <v>0</v>
      </c>
      <c r="D968">
        <v>9.7161966014457701E-2</v>
      </c>
      <c r="E968">
        <v>0</v>
      </c>
      <c r="G968">
        <v>0</v>
      </c>
      <c r="H968">
        <v>0.72931000000000001</v>
      </c>
      <c r="I968">
        <f t="shared" si="30"/>
        <v>0.52478201211831299</v>
      </c>
      <c r="J968">
        <v>9890.25</v>
      </c>
      <c r="K968">
        <f t="shared" si="31"/>
        <v>9.7161966014457701E-2</v>
      </c>
      <c r="O968">
        <v>0.52478101385176101</v>
      </c>
    </row>
    <row r="969" spans="1:15" x14ac:dyDescent="0.25">
      <c r="A969">
        <v>0.44744672051817602</v>
      </c>
      <c r="B969">
        <v>0</v>
      </c>
      <c r="D969">
        <v>0.111233277747069</v>
      </c>
      <c r="E969">
        <v>0</v>
      </c>
      <c r="G969">
        <v>0</v>
      </c>
      <c r="H969">
        <v>0.68049000000000004</v>
      </c>
      <c r="I969">
        <f t="shared" si="30"/>
        <v>0.44744672051817602</v>
      </c>
      <c r="J969">
        <v>9890.5</v>
      </c>
      <c r="K969">
        <f t="shared" si="31"/>
        <v>0.111233277747069</v>
      </c>
      <c r="O969">
        <v>0.44744679667831799</v>
      </c>
    </row>
    <row r="970" spans="1:15" x14ac:dyDescent="0.25">
      <c r="A970">
        <v>0.50452315092139499</v>
      </c>
      <c r="B970">
        <v>0</v>
      </c>
      <c r="D970">
        <v>9.5077589552757996E-2</v>
      </c>
      <c r="E970">
        <v>0</v>
      </c>
      <c r="G970">
        <v>0</v>
      </c>
      <c r="H970">
        <v>0.75286900000000001</v>
      </c>
      <c r="I970">
        <f t="shared" si="30"/>
        <v>0.50452315092139499</v>
      </c>
      <c r="J970">
        <v>9890.75</v>
      </c>
      <c r="K970">
        <f t="shared" si="31"/>
        <v>9.5077589552757996E-2</v>
      </c>
      <c r="O970">
        <v>0.50452220207911203</v>
      </c>
    </row>
    <row r="971" spans="1:15" x14ac:dyDescent="0.25">
      <c r="A971">
        <v>0.52221960776971199</v>
      </c>
      <c r="B971">
        <v>0</v>
      </c>
      <c r="D971">
        <v>9.0179582054520105E-2</v>
      </c>
      <c r="E971">
        <v>0</v>
      </c>
      <c r="G971">
        <v>0</v>
      </c>
      <c r="H971">
        <v>0.78480799999999995</v>
      </c>
      <c r="I971">
        <f t="shared" si="30"/>
        <v>0.52221960776971199</v>
      </c>
      <c r="J971">
        <v>9891</v>
      </c>
      <c r="K971">
        <f t="shared" si="31"/>
        <v>9.0179582054520105E-2</v>
      </c>
      <c r="O971">
        <v>0.52221863919104605</v>
      </c>
    </row>
    <row r="972" spans="1:15" x14ac:dyDescent="0.25">
      <c r="A972">
        <v>0.36883909641481699</v>
      </c>
      <c r="B972">
        <v>0</v>
      </c>
      <c r="D972">
        <v>0.13089928214639701</v>
      </c>
      <c r="E972">
        <v>0</v>
      </c>
      <c r="G972">
        <v>0</v>
      </c>
      <c r="H972">
        <v>0.64560399999999996</v>
      </c>
      <c r="I972">
        <f t="shared" si="30"/>
        <v>0.36883909641481699</v>
      </c>
      <c r="J972">
        <v>9891.25</v>
      </c>
      <c r="K972">
        <f t="shared" si="31"/>
        <v>0.13089928214639701</v>
      </c>
      <c r="O972">
        <v>0.36883896936278399</v>
      </c>
    </row>
    <row r="973" spans="1:15" x14ac:dyDescent="0.25">
      <c r="A973">
        <v>0.34563283367181802</v>
      </c>
      <c r="B973">
        <v>0</v>
      </c>
      <c r="D973">
        <v>0.13887573955811799</v>
      </c>
      <c r="E973">
        <v>0</v>
      </c>
      <c r="G973">
        <v>0</v>
      </c>
      <c r="H973">
        <v>0.61374899999999999</v>
      </c>
      <c r="I973">
        <f t="shared" si="30"/>
        <v>0.34563283367181802</v>
      </c>
      <c r="J973">
        <v>9891.5</v>
      </c>
      <c r="K973">
        <f t="shared" si="31"/>
        <v>0.13887573955811799</v>
      </c>
      <c r="O973">
        <v>0.345633763280847</v>
      </c>
    </row>
    <row r="974" spans="1:15" x14ac:dyDescent="0.25">
      <c r="A974">
        <v>0.37574942051918803</v>
      </c>
      <c r="B974">
        <v>0</v>
      </c>
      <c r="D974">
        <v>0.124728951892056</v>
      </c>
      <c r="E974">
        <v>0</v>
      </c>
      <c r="G974">
        <v>0</v>
      </c>
      <c r="H974">
        <v>0.650787</v>
      </c>
      <c r="I974">
        <f t="shared" si="30"/>
        <v>0.37574942051918803</v>
      </c>
      <c r="J974">
        <v>9891.75</v>
      </c>
      <c r="K974">
        <f t="shared" si="31"/>
        <v>0.124728951892056</v>
      </c>
      <c r="O974">
        <v>0.375749317696843</v>
      </c>
    </row>
    <row r="975" spans="1:15" x14ac:dyDescent="0.25">
      <c r="A975">
        <v>0.35843754380810899</v>
      </c>
      <c r="B975">
        <v>0</v>
      </c>
      <c r="D975">
        <v>0.12928734681051299</v>
      </c>
      <c r="E975">
        <v>0</v>
      </c>
      <c r="G975">
        <v>0</v>
      </c>
      <c r="H975">
        <v>0.60825600000000002</v>
      </c>
      <c r="I975">
        <f t="shared" si="30"/>
        <v>0.35843754380810899</v>
      </c>
      <c r="J975">
        <v>9892</v>
      </c>
      <c r="K975">
        <f t="shared" si="31"/>
        <v>0.12928734681051299</v>
      </c>
      <c r="O975">
        <v>0.35843739443564998</v>
      </c>
    </row>
    <row r="976" spans="1:15" x14ac:dyDescent="0.25">
      <c r="A976">
        <v>0.37627618188761203</v>
      </c>
      <c r="B976">
        <v>0</v>
      </c>
      <c r="D976">
        <v>0.120965388450713</v>
      </c>
      <c r="E976">
        <v>0</v>
      </c>
      <c r="G976">
        <v>0</v>
      </c>
      <c r="H976">
        <v>0.62075899999999995</v>
      </c>
      <c r="I976">
        <f t="shared" si="30"/>
        <v>0.37627618188761203</v>
      </c>
      <c r="J976">
        <v>9892.25</v>
      </c>
      <c r="K976">
        <f t="shared" si="31"/>
        <v>0.120965388450713</v>
      </c>
      <c r="O976">
        <v>0.37627608552445102</v>
      </c>
    </row>
    <row r="977" spans="1:15" x14ac:dyDescent="0.25">
      <c r="A977">
        <v>0.35280663666436102</v>
      </c>
      <c r="B977">
        <v>0</v>
      </c>
      <c r="D977">
        <v>0.129778735918848</v>
      </c>
      <c r="E977">
        <v>0</v>
      </c>
      <c r="G977">
        <v>0</v>
      </c>
      <c r="H977">
        <v>0.55787299999999995</v>
      </c>
      <c r="I977">
        <f t="shared" si="30"/>
        <v>0.35280663666436102</v>
      </c>
      <c r="J977">
        <v>9892.5</v>
      </c>
      <c r="K977">
        <f t="shared" si="31"/>
        <v>0.129778735918848</v>
      </c>
      <c r="O977">
        <v>0.35280647321073499</v>
      </c>
    </row>
    <row r="978" spans="1:15" x14ac:dyDescent="0.25">
      <c r="A978">
        <v>0.32616199878449298</v>
      </c>
      <c r="B978">
        <v>0</v>
      </c>
      <c r="D978">
        <v>0.14497395557515</v>
      </c>
      <c r="E978">
        <v>0</v>
      </c>
      <c r="G978">
        <v>0</v>
      </c>
      <c r="H978">
        <v>0.48185800000000001</v>
      </c>
      <c r="I978">
        <f t="shared" si="30"/>
        <v>0.32616199878449298</v>
      </c>
      <c r="J978">
        <v>9892.75</v>
      </c>
      <c r="K978">
        <f t="shared" si="31"/>
        <v>0.14497395557515</v>
      </c>
      <c r="O978">
        <v>0.326162724253377</v>
      </c>
    </row>
    <row r="979" spans="1:15" x14ac:dyDescent="0.25">
      <c r="A979">
        <v>0.35801437174679401</v>
      </c>
      <c r="B979">
        <v>0</v>
      </c>
      <c r="D979">
        <v>0.13925237812972299</v>
      </c>
      <c r="E979">
        <v>0</v>
      </c>
      <c r="G979">
        <v>0</v>
      </c>
      <c r="H979">
        <v>0.54892099999999999</v>
      </c>
      <c r="I979">
        <f t="shared" si="30"/>
        <v>0.35801437174679401</v>
      </c>
      <c r="J979">
        <v>9893</v>
      </c>
      <c r="K979">
        <f t="shared" si="31"/>
        <v>0.13925237812972299</v>
      </c>
      <c r="O979">
        <v>0.35801420937607498</v>
      </c>
    </row>
    <row r="980" spans="1:15" x14ac:dyDescent="0.25">
      <c r="A980">
        <v>0.357289763711858</v>
      </c>
      <c r="B980">
        <v>0</v>
      </c>
      <c r="D980">
        <v>0.155779226999609</v>
      </c>
      <c r="E980">
        <v>0</v>
      </c>
      <c r="G980">
        <v>0</v>
      </c>
      <c r="H980">
        <v>0.548682</v>
      </c>
      <c r="I980">
        <f t="shared" si="30"/>
        <v>0.357289763711858</v>
      </c>
      <c r="J980">
        <v>9893.25</v>
      </c>
      <c r="K980">
        <f t="shared" si="31"/>
        <v>0.155779226999609</v>
      </c>
      <c r="O980">
        <v>0.357289580349758</v>
      </c>
    </row>
    <row r="981" spans="1:15" x14ac:dyDescent="0.25">
      <c r="A981">
        <v>0.36396890595933401</v>
      </c>
      <c r="B981">
        <v>0</v>
      </c>
      <c r="D981">
        <v>0.178010606538098</v>
      </c>
      <c r="E981">
        <v>0</v>
      </c>
      <c r="G981">
        <v>0</v>
      </c>
      <c r="H981">
        <v>0.56275600000000003</v>
      </c>
      <c r="I981">
        <f t="shared" si="30"/>
        <v>0.36396890595933401</v>
      </c>
      <c r="J981">
        <v>9893.5</v>
      </c>
      <c r="K981">
        <f t="shared" si="31"/>
        <v>0.178010606538098</v>
      </c>
      <c r="O981">
        <v>0.36396871065570802</v>
      </c>
    </row>
    <row r="982" spans="1:15" x14ac:dyDescent="0.25">
      <c r="A982">
        <v>0.36884470913621398</v>
      </c>
      <c r="B982">
        <v>0</v>
      </c>
      <c r="D982">
        <v>0.21959133926238</v>
      </c>
      <c r="E982">
        <v>0</v>
      </c>
      <c r="G982">
        <v>0</v>
      </c>
      <c r="H982">
        <v>0.57660800000000001</v>
      </c>
      <c r="I982">
        <f t="shared" si="30"/>
        <v>0.36884470913621398</v>
      </c>
      <c r="J982">
        <v>9893.75</v>
      </c>
      <c r="K982">
        <f t="shared" si="31"/>
        <v>0.21959133926238</v>
      </c>
      <c r="O982">
        <v>0.36884447508809598</v>
      </c>
    </row>
    <row r="983" spans="1:15" x14ac:dyDescent="0.25">
      <c r="A983">
        <v>0.328441306055615</v>
      </c>
      <c r="B983">
        <v>0</v>
      </c>
      <c r="D983">
        <v>0.28602354509834599</v>
      </c>
      <c r="E983">
        <v>0</v>
      </c>
      <c r="G983">
        <v>0</v>
      </c>
      <c r="H983">
        <v>0.48555700000000002</v>
      </c>
      <c r="I983">
        <f t="shared" si="30"/>
        <v>0.328441306055615</v>
      </c>
      <c r="J983">
        <v>9894</v>
      </c>
      <c r="K983">
        <f t="shared" si="31"/>
        <v>0.28602354509834599</v>
      </c>
      <c r="O983">
        <v>0.32844193976054298</v>
      </c>
    </row>
    <row r="984" spans="1:15" x14ac:dyDescent="0.25">
      <c r="A984">
        <v>0.33281752559697197</v>
      </c>
      <c r="B984">
        <v>0</v>
      </c>
      <c r="D984">
        <v>0.32836933750195901</v>
      </c>
      <c r="E984">
        <v>0</v>
      </c>
      <c r="G984">
        <v>0</v>
      </c>
      <c r="H984">
        <v>0.49136800000000003</v>
      </c>
      <c r="I984">
        <f t="shared" si="30"/>
        <v>0.33281752559697197</v>
      </c>
      <c r="J984">
        <v>9894.25</v>
      </c>
      <c r="K984">
        <f t="shared" si="31"/>
        <v>0.32836933750195901</v>
      </c>
      <c r="O984">
        <v>0.33281816862084201</v>
      </c>
    </row>
    <row r="985" spans="1:15" x14ac:dyDescent="0.25">
      <c r="A985">
        <v>0.36591620221358101</v>
      </c>
      <c r="B985">
        <v>0</v>
      </c>
      <c r="D985">
        <v>0.327956866665503</v>
      </c>
      <c r="E985">
        <v>0</v>
      </c>
      <c r="G985">
        <v>0</v>
      </c>
      <c r="H985">
        <v>0.56915000000000004</v>
      </c>
      <c r="I985">
        <f t="shared" si="30"/>
        <v>0.36591620221358101</v>
      </c>
      <c r="J985">
        <v>9894.5</v>
      </c>
      <c r="K985">
        <f t="shared" si="31"/>
        <v>0.327956866665503</v>
      </c>
      <c r="O985">
        <v>0.36591585149287598</v>
      </c>
    </row>
    <row r="986" spans="1:15" x14ac:dyDescent="0.25">
      <c r="A986">
        <v>0.38631587089893199</v>
      </c>
      <c r="B986">
        <v>0</v>
      </c>
      <c r="D986">
        <v>0.32869585945406399</v>
      </c>
      <c r="E986">
        <v>0</v>
      </c>
      <c r="G986">
        <v>0</v>
      </c>
      <c r="H986">
        <v>0.59875400000000001</v>
      </c>
      <c r="I986">
        <f t="shared" si="30"/>
        <v>0.38631587089893199</v>
      </c>
      <c r="J986">
        <v>9894.75</v>
      </c>
      <c r="K986">
        <f t="shared" si="31"/>
        <v>0.32869585945406399</v>
      </c>
      <c r="O986">
        <v>0.38631553764763898</v>
      </c>
    </row>
    <row r="987" spans="1:15" x14ac:dyDescent="0.25">
      <c r="A987">
        <v>0.37005290158912701</v>
      </c>
      <c r="B987">
        <v>0</v>
      </c>
      <c r="D987">
        <v>0.35629259108082201</v>
      </c>
      <c r="E987">
        <v>0</v>
      </c>
      <c r="G987">
        <v>0</v>
      </c>
      <c r="H987">
        <v>0.55842499999999995</v>
      </c>
      <c r="I987">
        <f t="shared" si="30"/>
        <v>0.37005290158912701</v>
      </c>
      <c r="J987">
        <v>9895</v>
      </c>
      <c r="K987">
        <f t="shared" si="31"/>
        <v>0.35629259108082201</v>
      </c>
      <c r="O987">
        <v>0.37005252696322799</v>
      </c>
    </row>
    <row r="988" spans="1:15" x14ac:dyDescent="0.25">
      <c r="A988">
        <v>0.34534285791882102</v>
      </c>
      <c r="B988">
        <v>0</v>
      </c>
      <c r="D988">
        <v>0.38934386715848801</v>
      </c>
      <c r="E988">
        <v>0</v>
      </c>
      <c r="G988">
        <v>0</v>
      </c>
      <c r="H988">
        <v>0.49305700000000002</v>
      </c>
      <c r="I988">
        <f t="shared" si="30"/>
        <v>0.34534285791882102</v>
      </c>
      <c r="J988">
        <v>9895.25</v>
      </c>
      <c r="K988">
        <f t="shared" si="31"/>
        <v>0.38934386715848801</v>
      </c>
      <c r="O988">
        <v>0.345342433613477</v>
      </c>
    </row>
    <row r="989" spans="1:15" x14ac:dyDescent="0.25">
      <c r="A989">
        <v>0.33041290597645401</v>
      </c>
      <c r="B989">
        <v>0</v>
      </c>
      <c r="D989">
        <v>0.40653419587166501</v>
      </c>
      <c r="E989">
        <v>0</v>
      </c>
      <c r="G989">
        <v>0</v>
      </c>
      <c r="H989">
        <v>0.44348900000000002</v>
      </c>
      <c r="I989">
        <f t="shared" si="30"/>
        <v>0.33041290597645401</v>
      </c>
      <c r="J989">
        <v>9895.5</v>
      </c>
      <c r="K989">
        <f t="shared" si="31"/>
        <v>0.40653419587166501</v>
      </c>
      <c r="O989">
        <v>0.33041347182245401</v>
      </c>
    </row>
    <row r="990" spans="1:15" x14ac:dyDescent="0.25">
      <c r="A990">
        <v>0.33394049613096699</v>
      </c>
      <c r="B990">
        <v>0</v>
      </c>
      <c r="D990">
        <v>0.39117834819826902</v>
      </c>
      <c r="E990">
        <v>0</v>
      </c>
      <c r="G990">
        <v>0</v>
      </c>
      <c r="H990">
        <v>0.49570799999999998</v>
      </c>
      <c r="I990">
        <f t="shared" si="30"/>
        <v>0.33394049613096699</v>
      </c>
      <c r="J990">
        <v>9895.75</v>
      </c>
      <c r="K990">
        <f t="shared" si="31"/>
        <v>0.39117834819826902</v>
      </c>
      <c r="O990">
        <v>0.33394110407778299</v>
      </c>
    </row>
    <row r="991" spans="1:15" x14ac:dyDescent="0.25">
      <c r="A991">
        <v>0.34751463297410801</v>
      </c>
      <c r="B991">
        <v>0</v>
      </c>
      <c r="D991">
        <v>0.35325784833364599</v>
      </c>
      <c r="E991">
        <v>0</v>
      </c>
      <c r="G991">
        <v>0</v>
      </c>
      <c r="H991">
        <v>0.57199100000000003</v>
      </c>
      <c r="I991">
        <f t="shared" si="30"/>
        <v>0.34751463297410801</v>
      </c>
      <c r="J991">
        <v>9896</v>
      </c>
      <c r="K991">
        <f t="shared" si="31"/>
        <v>0.35325784833364599</v>
      </c>
      <c r="O991">
        <v>0.34751424084884402</v>
      </c>
    </row>
    <row r="992" spans="1:15" x14ac:dyDescent="0.25">
      <c r="A992">
        <v>0.34537981859456601</v>
      </c>
      <c r="B992">
        <v>0</v>
      </c>
      <c r="D992">
        <v>0.32075014228568699</v>
      </c>
      <c r="E992">
        <v>0</v>
      </c>
      <c r="G992">
        <v>0</v>
      </c>
      <c r="H992">
        <v>0.63660700000000003</v>
      </c>
      <c r="I992">
        <f t="shared" si="30"/>
        <v>0.34537981859456601</v>
      </c>
      <c r="J992">
        <v>9896.25</v>
      </c>
      <c r="K992">
        <f t="shared" si="31"/>
        <v>0.32075014228568699</v>
      </c>
      <c r="O992">
        <v>0.34538058281977502</v>
      </c>
    </row>
    <row r="993" spans="1:15" x14ac:dyDescent="0.25">
      <c r="A993">
        <v>0.32008919138839698</v>
      </c>
      <c r="B993">
        <v>0</v>
      </c>
      <c r="D993">
        <v>0.30058186244941099</v>
      </c>
      <c r="E993">
        <v>0</v>
      </c>
      <c r="G993">
        <v>0</v>
      </c>
      <c r="H993">
        <v>0.66023200000000004</v>
      </c>
      <c r="I993">
        <f t="shared" si="30"/>
        <v>0.32008919138839698</v>
      </c>
      <c r="J993">
        <v>9896.5</v>
      </c>
      <c r="K993">
        <f t="shared" si="31"/>
        <v>0.30058186244941099</v>
      </c>
      <c r="O993">
        <v>0.32008973587169798</v>
      </c>
    </row>
    <row r="994" spans="1:15" x14ac:dyDescent="0.25">
      <c r="A994">
        <v>0.278237903012372</v>
      </c>
      <c r="B994">
        <v>0</v>
      </c>
      <c r="D994">
        <v>0.29865786647095199</v>
      </c>
      <c r="E994">
        <v>0</v>
      </c>
      <c r="G994">
        <v>0</v>
      </c>
      <c r="H994">
        <v>0.64657900000000001</v>
      </c>
      <c r="I994">
        <f t="shared" si="30"/>
        <v>0.278237903012372</v>
      </c>
      <c r="J994">
        <v>9896.75</v>
      </c>
      <c r="K994">
        <f t="shared" si="31"/>
        <v>0.29865786647095199</v>
      </c>
      <c r="O994">
        <v>0.27823698877638398</v>
      </c>
    </row>
    <row r="995" spans="1:15" x14ac:dyDescent="0.25">
      <c r="A995">
        <v>0.26790701799869099</v>
      </c>
      <c r="B995">
        <v>0</v>
      </c>
      <c r="D995">
        <v>0.27294596459175902</v>
      </c>
      <c r="E995">
        <v>0</v>
      </c>
      <c r="G995">
        <v>0</v>
      </c>
      <c r="H995">
        <v>0.71974300000000002</v>
      </c>
      <c r="I995">
        <f t="shared" si="30"/>
        <v>0.26790701799869099</v>
      </c>
      <c r="J995">
        <v>9897</v>
      </c>
      <c r="K995">
        <f t="shared" si="31"/>
        <v>0.27294596459175902</v>
      </c>
      <c r="O995">
        <v>0.26790713084069601</v>
      </c>
    </row>
    <row r="996" spans="1:15" x14ac:dyDescent="0.25">
      <c r="A996">
        <v>0.22642160112423301</v>
      </c>
      <c r="B996">
        <v>0</v>
      </c>
      <c r="D996">
        <v>0.30325045556186297</v>
      </c>
      <c r="E996">
        <v>0</v>
      </c>
      <c r="G996">
        <v>0</v>
      </c>
      <c r="H996">
        <v>0.65890400000000005</v>
      </c>
      <c r="I996">
        <f t="shared" si="30"/>
        <v>0.22642160112423301</v>
      </c>
      <c r="J996">
        <v>9897.25</v>
      </c>
      <c r="K996">
        <f t="shared" si="31"/>
        <v>0.30325045556186297</v>
      </c>
      <c r="O996">
        <v>0.226421668241612</v>
      </c>
    </row>
    <row r="997" spans="1:15" x14ac:dyDescent="0.25">
      <c r="A997">
        <v>0.20093893557508399</v>
      </c>
      <c r="B997">
        <v>0</v>
      </c>
      <c r="D997">
        <v>0.33704964985799701</v>
      </c>
      <c r="E997">
        <v>0</v>
      </c>
      <c r="G997">
        <v>0</v>
      </c>
      <c r="H997">
        <v>0.62210500000000002</v>
      </c>
      <c r="I997">
        <f t="shared" si="30"/>
        <v>0.20093893557508399</v>
      </c>
      <c r="J997">
        <v>9897.5</v>
      </c>
      <c r="K997">
        <f t="shared" si="31"/>
        <v>0.33704964985799701</v>
      </c>
      <c r="O997">
        <v>0.20093946774365201</v>
      </c>
    </row>
    <row r="998" spans="1:15" x14ac:dyDescent="0.25">
      <c r="A998">
        <v>0.20259193588989399</v>
      </c>
      <c r="B998">
        <v>0</v>
      </c>
      <c r="D998">
        <v>0.34093502314002799</v>
      </c>
      <c r="E998">
        <v>0</v>
      </c>
      <c r="G998">
        <v>0</v>
      </c>
      <c r="H998">
        <v>0.68017300000000003</v>
      </c>
      <c r="I998">
        <f t="shared" si="30"/>
        <v>0.20259193588989399</v>
      </c>
      <c r="J998">
        <v>9897.75</v>
      </c>
      <c r="K998">
        <f t="shared" si="31"/>
        <v>0.34093502314002799</v>
      </c>
      <c r="O998">
        <v>0.20259187858965899</v>
      </c>
    </row>
    <row r="999" spans="1:15" x14ac:dyDescent="0.25">
      <c r="A999">
        <v>0.198837333566899</v>
      </c>
      <c r="B999">
        <v>0</v>
      </c>
      <c r="D999">
        <v>0.36711608117484101</v>
      </c>
      <c r="E999">
        <v>0</v>
      </c>
      <c r="G999">
        <v>0</v>
      </c>
      <c r="H999">
        <v>0.70245899999999994</v>
      </c>
      <c r="I999">
        <f t="shared" si="30"/>
        <v>0.198837333566899</v>
      </c>
      <c r="J999">
        <v>9898</v>
      </c>
      <c r="K999">
        <f t="shared" si="31"/>
        <v>0.36711608117484101</v>
      </c>
      <c r="O999">
        <v>0.198834900675323</v>
      </c>
    </row>
    <row r="1000" spans="1:15" x14ac:dyDescent="0.25">
      <c r="A1000">
        <v>0.20214775403054799</v>
      </c>
      <c r="B1000">
        <v>0</v>
      </c>
      <c r="D1000">
        <v>0.38548729054259201</v>
      </c>
      <c r="E1000">
        <v>0</v>
      </c>
      <c r="G1000">
        <v>0</v>
      </c>
      <c r="H1000">
        <v>0.72267899999999996</v>
      </c>
      <c r="I1000">
        <f t="shared" si="30"/>
        <v>0.20214775403054799</v>
      </c>
      <c r="J1000">
        <v>9898.25</v>
      </c>
      <c r="K1000">
        <f t="shared" si="31"/>
        <v>0.38548729054259201</v>
      </c>
      <c r="O1000">
        <v>0.20214851566530501</v>
      </c>
    </row>
    <row r="1001" spans="1:15" x14ac:dyDescent="0.25">
      <c r="A1001">
        <v>0.208042036821668</v>
      </c>
      <c r="B1001">
        <v>0</v>
      </c>
      <c r="D1001">
        <v>0.39600097970403603</v>
      </c>
      <c r="E1001">
        <v>0</v>
      </c>
      <c r="G1001">
        <v>0</v>
      </c>
      <c r="H1001">
        <v>0.75339</v>
      </c>
      <c r="I1001">
        <f t="shared" si="30"/>
        <v>0.208042036821668</v>
      </c>
      <c r="J1001">
        <v>9898.5</v>
      </c>
      <c r="K1001">
        <f t="shared" si="31"/>
        <v>0.39600097970403603</v>
      </c>
      <c r="O1001">
        <v>0.208042597561853</v>
      </c>
    </row>
    <row r="1002" spans="1:15" x14ac:dyDescent="0.25">
      <c r="A1002">
        <v>0.230867412056218</v>
      </c>
      <c r="B1002">
        <v>0</v>
      </c>
      <c r="D1002">
        <v>0.36366984193900298</v>
      </c>
      <c r="E1002">
        <v>0</v>
      </c>
      <c r="G1002">
        <v>0</v>
      </c>
      <c r="H1002">
        <v>0.77680099999999996</v>
      </c>
      <c r="I1002">
        <f t="shared" si="30"/>
        <v>0.230867412056218</v>
      </c>
      <c r="J1002">
        <v>9898.75</v>
      </c>
      <c r="K1002">
        <f t="shared" si="31"/>
        <v>0.36366984193900298</v>
      </c>
      <c r="O1002">
        <v>0.23086766807443601</v>
      </c>
    </row>
    <row r="1003" spans="1:15" x14ac:dyDescent="0.25">
      <c r="A1003">
        <v>0.23848246076041399</v>
      </c>
      <c r="B1003">
        <v>0</v>
      </c>
      <c r="D1003">
        <v>0.34704931315196802</v>
      </c>
      <c r="E1003">
        <v>0</v>
      </c>
      <c r="G1003">
        <v>0</v>
      </c>
      <c r="H1003">
        <v>0.75497700000000001</v>
      </c>
      <c r="I1003">
        <f t="shared" si="30"/>
        <v>0.23848246076041399</v>
      </c>
      <c r="J1003">
        <v>9899</v>
      </c>
      <c r="K1003">
        <f t="shared" si="31"/>
        <v>0.34704931315196802</v>
      </c>
      <c r="O1003">
        <v>0.23848193186466099</v>
      </c>
    </row>
    <row r="1004" spans="1:15" x14ac:dyDescent="0.25">
      <c r="A1004">
        <v>0.24318063813163099</v>
      </c>
      <c r="B1004">
        <v>0</v>
      </c>
      <c r="D1004">
        <v>0.32269644618571802</v>
      </c>
      <c r="E1004">
        <v>0</v>
      </c>
      <c r="G1004">
        <v>0</v>
      </c>
      <c r="H1004">
        <v>0.70374300000000001</v>
      </c>
      <c r="I1004">
        <f t="shared" si="30"/>
        <v>0.24318063813163099</v>
      </c>
      <c r="J1004">
        <v>9899.25</v>
      </c>
      <c r="K1004">
        <f t="shared" si="31"/>
        <v>0.32269644618571802</v>
      </c>
      <c r="O1004">
        <v>0.243180219230129</v>
      </c>
    </row>
    <row r="1005" spans="1:15" x14ac:dyDescent="0.25">
      <c r="A1005">
        <v>0.23624523195701</v>
      </c>
      <c r="B1005">
        <v>0</v>
      </c>
      <c r="D1005">
        <v>0.30791833348449299</v>
      </c>
      <c r="E1005">
        <v>0</v>
      </c>
      <c r="G1005">
        <v>0</v>
      </c>
      <c r="H1005">
        <v>0.61360400000000004</v>
      </c>
      <c r="I1005">
        <f t="shared" si="30"/>
        <v>0.23624523195701</v>
      </c>
      <c r="J1005">
        <v>9899.5</v>
      </c>
      <c r="K1005">
        <f t="shared" si="31"/>
        <v>0.30791833348449299</v>
      </c>
      <c r="O1005">
        <v>0.236245795903613</v>
      </c>
    </row>
    <row r="1006" spans="1:15" x14ac:dyDescent="0.25">
      <c r="A1006">
        <v>0.22463608580255401</v>
      </c>
      <c r="B1006">
        <v>0</v>
      </c>
      <c r="D1006">
        <v>0.29834141308871398</v>
      </c>
      <c r="E1006">
        <v>0</v>
      </c>
      <c r="G1006">
        <v>0</v>
      </c>
      <c r="H1006">
        <v>0.55138100000000001</v>
      </c>
      <c r="I1006">
        <f t="shared" si="30"/>
        <v>0.22463608580255401</v>
      </c>
      <c r="J1006">
        <v>9899.75</v>
      </c>
      <c r="K1006">
        <f t="shared" si="31"/>
        <v>0.29834141308871398</v>
      </c>
      <c r="O1006">
        <v>0.22463606484815901</v>
      </c>
    </row>
    <row r="1007" spans="1:15" x14ac:dyDescent="0.25">
      <c r="A1007">
        <v>0.25800725171551597</v>
      </c>
      <c r="B1007">
        <v>0</v>
      </c>
      <c r="D1007">
        <v>0.23673932696840799</v>
      </c>
      <c r="E1007">
        <v>0</v>
      </c>
      <c r="G1007">
        <v>0</v>
      </c>
      <c r="H1007">
        <v>0.684998</v>
      </c>
      <c r="I1007">
        <f t="shared" si="30"/>
        <v>0.25800725171551597</v>
      </c>
      <c r="J1007">
        <v>9900</v>
      </c>
      <c r="K1007">
        <f t="shared" si="31"/>
        <v>0.23673932696840799</v>
      </c>
      <c r="O1007">
        <v>0.25800719938379302</v>
      </c>
    </row>
    <row r="1008" spans="1:15" x14ac:dyDescent="0.25">
      <c r="A1008">
        <v>0.26908213452983598</v>
      </c>
      <c r="B1008">
        <v>0</v>
      </c>
      <c r="D1008">
        <v>0.21303543515269399</v>
      </c>
      <c r="E1008">
        <v>0</v>
      </c>
      <c r="G1008">
        <v>0</v>
      </c>
      <c r="H1008">
        <v>0.73902999999999996</v>
      </c>
      <c r="I1008">
        <f t="shared" si="30"/>
        <v>0.26908213452983598</v>
      </c>
      <c r="J1008">
        <v>9900.25</v>
      </c>
      <c r="K1008">
        <f t="shared" si="31"/>
        <v>0.21303543515269399</v>
      </c>
      <c r="O1008">
        <v>0.26908232996292902</v>
      </c>
    </row>
    <row r="1009" spans="1:15" x14ac:dyDescent="0.25">
      <c r="A1009">
        <v>0.24990057440758401</v>
      </c>
      <c r="B1009">
        <v>0</v>
      </c>
      <c r="D1009">
        <v>0.22252443620450199</v>
      </c>
      <c r="E1009">
        <v>0</v>
      </c>
      <c r="G1009">
        <v>0</v>
      </c>
      <c r="H1009">
        <v>0.71960000000000002</v>
      </c>
      <c r="I1009">
        <f t="shared" si="30"/>
        <v>0.24990057440758401</v>
      </c>
      <c r="J1009">
        <v>9900.5</v>
      </c>
      <c r="K1009">
        <f t="shared" si="31"/>
        <v>0.22252443620450199</v>
      </c>
      <c r="O1009">
        <v>0.24990036880152</v>
      </c>
    </row>
    <row r="1010" spans="1:15" x14ac:dyDescent="0.25">
      <c r="A1010">
        <v>0.24871770684661701</v>
      </c>
      <c r="B1010">
        <v>0</v>
      </c>
      <c r="D1010">
        <v>0.21898950310196499</v>
      </c>
      <c r="E1010">
        <v>0</v>
      </c>
      <c r="G1010">
        <v>0</v>
      </c>
      <c r="H1010">
        <v>0.73887899999999995</v>
      </c>
      <c r="I1010">
        <f t="shared" si="30"/>
        <v>0.24871770684661701</v>
      </c>
      <c r="J1010">
        <v>9900.75</v>
      </c>
      <c r="K1010">
        <f t="shared" si="31"/>
        <v>0.21898950310196499</v>
      </c>
      <c r="O1010">
        <v>0.248717479841776</v>
      </c>
    </row>
    <row r="1011" spans="1:15" x14ac:dyDescent="0.25">
      <c r="A1011">
        <v>0.238215834825247</v>
      </c>
      <c r="B1011">
        <v>0</v>
      </c>
      <c r="D1011">
        <v>0.227335264598719</v>
      </c>
      <c r="E1011">
        <v>0</v>
      </c>
      <c r="G1011">
        <v>0</v>
      </c>
      <c r="H1011">
        <v>0.73372599999999999</v>
      </c>
      <c r="I1011">
        <f t="shared" si="30"/>
        <v>0.238215834825247</v>
      </c>
      <c r="J1011">
        <v>9901</v>
      </c>
      <c r="K1011">
        <f t="shared" si="31"/>
        <v>0.227335264598719</v>
      </c>
      <c r="O1011">
        <v>0.23821538480273</v>
      </c>
    </row>
    <row r="1012" spans="1:15" x14ac:dyDescent="0.25">
      <c r="A1012">
        <v>0.26436409018738</v>
      </c>
      <c r="B1012">
        <v>0</v>
      </c>
      <c r="D1012">
        <v>0.20174167562312501</v>
      </c>
      <c r="E1012">
        <v>0</v>
      </c>
      <c r="G1012">
        <v>0</v>
      </c>
      <c r="H1012">
        <v>0.77127100000000004</v>
      </c>
      <c r="I1012">
        <f t="shared" si="30"/>
        <v>0.26436409018738</v>
      </c>
      <c r="J1012">
        <v>9901.25</v>
      </c>
      <c r="K1012">
        <f t="shared" si="31"/>
        <v>0.20174167562312501</v>
      </c>
      <c r="O1012">
        <v>0.26436420038116099</v>
      </c>
    </row>
    <row r="1013" spans="1:15" x14ac:dyDescent="0.25">
      <c r="A1013">
        <v>0.27934927438645901</v>
      </c>
      <c r="B1013">
        <v>0</v>
      </c>
      <c r="D1013">
        <v>0.18951909638224401</v>
      </c>
      <c r="E1013">
        <v>0</v>
      </c>
      <c r="G1013">
        <v>0</v>
      </c>
      <c r="H1013">
        <v>0.77796399999999999</v>
      </c>
      <c r="I1013">
        <f t="shared" si="30"/>
        <v>0.27934927438645901</v>
      </c>
      <c r="J1013">
        <v>9901.5</v>
      </c>
      <c r="K1013">
        <f t="shared" si="31"/>
        <v>0.18951909638224401</v>
      </c>
      <c r="O1013">
        <v>0.27934848690979602</v>
      </c>
    </row>
    <row r="1014" spans="1:15" x14ac:dyDescent="0.25">
      <c r="A1014">
        <v>0.31934038651055702</v>
      </c>
      <c r="B1014">
        <v>0</v>
      </c>
      <c r="D1014">
        <v>0.16340384150031001</v>
      </c>
      <c r="E1014">
        <v>0</v>
      </c>
      <c r="G1014">
        <v>0</v>
      </c>
      <c r="H1014">
        <v>0.82864300000000002</v>
      </c>
      <c r="I1014">
        <f t="shared" si="30"/>
        <v>0.31934038651055702</v>
      </c>
      <c r="J1014">
        <v>9901.75</v>
      </c>
      <c r="K1014">
        <f t="shared" si="31"/>
        <v>0.16340384150031001</v>
      </c>
      <c r="O1014">
        <v>0.31934102689489902</v>
      </c>
    </row>
    <row r="1015" spans="1:15" x14ac:dyDescent="0.25">
      <c r="A1015">
        <v>0.27218657429128101</v>
      </c>
      <c r="B1015">
        <v>0</v>
      </c>
      <c r="D1015">
        <v>0.195026166331807</v>
      </c>
      <c r="E1015">
        <v>0</v>
      </c>
      <c r="G1015">
        <v>0</v>
      </c>
      <c r="H1015">
        <v>0.76377099999999998</v>
      </c>
      <c r="I1015">
        <f t="shared" si="30"/>
        <v>0.27218657429128101</v>
      </c>
      <c r="J1015">
        <v>9902</v>
      </c>
      <c r="K1015">
        <f t="shared" si="31"/>
        <v>0.195026166331807</v>
      </c>
      <c r="O1015">
        <v>0.27218685185029301</v>
      </c>
    </row>
    <row r="1016" spans="1:15" x14ac:dyDescent="0.25">
      <c r="A1016">
        <v>0.24011599330000399</v>
      </c>
      <c r="B1016">
        <v>0</v>
      </c>
      <c r="D1016">
        <v>0.22428613576106099</v>
      </c>
      <c r="E1016">
        <v>0</v>
      </c>
      <c r="G1016">
        <v>0</v>
      </c>
      <c r="H1016">
        <v>0.71699999999999997</v>
      </c>
      <c r="I1016">
        <f t="shared" si="30"/>
        <v>0.24011599330000399</v>
      </c>
      <c r="J1016">
        <v>9902.25</v>
      </c>
      <c r="K1016">
        <f t="shared" si="31"/>
        <v>0.22428613576106099</v>
      </c>
      <c r="O1016">
        <v>0.24011558477345199</v>
      </c>
    </row>
    <row r="1017" spans="1:15" x14ac:dyDescent="0.25">
      <c r="A1017">
        <v>0.24250127063101301</v>
      </c>
      <c r="B1017">
        <v>0</v>
      </c>
      <c r="D1017">
        <v>0.22251375098974299</v>
      </c>
      <c r="E1017">
        <v>0</v>
      </c>
      <c r="G1017">
        <v>0</v>
      </c>
      <c r="H1017">
        <v>0.75700699999999999</v>
      </c>
      <c r="I1017">
        <f t="shared" si="30"/>
        <v>0.24250127063101301</v>
      </c>
      <c r="J1017">
        <v>9902.5</v>
      </c>
      <c r="K1017">
        <f t="shared" si="31"/>
        <v>0.22251375098974299</v>
      </c>
      <c r="O1017">
        <v>0.24250091269368901</v>
      </c>
    </row>
    <row r="1018" spans="1:15" x14ac:dyDescent="0.25">
      <c r="A1018">
        <v>0.234141198974221</v>
      </c>
      <c r="B1018">
        <v>0</v>
      </c>
      <c r="D1018">
        <v>0.232828016229567</v>
      </c>
      <c r="E1018">
        <v>0</v>
      </c>
      <c r="G1018">
        <v>0</v>
      </c>
      <c r="H1018">
        <v>0.71045000000000003</v>
      </c>
      <c r="I1018">
        <f t="shared" si="30"/>
        <v>0.234141198974221</v>
      </c>
      <c r="J1018">
        <v>9902.75</v>
      </c>
      <c r="K1018">
        <f t="shared" si="31"/>
        <v>0.232828016229567</v>
      </c>
      <c r="O1018">
        <v>0.23414170586272301</v>
      </c>
    </row>
    <row r="1019" spans="1:15" x14ac:dyDescent="0.25">
      <c r="A1019">
        <v>0.24936491150357701</v>
      </c>
      <c r="B1019">
        <v>0</v>
      </c>
      <c r="D1019">
        <v>0.21991051196747599</v>
      </c>
      <c r="E1019">
        <v>0</v>
      </c>
      <c r="G1019">
        <v>0</v>
      </c>
      <c r="H1019">
        <v>0.73355599999999999</v>
      </c>
      <c r="I1019">
        <f t="shared" si="30"/>
        <v>0.24936491150357701</v>
      </c>
      <c r="J1019">
        <v>9903</v>
      </c>
      <c r="K1019">
        <f t="shared" si="31"/>
        <v>0.21991051196747599</v>
      </c>
      <c r="O1019">
        <v>0.249364697056083</v>
      </c>
    </row>
    <row r="1020" spans="1:15" x14ac:dyDescent="0.25">
      <c r="A1020">
        <v>0.29194158618509602</v>
      </c>
      <c r="B1020">
        <v>0</v>
      </c>
      <c r="D1020">
        <v>0.18871487173771101</v>
      </c>
      <c r="E1020">
        <v>0</v>
      </c>
      <c r="G1020">
        <v>0</v>
      </c>
      <c r="H1020">
        <v>0.77317000000000002</v>
      </c>
      <c r="I1020">
        <f t="shared" si="30"/>
        <v>0.29194158618509602</v>
      </c>
      <c r="J1020">
        <v>9903.25</v>
      </c>
      <c r="K1020">
        <f t="shared" si="31"/>
        <v>0.18871487173771101</v>
      </c>
      <c r="O1020">
        <v>0.29194086181391299</v>
      </c>
    </row>
    <row r="1021" spans="1:15" x14ac:dyDescent="0.25">
      <c r="A1021">
        <v>0.34576245098549901</v>
      </c>
      <c r="B1021">
        <v>0</v>
      </c>
      <c r="D1021">
        <v>0.161603135712451</v>
      </c>
      <c r="E1021">
        <v>0</v>
      </c>
      <c r="G1021">
        <v>0</v>
      </c>
      <c r="H1021">
        <v>0.80660299999999996</v>
      </c>
      <c r="I1021">
        <f t="shared" si="30"/>
        <v>0.34576245098549901</v>
      </c>
      <c r="J1021">
        <v>9903.5</v>
      </c>
      <c r="K1021">
        <f t="shared" si="31"/>
        <v>0.161603135712451</v>
      </c>
      <c r="O1021">
        <v>0.34576335906183697</v>
      </c>
    </row>
    <row r="1022" spans="1:15" x14ac:dyDescent="0.25">
      <c r="A1022">
        <v>0.31017966687258602</v>
      </c>
      <c r="B1022">
        <v>0</v>
      </c>
      <c r="D1022">
        <v>0.19011260595319701</v>
      </c>
      <c r="E1022">
        <v>0</v>
      </c>
      <c r="G1022">
        <v>0</v>
      </c>
      <c r="H1022">
        <v>0.735904</v>
      </c>
      <c r="I1022">
        <f t="shared" si="30"/>
        <v>0.31017966687258602</v>
      </c>
      <c r="J1022">
        <v>9903.75</v>
      </c>
      <c r="K1022">
        <f t="shared" si="31"/>
        <v>0.19011260595319701</v>
      </c>
      <c r="O1022">
        <v>0.31018019414067499</v>
      </c>
    </row>
    <row r="1023" spans="1:15" x14ac:dyDescent="0.25">
      <c r="A1023">
        <v>0.25527805898283301</v>
      </c>
      <c r="B1023">
        <v>0</v>
      </c>
      <c r="D1023">
        <v>0.24787112585996299</v>
      </c>
      <c r="E1023">
        <v>0</v>
      </c>
      <c r="G1023">
        <v>0</v>
      </c>
      <c r="H1023">
        <v>0.55632800000000004</v>
      </c>
      <c r="I1023">
        <f t="shared" si="30"/>
        <v>0.25527805898283301</v>
      </c>
      <c r="J1023">
        <v>9904</v>
      </c>
      <c r="K1023">
        <f t="shared" si="31"/>
        <v>0.24787112585996299</v>
      </c>
      <c r="O1023">
        <v>0.25527794155368499</v>
      </c>
    </row>
    <row r="1024" spans="1:15" x14ac:dyDescent="0.25">
      <c r="A1024">
        <v>0.236928290278617</v>
      </c>
      <c r="B1024">
        <v>0</v>
      </c>
      <c r="D1024">
        <v>0.28363962571090401</v>
      </c>
      <c r="E1024">
        <v>0</v>
      </c>
      <c r="G1024">
        <v>0</v>
      </c>
      <c r="H1024">
        <v>0.529891</v>
      </c>
      <c r="I1024">
        <f t="shared" si="30"/>
        <v>0.236928290278617</v>
      </c>
      <c r="J1024">
        <v>9904.25</v>
      </c>
      <c r="K1024">
        <f t="shared" si="31"/>
        <v>0.28363962571090401</v>
      </c>
      <c r="O1024">
        <v>0.236928905291692</v>
      </c>
    </row>
    <row r="1025" spans="1:15" x14ac:dyDescent="0.25">
      <c r="A1025">
        <v>0.235907753716671</v>
      </c>
      <c r="B1025">
        <v>0</v>
      </c>
      <c r="D1025">
        <v>0.29922742558145299</v>
      </c>
      <c r="E1025">
        <v>0</v>
      </c>
      <c r="G1025">
        <v>0</v>
      </c>
      <c r="H1025">
        <v>0.59155199999999997</v>
      </c>
      <c r="I1025">
        <f t="shared" si="30"/>
        <v>0.235907753716671</v>
      </c>
      <c r="J1025">
        <v>9904.5</v>
      </c>
      <c r="K1025">
        <f t="shared" si="31"/>
        <v>0.29922742558145299</v>
      </c>
      <c r="O1025">
        <v>0.23590830628236201</v>
      </c>
    </row>
    <row r="1026" spans="1:15" x14ac:dyDescent="0.25">
      <c r="A1026">
        <v>0.228830087231749</v>
      </c>
      <c r="B1026">
        <v>0</v>
      </c>
      <c r="D1026">
        <v>0.32224005861397698</v>
      </c>
      <c r="E1026">
        <v>0</v>
      </c>
      <c r="G1026">
        <v>0</v>
      </c>
      <c r="H1026">
        <v>0.62445099999999998</v>
      </c>
      <c r="I1026">
        <f t="shared" ref="I1026:I1089" si="32">IF(H1026&gt;0.9,0,A1026)</f>
        <v>0.228830087231749</v>
      </c>
      <c r="J1026">
        <v>9904.75</v>
      </c>
      <c r="K1026">
        <f t="shared" ref="K1026:K1089" si="33">IF(H1026&gt;0.9,1,D1026)</f>
        <v>0.32224005861397698</v>
      </c>
      <c r="O1026">
        <v>0.22883026536310599</v>
      </c>
    </row>
    <row r="1027" spans="1:15" x14ac:dyDescent="0.25">
      <c r="A1027">
        <v>0.21036291829592901</v>
      </c>
      <c r="B1027">
        <v>0</v>
      </c>
      <c r="D1027">
        <v>0.36438709266921199</v>
      </c>
      <c r="E1027">
        <v>0</v>
      </c>
      <c r="G1027">
        <v>0</v>
      </c>
      <c r="H1027">
        <v>0.60105600000000003</v>
      </c>
      <c r="I1027">
        <f t="shared" si="32"/>
        <v>0.21036291829592901</v>
      </c>
      <c r="J1027">
        <v>9905</v>
      </c>
      <c r="K1027">
        <f t="shared" si="33"/>
        <v>0.36438709266921199</v>
      </c>
      <c r="O1027">
        <v>0.210362770114674</v>
      </c>
    </row>
    <row r="1028" spans="1:15" x14ac:dyDescent="0.25">
      <c r="A1028">
        <v>0.20531407867580001</v>
      </c>
      <c r="B1028">
        <v>0</v>
      </c>
      <c r="D1028">
        <v>0.38176998250416799</v>
      </c>
      <c r="E1028">
        <v>0</v>
      </c>
      <c r="G1028">
        <v>0</v>
      </c>
      <c r="H1028">
        <v>0.61565800000000004</v>
      </c>
      <c r="I1028">
        <f t="shared" si="32"/>
        <v>0.20531407867580001</v>
      </c>
      <c r="J1028">
        <v>9905.25</v>
      </c>
      <c r="K1028">
        <f t="shared" si="33"/>
        <v>0.38176998250416799</v>
      </c>
      <c r="O1028">
        <v>0.20531400730956401</v>
      </c>
    </row>
    <row r="1029" spans="1:15" x14ac:dyDescent="0.25">
      <c r="A1029">
        <v>0.211189760614061</v>
      </c>
      <c r="B1029">
        <v>0</v>
      </c>
      <c r="D1029">
        <v>0.37437771291009397</v>
      </c>
      <c r="E1029">
        <v>0</v>
      </c>
      <c r="G1029">
        <v>0</v>
      </c>
      <c r="H1029">
        <v>0.70105099999999998</v>
      </c>
      <c r="I1029">
        <f t="shared" si="32"/>
        <v>0.211189760614061</v>
      </c>
      <c r="J1029">
        <v>9905.5</v>
      </c>
      <c r="K1029">
        <f t="shared" si="33"/>
        <v>0.37437771291009397</v>
      </c>
      <c r="O1029">
        <v>0.21118970014584801</v>
      </c>
    </row>
    <row r="1030" spans="1:15" x14ac:dyDescent="0.25">
      <c r="A1030">
        <v>0.21097869207329401</v>
      </c>
      <c r="B1030">
        <v>0</v>
      </c>
      <c r="D1030">
        <v>0.37708447282745799</v>
      </c>
      <c r="E1030">
        <v>0</v>
      </c>
      <c r="G1030">
        <v>0</v>
      </c>
      <c r="H1030">
        <v>0.61710500000000001</v>
      </c>
      <c r="I1030">
        <f t="shared" si="32"/>
        <v>0.21097869207329401</v>
      </c>
      <c r="J1030">
        <v>9905.75</v>
      </c>
      <c r="K1030">
        <f t="shared" si="33"/>
        <v>0.37708447282745799</v>
      </c>
      <c r="O1030">
        <v>0.21097860670521701</v>
      </c>
    </row>
    <row r="1031" spans="1:15" x14ac:dyDescent="0.25">
      <c r="A1031">
        <v>0.21920258778415999</v>
      </c>
      <c r="B1031">
        <v>0</v>
      </c>
      <c r="D1031">
        <v>0.362512885857044</v>
      </c>
      <c r="E1031">
        <v>0</v>
      </c>
      <c r="G1031">
        <v>0</v>
      </c>
      <c r="H1031">
        <v>0.59084199999999998</v>
      </c>
      <c r="I1031">
        <f t="shared" si="32"/>
        <v>0.21920258778415999</v>
      </c>
      <c r="J1031">
        <v>9906</v>
      </c>
      <c r="K1031">
        <f t="shared" si="33"/>
        <v>0.362512885857044</v>
      </c>
      <c r="O1031">
        <v>0.219202254786411</v>
      </c>
    </row>
    <row r="1032" spans="1:15" x14ac:dyDescent="0.25">
      <c r="A1032">
        <v>0.265013070644328</v>
      </c>
      <c r="B1032">
        <v>0</v>
      </c>
      <c r="D1032">
        <v>0.29426079569886099</v>
      </c>
      <c r="E1032">
        <v>0</v>
      </c>
      <c r="G1032">
        <v>0</v>
      </c>
      <c r="H1032">
        <v>0.71595500000000001</v>
      </c>
      <c r="I1032">
        <f t="shared" si="32"/>
        <v>0.265013070644328</v>
      </c>
      <c r="J1032">
        <v>9906.25</v>
      </c>
      <c r="K1032">
        <f t="shared" si="33"/>
        <v>0.29426079569886099</v>
      </c>
      <c r="O1032">
        <v>0.265013106327458</v>
      </c>
    </row>
    <row r="1033" spans="1:15" x14ac:dyDescent="0.25">
      <c r="A1033">
        <v>0.32642129912239698</v>
      </c>
      <c r="B1033">
        <v>0</v>
      </c>
      <c r="D1033">
        <v>0.23379485652186099</v>
      </c>
      <c r="E1033">
        <v>0</v>
      </c>
      <c r="G1033">
        <v>0</v>
      </c>
      <c r="H1033">
        <v>0.78968000000000005</v>
      </c>
      <c r="I1033">
        <f t="shared" si="32"/>
        <v>0.32642129912239698</v>
      </c>
      <c r="J1033">
        <v>9906.5</v>
      </c>
      <c r="K1033">
        <f t="shared" si="33"/>
        <v>0.23379485652186099</v>
      </c>
      <c r="O1033">
        <v>0.32642195346329</v>
      </c>
    </row>
    <row r="1034" spans="1:15" x14ac:dyDescent="0.25">
      <c r="A1034">
        <v>0.30479833631088699</v>
      </c>
      <c r="B1034">
        <v>0</v>
      </c>
      <c r="D1034">
        <v>0.25214861820435702</v>
      </c>
      <c r="E1034">
        <v>0</v>
      </c>
      <c r="G1034">
        <v>0</v>
      </c>
      <c r="H1034">
        <v>0.745838</v>
      </c>
      <c r="I1034">
        <f t="shared" si="32"/>
        <v>0.30479833631088699</v>
      </c>
      <c r="J1034">
        <v>9906.75</v>
      </c>
      <c r="K1034">
        <f t="shared" si="33"/>
        <v>0.25214861820435702</v>
      </c>
      <c r="O1034">
        <v>0.30479876719059901</v>
      </c>
    </row>
    <row r="1035" spans="1:15" x14ac:dyDescent="0.25">
      <c r="A1035">
        <v>0.30064187171201501</v>
      </c>
      <c r="B1035">
        <v>0</v>
      </c>
      <c r="D1035">
        <v>0.25581428065521</v>
      </c>
      <c r="E1035">
        <v>0</v>
      </c>
      <c r="G1035">
        <v>0</v>
      </c>
      <c r="H1035">
        <v>0.72414800000000001</v>
      </c>
      <c r="I1035">
        <f t="shared" si="32"/>
        <v>0.30064187171201501</v>
      </c>
      <c r="J1035">
        <v>9907</v>
      </c>
      <c r="K1035">
        <f t="shared" si="33"/>
        <v>0.25581428065521</v>
      </c>
      <c r="O1035">
        <v>0.30064225966929398</v>
      </c>
    </row>
    <row r="1036" spans="1:15" x14ac:dyDescent="0.25">
      <c r="A1036">
        <v>0.34542271570772998</v>
      </c>
      <c r="B1036">
        <v>0</v>
      </c>
      <c r="D1036">
        <v>0.21905677642700899</v>
      </c>
      <c r="E1036">
        <v>0</v>
      </c>
      <c r="G1036">
        <v>0</v>
      </c>
      <c r="H1036">
        <v>0.78570499999999999</v>
      </c>
      <c r="I1036">
        <f t="shared" si="32"/>
        <v>0.34542271570772998</v>
      </c>
      <c r="J1036">
        <v>9907.25</v>
      </c>
      <c r="K1036">
        <f t="shared" si="33"/>
        <v>0.21905677642700899</v>
      </c>
      <c r="O1036">
        <v>0.34542356635850702</v>
      </c>
    </row>
    <row r="1037" spans="1:15" x14ac:dyDescent="0.25">
      <c r="A1037">
        <v>0.325613922056528</v>
      </c>
      <c r="B1037">
        <v>0</v>
      </c>
      <c r="D1037">
        <v>0.23356018464594699</v>
      </c>
      <c r="E1037">
        <v>0</v>
      </c>
      <c r="G1037">
        <v>0</v>
      </c>
      <c r="H1037">
        <v>0.75941499999999995</v>
      </c>
      <c r="I1037">
        <f t="shared" si="32"/>
        <v>0.325613922056528</v>
      </c>
      <c r="J1037">
        <v>9907.5</v>
      </c>
      <c r="K1037">
        <f t="shared" si="33"/>
        <v>0.23356018464594699</v>
      </c>
      <c r="O1037">
        <v>0.32561456874704803</v>
      </c>
    </row>
    <row r="1038" spans="1:15" x14ac:dyDescent="0.25">
      <c r="A1038">
        <v>0.26974261603501798</v>
      </c>
      <c r="B1038">
        <v>0</v>
      </c>
      <c r="D1038">
        <v>0.28642593556410101</v>
      </c>
      <c r="E1038">
        <v>0</v>
      </c>
      <c r="G1038">
        <v>0</v>
      </c>
      <c r="H1038">
        <v>0.63493100000000002</v>
      </c>
      <c r="I1038">
        <f t="shared" si="32"/>
        <v>0.26974261603501798</v>
      </c>
      <c r="J1038">
        <v>9907.75</v>
      </c>
      <c r="K1038">
        <f t="shared" si="33"/>
        <v>0.28642593556410101</v>
      </c>
      <c r="O1038">
        <v>0.26974275222605898</v>
      </c>
    </row>
    <row r="1039" spans="1:15" x14ac:dyDescent="0.25">
      <c r="A1039">
        <v>0.278503396281579</v>
      </c>
      <c r="B1039">
        <v>0</v>
      </c>
      <c r="D1039">
        <v>0.274712658757162</v>
      </c>
      <c r="E1039">
        <v>0</v>
      </c>
      <c r="G1039">
        <v>0</v>
      </c>
      <c r="H1039">
        <v>0.65016399999999996</v>
      </c>
      <c r="I1039">
        <f t="shared" si="32"/>
        <v>0.278503396281579</v>
      </c>
      <c r="J1039">
        <v>9908</v>
      </c>
      <c r="K1039">
        <f t="shared" si="33"/>
        <v>0.274712658757162</v>
      </c>
      <c r="O1039">
        <v>0.27850250880878502</v>
      </c>
    </row>
    <row r="1040" spans="1:15" x14ac:dyDescent="0.25">
      <c r="A1040">
        <v>0.32070407272594997</v>
      </c>
      <c r="B1040">
        <v>0</v>
      </c>
      <c r="D1040">
        <v>0.23293740822988199</v>
      </c>
      <c r="E1040">
        <v>0</v>
      </c>
      <c r="G1040">
        <v>0</v>
      </c>
      <c r="H1040">
        <v>0.720669</v>
      </c>
      <c r="I1040">
        <f t="shared" si="32"/>
        <v>0.32070407272594997</v>
      </c>
      <c r="J1040">
        <v>9908.25</v>
      </c>
      <c r="K1040">
        <f t="shared" si="33"/>
        <v>0.23293740822988199</v>
      </c>
      <c r="O1040">
        <v>0.32070467215453802</v>
      </c>
    </row>
    <row r="1041" spans="1:15" x14ac:dyDescent="0.25">
      <c r="A1041">
        <v>0.32883131623550699</v>
      </c>
      <c r="B1041">
        <v>0</v>
      </c>
      <c r="D1041">
        <v>0.22404899960119401</v>
      </c>
      <c r="E1041">
        <v>0</v>
      </c>
      <c r="G1041">
        <v>0</v>
      </c>
      <c r="H1041">
        <v>0.71775299999999997</v>
      </c>
      <c r="I1041">
        <f t="shared" si="32"/>
        <v>0.32883131623550699</v>
      </c>
      <c r="J1041">
        <v>9908.5</v>
      </c>
      <c r="K1041">
        <f t="shared" si="33"/>
        <v>0.22404899960119401</v>
      </c>
      <c r="O1041">
        <v>0.32883200173292898</v>
      </c>
    </row>
    <row r="1042" spans="1:15" x14ac:dyDescent="0.25">
      <c r="A1042">
        <v>0.33158650794173999</v>
      </c>
      <c r="B1042">
        <v>0</v>
      </c>
      <c r="D1042">
        <v>0.21929838683116801</v>
      </c>
      <c r="E1042">
        <v>0</v>
      </c>
      <c r="G1042">
        <v>0</v>
      </c>
      <c r="H1042">
        <v>0.70776499999999998</v>
      </c>
      <c r="I1042">
        <f t="shared" si="32"/>
        <v>0.33158650794173999</v>
      </c>
      <c r="J1042">
        <v>9908.75</v>
      </c>
      <c r="K1042">
        <f t="shared" si="33"/>
        <v>0.21929838683116801</v>
      </c>
      <c r="O1042">
        <v>0.33158722414550201</v>
      </c>
    </row>
    <row r="1043" spans="1:15" x14ac:dyDescent="0.25">
      <c r="A1043">
        <v>0.30358948423999699</v>
      </c>
      <c r="B1043">
        <v>0</v>
      </c>
      <c r="D1043">
        <v>0.24031641581949301</v>
      </c>
      <c r="E1043">
        <v>0</v>
      </c>
      <c r="G1043">
        <v>0</v>
      </c>
      <c r="H1043">
        <v>0.63701200000000002</v>
      </c>
      <c r="I1043">
        <f t="shared" si="32"/>
        <v>0.30358948423999699</v>
      </c>
      <c r="J1043">
        <v>9909</v>
      </c>
      <c r="K1043">
        <f t="shared" si="33"/>
        <v>0.24031641581949301</v>
      </c>
      <c r="O1043">
        <v>0.303589911104651</v>
      </c>
    </row>
    <row r="1044" spans="1:15" x14ac:dyDescent="0.25">
      <c r="A1044">
        <v>0.30311928917025299</v>
      </c>
      <c r="B1044">
        <v>0</v>
      </c>
      <c r="D1044">
        <v>0.23839221021943</v>
      </c>
      <c r="E1044">
        <v>0</v>
      </c>
      <c r="G1044">
        <v>0</v>
      </c>
      <c r="H1044">
        <v>0.63948400000000005</v>
      </c>
      <c r="I1044">
        <f t="shared" si="32"/>
        <v>0.30311928917025299</v>
      </c>
      <c r="J1044">
        <v>9909.25</v>
      </c>
      <c r="K1044">
        <f t="shared" si="33"/>
        <v>0.23839221021943</v>
      </c>
      <c r="O1044">
        <v>0.30311971268756199</v>
      </c>
    </row>
    <row r="1045" spans="1:15" x14ac:dyDescent="0.25">
      <c r="A1045">
        <v>0.29196683662427902</v>
      </c>
      <c r="B1045">
        <v>0</v>
      </c>
      <c r="D1045">
        <v>0.247335350331788</v>
      </c>
      <c r="E1045">
        <v>0</v>
      </c>
      <c r="G1045">
        <v>0</v>
      </c>
      <c r="H1045">
        <v>0.61445499999999997</v>
      </c>
      <c r="I1045">
        <f t="shared" si="32"/>
        <v>0.29196683662427902</v>
      </c>
      <c r="J1045">
        <v>9909.5</v>
      </c>
      <c r="K1045">
        <f t="shared" si="33"/>
        <v>0.247335350331788</v>
      </c>
      <c r="O1045">
        <v>0.29196603700156099</v>
      </c>
    </row>
    <row r="1046" spans="1:15" x14ac:dyDescent="0.25">
      <c r="A1046">
        <v>0.29458692786573398</v>
      </c>
      <c r="B1046">
        <v>0</v>
      </c>
      <c r="D1046">
        <v>0.246164131992927</v>
      </c>
      <c r="E1046">
        <v>0</v>
      </c>
      <c r="G1046">
        <v>0</v>
      </c>
      <c r="H1046">
        <v>0.62366900000000003</v>
      </c>
      <c r="I1046">
        <f t="shared" si="32"/>
        <v>0.29458692786573398</v>
      </c>
      <c r="J1046">
        <v>9909.75</v>
      </c>
      <c r="K1046">
        <f t="shared" si="33"/>
        <v>0.246164131992927</v>
      </c>
      <c r="O1046">
        <v>0.29458614062595601</v>
      </c>
    </row>
    <row r="1047" spans="1:15" x14ac:dyDescent="0.25">
      <c r="A1047">
        <v>0.29805835245148099</v>
      </c>
      <c r="B1047">
        <v>0</v>
      </c>
      <c r="D1047">
        <v>0.24837850422355201</v>
      </c>
      <c r="E1047">
        <v>0</v>
      </c>
      <c r="G1047">
        <v>0</v>
      </c>
      <c r="H1047">
        <v>0.634073</v>
      </c>
      <c r="I1047">
        <f t="shared" si="32"/>
        <v>0.29805835245148099</v>
      </c>
      <c r="J1047">
        <v>9910</v>
      </c>
      <c r="K1047">
        <f t="shared" si="33"/>
        <v>0.24837850422355201</v>
      </c>
      <c r="O1047">
        <v>0.29805871982696802</v>
      </c>
    </row>
    <row r="1048" spans="1:15" x14ac:dyDescent="0.25">
      <c r="A1048">
        <v>0.28554214722062199</v>
      </c>
      <c r="B1048">
        <v>0</v>
      </c>
      <c r="D1048">
        <v>0.27327014874215499</v>
      </c>
      <c r="E1048">
        <v>0</v>
      </c>
      <c r="G1048">
        <v>0</v>
      </c>
      <c r="H1048">
        <v>0.62130600000000002</v>
      </c>
      <c r="I1048">
        <f t="shared" si="32"/>
        <v>0.28554214722062199</v>
      </c>
      <c r="J1048">
        <v>9910.25</v>
      </c>
      <c r="K1048">
        <f t="shared" si="33"/>
        <v>0.27327014874215499</v>
      </c>
      <c r="O1048">
        <v>0.285541290085704</v>
      </c>
    </row>
    <row r="1049" spans="1:15" x14ac:dyDescent="0.25">
      <c r="A1049">
        <v>0.28411954467294898</v>
      </c>
      <c r="B1049">
        <v>0</v>
      </c>
      <c r="D1049">
        <v>0.29870415410486201</v>
      </c>
      <c r="E1049">
        <v>0</v>
      </c>
      <c r="G1049">
        <v>0</v>
      </c>
      <c r="H1049">
        <v>0.63676900000000003</v>
      </c>
      <c r="I1049">
        <f t="shared" si="32"/>
        <v>0.28411954467294898</v>
      </c>
      <c r="J1049">
        <v>9910.5</v>
      </c>
      <c r="K1049">
        <f t="shared" si="33"/>
        <v>0.29870415410486201</v>
      </c>
      <c r="O1049">
        <v>0.284118653050283</v>
      </c>
    </row>
    <row r="1050" spans="1:15" x14ac:dyDescent="0.25">
      <c r="A1050">
        <v>0.26717668095415098</v>
      </c>
      <c r="B1050">
        <v>0</v>
      </c>
      <c r="D1050">
        <v>0.361163148062074</v>
      </c>
      <c r="E1050">
        <v>0</v>
      </c>
      <c r="G1050">
        <v>0</v>
      </c>
      <c r="H1050">
        <v>0.59425899999999998</v>
      </c>
      <c r="I1050">
        <f t="shared" si="32"/>
        <v>0.26717668095415098</v>
      </c>
      <c r="J1050">
        <v>9910.75</v>
      </c>
      <c r="K1050">
        <f t="shared" si="33"/>
        <v>0.361163148062074</v>
      </c>
      <c r="O1050">
        <v>0.267176698053672</v>
      </c>
    </row>
    <row r="1051" spans="1:15" x14ac:dyDescent="0.25">
      <c r="A1051">
        <v>0.26348071093289799</v>
      </c>
      <c r="B1051">
        <v>0</v>
      </c>
      <c r="D1051">
        <v>0.42518381545773298</v>
      </c>
      <c r="E1051">
        <v>0</v>
      </c>
      <c r="G1051">
        <v>0</v>
      </c>
      <c r="H1051">
        <v>0.588507</v>
      </c>
      <c r="I1051">
        <f t="shared" si="32"/>
        <v>0.26348071093289799</v>
      </c>
      <c r="J1051">
        <v>9911</v>
      </c>
      <c r="K1051">
        <f t="shared" si="33"/>
        <v>0.42518381545773298</v>
      </c>
      <c r="O1051">
        <v>0.26348060280993202</v>
      </c>
    </row>
    <row r="1052" spans="1:15" x14ac:dyDescent="0.25">
      <c r="A1052">
        <v>0.27161418178621</v>
      </c>
      <c r="B1052">
        <v>0</v>
      </c>
      <c r="D1052">
        <v>0.47333661187853598</v>
      </c>
      <c r="E1052">
        <v>0</v>
      </c>
      <c r="G1052">
        <v>0</v>
      </c>
      <c r="H1052">
        <v>0.63030900000000001</v>
      </c>
      <c r="I1052">
        <f t="shared" si="32"/>
        <v>0.27161418178621</v>
      </c>
      <c r="J1052">
        <v>9911.25</v>
      </c>
      <c r="K1052">
        <f t="shared" si="33"/>
        <v>0.47333661187853598</v>
      </c>
      <c r="O1052">
        <v>0.27161418253129299</v>
      </c>
    </row>
    <row r="1053" spans="1:15" x14ac:dyDescent="0.25">
      <c r="A1053">
        <v>0.27874367212972201</v>
      </c>
      <c r="B1053">
        <v>0</v>
      </c>
      <c r="D1053">
        <v>0.51082725363354398</v>
      </c>
      <c r="E1053">
        <v>0</v>
      </c>
      <c r="G1053">
        <v>0</v>
      </c>
      <c r="H1053">
        <v>0.66729400000000005</v>
      </c>
      <c r="I1053">
        <f t="shared" si="32"/>
        <v>0.27874367212972201</v>
      </c>
      <c r="J1053">
        <v>9911.5</v>
      </c>
      <c r="K1053">
        <f t="shared" si="33"/>
        <v>0.51082725363354398</v>
      </c>
      <c r="O1053">
        <v>0.27874371994161901</v>
      </c>
    </row>
    <row r="1054" spans="1:15" x14ac:dyDescent="0.25">
      <c r="A1054">
        <v>0.27033309770820502</v>
      </c>
      <c r="B1054">
        <v>0</v>
      </c>
      <c r="D1054">
        <v>0.56505637978219803</v>
      </c>
      <c r="E1054">
        <v>0</v>
      </c>
      <c r="G1054">
        <v>0</v>
      </c>
      <c r="H1054">
        <v>0.63639699999999999</v>
      </c>
      <c r="I1054">
        <f t="shared" si="32"/>
        <v>0.27033309770820502</v>
      </c>
      <c r="J1054">
        <v>9911.75</v>
      </c>
      <c r="K1054">
        <f t="shared" si="33"/>
        <v>0.56505637978219803</v>
      </c>
      <c r="O1054">
        <v>0.27033413683209001</v>
      </c>
    </row>
    <row r="1055" spans="1:15" x14ac:dyDescent="0.25">
      <c r="A1055">
        <v>0.25755257668505899</v>
      </c>
      <c r="B1055">
        <v>0</v>
      </c>
      <c r="D1055">
        <v>0.62053860638371805</v>
      </c>
      <c r="E1055">
        <v>0</v>
      </c>
      <c r="G1055">
        <v>0</v>
      </c>
      <c r="H1055">
        <v>0.58218400000000003</v>
      </c>
      <c r="I1055">
        <f t="shared" si="32"/>
        <v>0.25755257668505899</v>
      </c>
      <c r="J1055">
        <v>9912</v>
      </c>
      <c r="K1055">
        <f t="shared" si="33"/>
        <v>0.62053860638371805</v>
      </c>
      <c r="O1055">
        <v>0.257552208863635</v>
      </c>
    </row>
    <row r="1056" spans="1:15" x14ac:dyDescent="0.25">
      <c r="A1056">
        <v>0.29328861859009597</v>
      </c>
      <c r="B1056">
        <v>0</v>
      </c>
      <c r="D1056">
        <v>0.549653971248247</v>
      </c>
      <c r="E1056">
        <v>0</v>
      </c>
      <c r="G1056">
        <v>0</v>
      </c>
      <c r="H1056">
        <v>0.69376899999999997</v>
      </c>
      <c r="I1056">
        <f t="shared" si="32"/>
        <v>0.29328861859009597</v>
      </c>
      <c r="J1056">
        <v>9912.25</v>
      </c>
      <c r="K1056">
        <f t="shared" si="33"/>
        <v>0.549653971248247</v>
      </c>
      <c r="O1056">
        <v>0.29328877545801901</v>
      </c>
    </row>
    <row r="1057" spans="1:15" x14ac:dyDescent="0.25">
      <c r="A1057">
        <v>0.359560050587939</v>
      </c>
      <c r="B1057">
        <v>0</v>
      </c>
      <c r="D1057">
        <v>0.44306033441729997</v>
      </c>
      <c r="E1057">
        <v>0</v>
      </c>
      <c r="G1057">
        <v>0</v>
      </c>
      <c r="H1057">
        <v>0.79605599999999999</v>
      </c>
      <c r="I1057">
        <f t="shared" si="32"/>
        <v>0.359560050587939</v>
      </c>
      <c r="J1057">
        <v>9912.5</v>
      </c>
      <c r="K1057">
        <f t="shared" si="33"/>
        <v>0.44306033441729997</v>
      </c>
      <c r="O1057">
        <v>0.35955959017421601</v>
      </c>
    </row>
    <row r="1058" spans="1:15" x14ac:dyDescent="0.25">
      <c r="A1058">
        <v>0.33615493221152798</v>
      </c>
      <c r="B1058">
        <v>0</v>
      </c>
      <c r="D1058">
        <v>0.47671710237140402</v>
      </c>
      <c r="E1058">
        <v>0</v>
      </c>
      <c r="G1058">
        <v>0</v>
      </c>
      <c r="H1058">
        <v>0.76819400000000004</v>
      </c>
      <c r="I1058">
        <f t="shared" si="32"/>
        <v>0.33615493221152798</v>
      </c>
      <c r="J1058">
        <v>9912.75</v>
      </c>
      <c r="K1058">
        <f t="shared" si="33"/>
        <v>0.47671710237140402</v>
      </c>
      <c r="O1058">
        <v>0.33615550053194898</v>
      </c>
    </row>
    <row r="1059" spans="1:15" x14ac:dyDescent="0.25">
      <c r="A1059">
        <v>0.29395356448556298</v>
      </c>
      <c r="B1059">
        <v>0</v>
      </c>
      <c r="D1059">
        <v>0.54591484526211498</v>
      </c>
      <c r="E1059">
        <v>0</v>
      </c>
      <c r="G1059">
        <v>0</v>
      </c>
      <c r="H1059">
        <v>0.69178700000000004</v>
      </c>
      <c r="I1059">
        <f t="shared" si="32"/>
        <v>0.29395356448556298</v>
      </c>
      <c r="J1059">
        <v>9913</v>
      </c>
      <c r="K1059">
        <f t="shared" si="33"/>
        <v>0.54591484526211498</v>
      </c>
      <c r="O1059">
        <v>0.29395372897198802</v>
      </c>
    </row>
    <row r="1060" spans="1:15" x14ac:dyDescent="0.25">
      <c r="A1060">
        <v>0.28963541370157198</v>
      </c>
      <c r="B1060">
        <v>0</v>
      </c>
      <c r="D1060">
        <v>0.53926535103223905</v>
      </c>
      <c r="E1060">
        <v>0</v>
      </c>
      <c r="G1060">
        <v>0</v>
      </c>
      <c r="H1060">
        <v>0.71069400000000005</v>
      </c>
      <c r="I1060">
        <f t="shared" si="32"/>
        <v>0.28963541370157198</v>
      </c>
      <c r="J1060">
        <v>9913.25</v>
      </c>
      <c r="K1060">
        <f t="shared" si="33"/>
        <v>0.53926535103223905</v>
      </c>
      <c r="O1060">
        <v>0.289635544009335</v>
      </c>
    </row>
    <row r="1061" spans="1:15" x14ac:dyDescent="0.25">
      <c r="A1061">
        <v>0.33039291932949399</v>
      </c>
      <c r="B1061">
        <v>0</v>
      </c>
      <c r="D1061">
        <v>0.44119855458068702</v>
      </c>
      <c r="E1061">
        <v>0</v>
      </c>
      <c r="G1061">
        <v>0</v>
      </c>
      <c r="H1061">
        <v>0.80570399999999998</v>
      </c>
      <c r="I1061">
        <f t="shared" si="32"/>
        <v>0.33039291932949399</v>
      </c>
      <c r="J1061">
        <v>9913.5</v>
      </c>
      <c r="K1061">
        <f t="shared" si="33"/>
        <v>0.44119855458068702</v>
      </c>
      <c r="O1061">
        <v>0.33039346158308602</v>
      </c>
    </row>
    <row r="1062" spans="1:15" x14ac:dyDescent="0.25">
      <c r="A1062">
        <v>0.29073957669064798</v>
      </c>
      <c r="B1062">
        <v>0</v>
      </c>
      <c r="D1062">
        <v>0.457886718044557</v>
      </c>
      <c r="E1062">
        <v>0</v>
      </c>
      <c r="G1062">
        <v>0</v>
      </c>
      <c r="H1062">
        <v>0.76997400000000005</v>
      </c>
      <c r="I1062">
        <f t="shared" si="32"/>
        <v>0.29073957669064798</v>
      </c>
      <c r="J1062">
        <v>9913.75</v>
      </c>
      <c r="K1062">
        <f t="shared" si="33"/>
        <v>0.457886718044557</v>
      </c>
      <c r="O1062">
        <v>0.29073975738146401</v>
      </c>
    </row>
    <row r="1063" spans="1:15" x14ac:dyDescent="0.25">
      <c r="A1063">
        <v>0.24978980270106901</v>
      </c>
      <c r="B1063">
        <v>0</v>
      </c>
      <c r="D1063">
        <v>0.45179114054304798</v>
      </c>
      <c r="E1063">
        <v>0</v>
      </c>
      <c r="G1063">
        <v>0</v>
      </c>
      <c r="H1063">
        <v>0.70613999999999999</v>
      </c>
      <c r="I1063">
        <f t="shared" si="32"/>
        <v>0.24978980270106901</v>
      </c>
      <c r="J1063">
        <v>9914</v>
      </c>
      <c r="K1063">
        <f t="shared" si="33"/>
        <v>0.45179114054304798</v>
      </c>
      <c r="O1063">
        <v>0.24978941744106201</v>
      </c>
    </row>
    <row r="1064" spans="1:15" x14ac:dyDescent="0.25">
      <c r="A1064">
        <v>0.24947298267816501</v>
      </c>
      <c r="B1064">
        <v>0</v>
      </c>
      <c r="D1064">
        <v>0.35697751038417802</v>
      </c>
      <c r="E1064">
        <v>0</v>
      </c>
      <c r="G1064">
        <v>0</v>
      </c>
      <c r="H1064">
        <v>0.70309299999999997</v>
      </c>
      <c r="I1064">
        <f t="shared" si="32"/>
        <v>0.24947298267816501</v>
      </c>
      <c r="J1064">
        <v>9914.25</v>
      </c>
      <c r="K1064">
        <f t="shared" si="33"/>
        <v>0.35697751038417802</v>
      </c>
      <c r="O1064">
        <v>0.24947266183715999</v>
      </c>
    </row>
    <row r="1065" spans="1:15" x14ac:dyDescent="0.25">
      <c r="A1065">
        <v>0.27005698604388001</v>
      </c>
      <c r="B1065">
        <v>0</v>
      </c>
      <c r="D1065">
        <v>0.26153565150987801</v>
      </c>
      <c r="E1065">
        <v>0</v>
      </c>
      <c r="G1065">
        <v>0</v>
      </c>
      <c r="H1065">
        <v>0.74986200000000003</v>
      </c>
      <c r="I1065">
        <f t="shared" si="32"/>
        <v>0.27005698604388001</v>
      </c>
      <c r="J1065">
        <v>9914.5</v>
      </c>
      <c r="K1065">
        <f t="shared" si="33"/>
        <v>0.26153565150987801</v>
      </c>
      <c r="O1065">
        <v>0.270057152672527</v>
      </c>
    </row>
    <row r="1066" spans="1:15" x14ac:dyDescent="0.25">
      <c r="A1066">
        <v>0.29190949535958099</v>
      </c>
      <c r="B1066">
        <v>0</v>
      </c>
      <c r="D1066">
        <v>0.20230298018748799</v>
      </c>
      <c r="E1066">
        <v>0</v>
      </c>
      <c r="G1066">
        <v>0</v>
      </c>
      <c r="H1066">
        <v>0.73121999999999998</v>
      </c>
      <c r="I1066">
        <f t="shared" si="32"/>
        <v>0.29190949535958099</v>
      </c>
      <c r="J1066">
        <v>9914.75</v>
      </c>
      <c r="K1066">
        <f t="shared" si="33"/>
        <v>0.20230298018748799</v>
      </c>
      <c r="O1066">
        <v>0.29190875297809599</v>
      </c>
    </row>
    <row r="1067" spans="1:15" x14ac:dyDescent="0.25">
      <c r="A1067">
        <v>0.266308629286587</v>
      </c>
      <c r="B1067">
        <v>0</v>
      </c>
      <c r="D1067">
        <v>0.20140968954303601</v>
      </c>
      <c r="E1067">
        <v>0</v>
      </c>
      <c r="G1067">
        <v>0</v>
      </c>
      <c r="H1067">
        <v>0.60400799999999999</v>
      </c>
      <c r="I1067">
        <f t="shared" si="32"/>
        <v>0.266308629286587</v>
      </c>
      <c r="J1067">
        <v>9915</v>
      </c>
      <c r="K1067">
        <f t="shared" si="33"/>
        <v>0.20140968954303601</v>
      </c>
      <c r="O1067">
        <v>0.26630877972321998</v>
      </c>
    </row>
    <row r="1068" spans="1:15" x14ac:dyDescent="0.25">
      <c r="A1068">
        <v>0.28686419611835401</v>
      </c>
      <c r="B1068">
        <v>0</v>
      </c>
      <c r="D1068">
        <v>0.177622434759242</v>
      </c>
      <c r="E1068">
        <v>0</v>
      </c>
      <c r="G1068">
        <v>0</v>
      </c>
      <c r="H1068">
        <v>0.61214000000000002</v>
      </c>
      <c r="I1068">
        <f t="shared" si="32"/>
        <v>0.28686419611835401</v>
      </c>
      <c r="J1068">
        <v>9915.25</v>
      </c>
      <c r="K1068">
        <f t="shared" si="33"/>
        <v>0.177622434759242</v>
      </c>
      <c r="O1068">
        <v>0.28686346107552402</v>
      </c>
    </row>
    <row r="1069" spans="1:15" x14ac:dyDescent="0.25">
      <c r="A1069">
        <v>0.35012193615590598</v>
      </c>
      <c r="B1069">
        <v>0</v>
      </c>
      <c r="D1069">
        <v>0.143398980086132</v>
      </c>
      <c r="E1069">
        <v>0</v>
      </c>
      <c r="G1069">
        <v>0</v>
      </c>
      <c r="H1069">
        <v>0.69694999999999996</v>
      </c>
      <c r="I1069">
        <f t="shared" si="32"/>
        <v>0.35012193615590598</v>
      </c>
      <c r="J1069">
        <v>9915.5</v>
      </c>
      <c r="K1069">
        <f t="shared" si="33"/>
        <v>0.143398980086132</v>
      </c>
      <c r="O1069">
        <v>0.35012175077142099</v>
      </c>
    </row>
    <row r="1070" spans="1:15" x14ac:dyDescent="0.25">
      <c r="A1070">
        <v>0.33403532898383598</v>
      </c>
      <c r="B1070">
        <v>0</v>
      </c>
      <c r="D1070">
        <v>0.15673747657103199</v>
      </c>
      <c r="E1070">
        <v>0</v>
      </c>
      <c r="G1070">
        <v>0</v>
      </c>
      <c r="H1070">
        <v>0.65608900000000003</v>
      </c>
      <c r="I1070">
        <f t="shared" si="32"/>
        <v>0.33403532898383598</v>
      </c>
      <c r="J1070">
        <v>9915.75</v>
      </c>
      <c r="K1070">
        <f t="shared" si="33"/>
        <v>0.15673747657103199</v>
      </c>
      <c r="O1070">
        <v>0.33403612383759301</v>
      </c>
    </row>
    <row r="1071" spans="1:15" x14ac:dyDescent="0.25">
      <c r="A1071">
        <v>0.31821238099523502</v>
      </c>
      <c r="B1071">
        <v>0</v>
      </c>
      <c r="D1071">
        <v>0.17383010358606599</v>
      </c>
      <c r="E1071">
        <v>0</v>
      </c>
      <c r="G1071">
        <v>0</v>
      </c>
      <c r="H1071">
        <v>0.60732200000000003</v>
      </c>
      <c r="I1071">
        <f t="shared" si="32"/>
        <v>0.31821238099523502</v>
      </c>
      <c r="J1071">
        <v>9916</v>
      </c>
      <c r="K1071">
        <f t="shared" si="33"/>
        <v>0.17383010358606599</v>
      </c>
      <c r="O1071">
        <v>0.31821300155556698</v>
      </c>
    </row>
    <row r="1072" spans="1:15" x14ac:dyDescent="0.25">
      <c r="A1072">
        <v>0.33477645217198698</v>
      </c>
      <c r="B1072">
        <v>0</v>
      </c>
      <c r="D1072">
        <v>0.17272806608809199</v>
      </c>
      <c r="E1072">
        <v>0</v>
      </c>
      <c r="G1072">
        <v>0</v>
      </c>
      <c r="H1072">
        <v>0.65810100000000005</v>
      </c>
      <c r="I1072">
        <f t="shared" si="32"/>
        <v>0.33477645217198698</v>
      </c>
      <c r="J1072">
        <v>9916.25</v>
      </c>
      <c r="K1072">
        <f t="shared" si="33"/>
        <v>0.17272806608809199</v>
      </c>
      <c r="O1072">
        <v>0.33477723994212599</v>
      </c>
    </row>
    <row r="1073" spans="1:15" x14ac:dyDescent="0.25">
      <c r="A1073">
        <v>0.329584666841782</v>
      </c>
      <c r="B1073">
        <v>0</v>
      </c>
      <c r="D1073">
        <v>0.18325034340457999</v>
      </c>
      <c r="E1073">
        <v>0</v>
      </c>
      <c r="G1073">
        <v>0</v>
      </c>
      <c r="H1073">
        <v>0.665219</v>
      </c>
      <c r="I1073">
        <f t="shared" si="32"/>
        <v>0.329584666841782</v>
      </c>
      <c r="J1073">
        <v>9916.5</v>
      </c>
      <c r="K1073">
        <f t="shared" si="33"/>
        <v>0.18325034340457999</v>
      </c>
      <c r="O1073">
        <v>0.32958539358774402</v>
      </c>
    </row>
    <row r="1074" spans="1:15" x14ac:dyDescent="0.25">
      <c r="A1074">
        <v>0.29858742169332397</v>
      </c>
      <c r="B1074">
        <v>0</v>
      </c>
      <c r="D1074">
        <v>0.21080532152923701</v>
      </c>
      <c r="E1074">
        <v>0</v>
      </c>
      <c r="G1074">
        <v>0</v>
      </c>
      <c r="H1074">
        <v>0.61456999999999995</v>
      </c>
      <c r="I1074">
        <f t="shared" si="32"/>
        <v>0.29858742169332397</v>
      </c>
      <c r="J1074">
        <v>9916.75</v>
      </c>
      <c r="K1074">
        <f t="shared" si="33"/>
        <v>0.21080532152923701</v>
      </c>
      <c r="O1074">
        <v>0.29858669851012798</v>
      </c>
    </row>
    <row r="1075" spans="1:15" x14ac:dyDescent="0.25">
      <c r="A1075">
        <v>0.276582887654371</v>
      </c>
      <c r="B1075">
        <v>0</v>
      </c>
      <c r="D1075">
        <v>0.23408560382830901</v>
      </c>
      <c r="E1075">
        <v>0</v>
      </c>
      <c r="G1075">
        <v>0</v>
      </c>
      <c r="H1075">
        <v>0.57049099999999997</v>
      </c>
      <c r="I1075">
        <f t="shared" si="32"/>
        <v>0.276582887654371</v>
      </c>
      <c r="J1075">
        <v>9917</v>
      </c>
      <c r="K1075">
        <f t="shared" si="33"/>
        <v>0.23408560382830901</v>
      </c>
      <c r="O1075">
        <v>0.27658203618518401</v>
      </c>
    </row>
    <row r="1076" spans="1:15" x14ac:dyDescent="0.25">
      <c r="A1076">
        <v>0.30476777744978001</v>
      </c>
      <c r="B1076">
        <v>0</v>
      </c>
      <c r="D1076">
        <v>0.212668208388436</v>
      </c>
      <c r="E1076">
        <v>0</v>
      </c>
      <c r="G1076">
        <v>0</v>
      </c>
      <c r="H1076">
        <v>0.63107400000000002</v>
      </c>
      <c r="I1076">
        <f t="shared" si="32"/>
        <v>0.30476777744978001</v>
      </c>
      <c r="J1076">
        <v>9917.25</v>
      </c>
      <c r="K1076">
        <f t="shared" si="33"/>
        <v>0.212668208388436</v>
      </c>
      <c r="O1076">
        <v>0.304768234594954</v>
      </c>
    </row>
    <row r="1077" spans="1:15" x14ac:dyDescent="0.25">
      <c r="A1077">
        <v>0.333301670248486</v>
      </c>
      <c r="B1077">
        <v>0</v>
      </c>
      <c r="D1077">
        <v>0.19355337502759701</v>
      </c>
      <c r="E1077">
        <v>0</v>
      </c>
      <c r="G1077">
        <v>0</v>
      </c>
      <c r="H1077">
        <v>0.67368099999999997</v>
      </c>
      <c r="I1077">
        <f t="shared" si="32"/>
        <v>0.333301670248486</v>
      </c>
      <c r="J1077">
        <v>9917.5</v>
      </c>
      <c r="K1077">
        <f t="shared" si="33"/>
        <v>0.19355337502759701</v>
      </c>
      <c r="O1077">
        <v>0.33330242500832602</v>
      </c>
    </row>
    <row r="1078" spans="1:15" x14ac:dyDescent="0.25">
      <c r="A1078">
        <v>0.309621123719651</v>
      </c>
      <c r="B1078">
        <v>0</v>
      </c>
      <c r="D1078">
        <v>0.209965442570475</v>
      </c>
      <c r="E1078">
        <v>0</v>
      </c>
      <c r="G1078">
        <v>0</v>
      </c>
      <c r="H1078">
        <v>0.59256500000000001</v>
      </c>
      <c r="I1078">
        <f t="shared" si="32"/>
        <v>0.309621123719651</v>
      </c>
      <c r="J1078">
        <v>9917.75</v>
      </c>
      <c r="K1078">
        <f t="shared" si="33"/>
        <v>0.209965442570475</v>
      </c>
      <c r="O1078">
        <v>0.30962163101024098</v>
      </c>
    </row>
    <row r="1079" spans="1:15" x14ac:dyDescent="0.25">
      <c r="A1079">
        <v>0.32672784877146699</v>
      </c>
      <c r="B1079">
        <v>0</v>
      </c>
      <c r="D1079">
        <v>0.197082649739069</v>
      </c>
      <c r="E1079">
        <v>0</v>
      </c>
      <c r="G1079">
        <v>0</v>
      </c>
      <c r="H1079">
        <v>0.60190399999999999</v>
      </c>
      <c r="I1079">
        <f t="shared" si="32"/>
        <v>0.32672784877146699</v>
      </c>
      <c r="J1079">
        <v>9918</v>
      </c>
      <c r="K1079">
        <f t="shared" si="33"/>
        <v>0.197082649739069</v>
      </c>
      <c r="O1079">
        <v>0.32672853555854697</v>
      </c>
    </row>
    <row r="1080" spans="1:15" x14ac:dyDescent="0.25">
      <c r="A1080">
        <v>0.363187811703227</v>
      </c>
      <c r="B1080">
        <v>0</v>
      </c>
      <c r="D1080">
        <v>0.174066926563061</v>
      </c>
      <c r="E1080">
        <v>0</v>
      </c>
      <c r="G1080">
        <v>0</v>
      </c>
      <c r="H1080">
        <v>0.66178800000000004</v>
      </c>
      <c r="I1080">
        <f t="shared" si="32"/>
        <v>0.363187811703227</v>
      </c>
      <c r="J1080">
        <v>9918.25</v>
      </c>
      <c r="K1080">
        <f t="shared" si="33"/>
        <v>0.174066926563061</v>
      </c>
      <c r="O1080">
        <v>0.36318761944061401</v>
      </c>
    </row>
    <row r="1081" spans="1:15" x14ac:dyDescent="0.25">
      <c r="A1081">
        <v>0.413482110844475</v>
      </c>
      <c r="B1081">
        <v>0</v>
      </c>
      <c r="D1081">
        <v>0.149293612428825</v>
      </c>
      <c r="E1081">
        <v>0</v>
      </c>
      <c r="G1081">
        <v>0</v>
      </c>
      <c r="H1081">
        <v>0.71969399999999994</v>
      </c>
      <c r="I1081">
        <f t="shared" si="32"/>
        <v>0.413482110844475</v>
      </c>
      <c r="J1081">
        <v>9918.5</v>
      </c>
      <c r="K1081">
        <f t="shared" si="33"/>
        <v>0.149293612428825</v>
      </c>
      <c r="O1081">
        <v>0.41348204944119399</v>
      </c>
    </row>
    <row r="1082" spans="1:15" x14ac:dyDescent="0.25">
      <c r="A1082">
        <v>0.39906814860847201</v>
      </c>
      <c r="B1082">
        <v>0</v>
      </c>
      <c r="D1082">
        <v>0.15337308800532301</v>
      </c>
      <c r="E1082">
        <v>0</v>
      </c>
      <c r="G1082">
        <v>0</v>
      </c>
      <c r="H1082">
        <v>0.724217</v>
      </c>
      <c r="I1082">
        <f t="shared" si="32"/>
        <v>0.39906814860847201</v>
      </c>
      <c r="J1082">
        <v>9918.75</v>
      </c>
      <c r="K1082">
        <f t="shared" si="33"/>
        <v>0.15337308800532301</v>
      </c>
      <c r="O1082">
        <v>0.399068053663438</v>
      </c>
    </row>
    <row r="1083" spans="1:15" x14ac:dyDescent="0.25">
      <c r="A1083">
        <v>0.33851103207260702</v>
      </c>
      <c r="B1083">
        <v>0</v>
      </c>
      <c r="D1083">
        <v>0.181590810464375</v>
      </c>
      <c r="E1083">
        <v>0</v>
      </c>
      <c r="G1083">
        <v>0</v>
      </c>
      <c r="H1083">
        <v>0.66347500000000004</v>
      </c>
      <c r="I1083">
        <f t="shared" si="32"/>
        <v>0.33851103207260702</v>
      </c>
      <c r="J1083">
        <v>9919</v>
      </c>
      <c r="K1083">
        <f t="shared" si="33"/>
        <v>0.181590810464375</v>
      </c>
      <c r="O1083">
        <v>0.33851184900058101</v>
      </c>
    </row>
    <row r="1084" spans="1:15" x14ac:dyDescent="0.25">
      <c r="A1084">
        <v>0.31840498014914997</v>
      </c>
      <c r="B1084">
        <v>0</v>
      </c>
      <c r="D1084">
        <v>0.19195572029758201</v>
      </c>
      <c r="E1084">
        <v>0</v>
      </c>
      <c r="G1084">
        <v>0</v>
      </c>
      <c r="H1084">
        <v>0.65066599999999997</v>
      </c>
      <c r="I1084">
        <f t="shared" si="32"/>
        <v>0.31840498014914997</v>
      </c>
      <c r="J1084">
        <v>9919.25</v>
      </c>
      <c r="K1084">
        <f t="shared" si="33"/>
        <v>0.19195572029758201</v>
      </c>
      <c r="O1084">
        <v>0.31840558833761001</v>
      </c>
    </row>
    <row r="1085" spans="1:15" x14ac:dyDescent="0.25">
      <c r="A1085">
        <v>0.28820461577207601</v>
      </c>
      <c r="B1085">
        <v>0</v>
      </c>
      <c r="D1085">
        <v>0.21221671567254499</v>
      </c>
      <c r="E1085">
        <v>0</v>
      </c>
      <c r="G1085">
        <v>0</v>
      </c>
      <c r="H1085">
        <v>0.60772800000000005</v>
      </c>
      <c r="I1085">
        <f t="shared" si="32"/>
        <v>0.28820461577207601</v>
      </c>
      <c r="J1085">
        <v>9919.5</v>
      </c>
      <c r="K1085">
        <f t="shared" si="33"/>
        <v>0.21221671567254499</v>
      </c>
      <c r="O1085">
        <v>0.28820384348677802</v>
      </c>
    </row>
    <row r="1086" spans="1:15" x14ac:dyDescent="0.25">
      <c r="A1086">
        <v>0.29612033723796999</v>
      </c>
      <c r="B1086">
        <v>0</v>
      </c>
      <c r="D1086">
        <v>0.20466820719430201</v>
      </c>
      <c r="E1086">
        <v>0</v>
      </c>
      <c r="G1086">
        <v>0</v>
      </c>
      <c r="H1086">
        <v>0.624498</v>
      </c>
      <c r="I1086">
        <f t="shared" si="32"/>
        <v>0.29612033723796999</v>
      </c>
      <c r="J1086">
        <v>9919.75</v>
      </c>
      <c r="K1086">
        <f t="shared" si="33"/>
        <v>0.20466820719430201</v>
      </c>
      <c r="O1086">
        <v>0.29611961122851199</v>
      </c>
    </row>
    <row r="1087" spans="1:15" x14ac:dyDescent="0.25">
      <c r="A1087">
        <v>0.35841131772037699</v>
      </c>
      <c r="B1087">
        <v>0</v>
      </c>
      <c r="D1087">
        <v>0.16542119869968899</v>
      </c>
      <c r="E1087">
        <v>0</v>
      </c>
      <c r="G1087">
        <v>0</v>
      </c>
      <c r="H1087">
        <v>0.73245700000000002</v>
      </c>
      <c r="I1087">
        <f t="shared" si="32"/>
        <v>0.35841131772037699</v>
      </c>
      <c r="J1087">
        <v>9920</v>
      </c>
      <c r="K1087">
        <f t="shared" si="33"/>
        <v>0.16542119869968899</v>
      </c>
      <c r="O1087">
        <v>0.358411125682631</v>
      </c>
    </row>
    <row r="1088" spans="1:15" x14ac:dyDescent="0.25">
      <c r="A1088">
        <v>0.35127315208591697</v>
      </c>
      <c r="B1088">
        <v>0</v>
      </c>
      <c r="D1088">
        <v>0.169683180961368</v>
      </c>
      <c r="E1088">
        <v>0</v>
      </c>
      <c r="G1088">
        <v>0</v>
      </c>
      <c r="H1088">
        <v>0.70100799999999996</v>
      </c>
      <c r="I1088">
        <f t="shared" si="32"/>
        <v>0.35127315208591697</v>
      </c>
      <c r="J1088">
        <v>9920.25</v>
      </c>
      <c r="K1088">
        <f t="shared" si="33"/>
        <v>0.169683180961368</v>
      </c>
      <c r="O1088">
        <v>0.35127294033373402</v>
      </c>
    </row>
    <row r="1089" spans="1:15" x14ac:dyDescent="0.25">
      <c r="A1089">
        <v>0.34534194714460498</v>
      </c>
      <c r="B1089">
        <v>0</v>
      </c>
      <c r="D1089">
        <v>0.17444363735218901</v>
      </c>
      <c r="E1089">
        <v>0</v>
      </c>
      <c r="G1089">
        <v>0</v>
      </c>
      <c r="H1089">
        <v>0.66943299999999994</v>
      </c>
      <c r="I1089">
        <f t="shared" si="32"/>
        <v>0.34534194714460498</v>
      </c>
      <c r="J1089">
        <v>9920.5</v>
      </c>
      <c r="K1089">
        <f t="shared" si="33"/>
        <v>0.17444363735218901</v>
      </c>
      <c r="O1089">
        <v>0.34534283852394898</v>
      </c>
    </row>
    <row r="1090" spans="1:15" x14ac:dyDescent="0.25">
      <c r="A1090">
        <v>0.35952119103328201</v>
      </c>
      <c r="B1090">
        <v>0</v>
      </c>
      <c r="D1090">
        <v>0.169317946147238</v>
      </c>
      <c r="E1090">
        <v>0</v>
      </c>
      <c r="G1090">
        <v>0</v>
      </c>
      <c r="H1090">
        <v>0.66116900000000001</v>
      </c>
      <c r="I1090">
        <f t="shared" ref="I1090:I1153" si="34">IF(H1090&gt;0.9,0,A1090)</f>
        <v>0.35952119103328201</v>
      </c>
      <c r="J1090">
        <v>9920.75</v>
      </c>
      <c r="K1090">
        <f t="shared" ref="K1090:K1153" si="35">IF(H1090&gt;0.9,1,D1090)</f>
        <v>0.169317946147238</v>
      </c>
      <c r="O1090">
        <v>0.35952099683847699</v>
      </c>
    </row>
    <row r="1091" spans="1:15" x14ac:dyDescent="0.25">
      <c r="A1091">
        <v>0.37607453859884699</v>
      </c>
      <c r="B1091">
        <v>0</v>
      </c>
      <c r="D1091">
        <v>0.164310379394455</v>
      </c>
      <c r="E1091">
        <v>0</v>
      </c>
      <c r="G1091">
        <v>0</v>
      </c>
      <c r="H1091">
        <v>0.65765600000000002</v>
      </c>
      <c r="I1091">
        <f t="shared" si="34"/>
        <v>0.37607453859884699</v>
      </c>
      <c r="J1091">
        <v>9921</v>
      </c>
      <c r="K1091">
        <f t="shared" si="35"/>
        <v>0.164310379394455</v>
      </c>
      <c r="O1091">
        <v>0.37607438379411501</v>
      </c>
    </row>
    <row r="1092" spans="1:15" x14ac:dyDescent="0.25">
      <c r="A1092">
        <v>0.37092324215945899</v>
      </c>
      <c r="B1092">
        <v>0</v>
      </c>
      <c r="D1092">
        <v>0.17072020554518699</v>
      </c>
      <c r="E1092">
        <v>0</v>
      </c>
      <c r="G1092">
        <v>0</v>
      </c>
      <c r="H1092">
        <v>0.61703799999999998</v>
      </c>
      <c r="I1092">
        <f t="shared" si="34"/>
        <v>0.37092324215945899</v>
      </c>
      <c r="J1092">
        <v>9921.25</v>
      </c>
      <c r="K1092">
        <f t="shared" si="35"/>
        <v>0.17072020554518699</v>
      </c>
      <c r="O1092">
        <v>0.37092306917291501</v>
      </c>
    </row>
    <row r="1093" spans="1:15" x14ac:dyDescent="0.25">
      <c r="A1093">
        <v>0.36996765147070998</v>
      </c>
      <c r="B1093">
        <v>0</v>
      </c>
      <c r="D1093">
        <v>0.17536651323511501</v>
      </c>
      <c r="E1093">
        <v>0</v>
      </c>
      <c r="G1093">
        <v>0</v>
      </c>
      <c r="H1093">
        <v>0.58219399999999999</v>
      </c>
      <c r="I1093">
        <f t="shared" si="34"/>
        <v>0.36996765147070998</v>
      </c>
      <c r="J1093">
        <v>9921.5</v>
      </c>
      <c r="K1093">
        <f t="shared" si="35"/>
        <v>0.17536651323511501</v>
      </c>
      <c r="O1093">
        <v>0.36996747095726101</v>
      </c>
    </row>
    <row r="1094" spans="1:15" x14ac:dyDescent="0.25">
      <c r="A1094">
        <v>0.39737493552376402</v>
      </c>
      <c r="B1094">
        <v>0</v>
      </c>
      <c r="D1094">
        <v>0.16583891995142699</v>
      </c>
      <c r="E1094">
        <v>0</v>
      </c>
      <c r="G1094">
        <v>0</v>
      </c>
      <c r="H1094">
        <v>0.59991399999999995</v>
      </c>
      <c r="I1094">
        <f t="shared" si="34"/>
        <v>0.39737493552376402</v>
      </c>
      <c r="J1094">
        <v>9921.75</v>
      </c>
      <c r="K1094">
        <f t="shared" si="35"/>
        <v>0.16583891995142699</v>
      </c>
      <c r="O1094">
        <v>0.39737481901279997</v>
      </c>
    </row>
    <row r="1095" spans="1:15" x14ac:dyDescent="0.25">
      <c r="A1095">
        <v>0.41151519226220001</v>
      </c>
      <c r="B1095">
        <v>0</v>
      </c>
      <c r="D1095">
        <v>0.163070953013293</v>
      </c>
      <c r="E1095">
        <v>0</v>
      </c>
      <c r="G1095">
        <v>0</v>
      </c>
      <c r="H1095">
        <v>0.59444399999999997</v>
      </c>
      <c r="I1095">
        <f t="shared" si="34"/>
        <v>0.41151519226220001</v>
      </c>
      <c r="J1095">
        <v>9922</v>
      </c>
      <c r="K1095">
        <f t="shared" si="35"/>
        <v>0.163070953013293</v>
      </c>
      <c r="O1095">
        <v>0.41151510513848999</v>
      </c>
    </row>
    <row r="1096" spans="1:15" x14ac:dyDescent="0.25">
      <c r="A1096">
        <v>0.370815940088493</v>
      </c>
      <c r="B1096">
        <v>0</v>
      </c>
      <c r="D1096">
        <v>0.186994680149211</v>
      </c>
      <c r="E1096">
        <v>0</v>
      </c>
      <c r="G1096">
        <v>0</v>
      </c>
      <c r="H1096">
        <v>0.51092400000000004</v>
      </c>
      <c r="I1096">
        <f t="shared" si="34"/>
        <v>0.370815940088493</v>
      </c>
      <c r="J1096">
        <v>9922.25</v>
      </c>
      <c r="K1096">
        <f t="shared" si="35"/>
        <v>0.186994680149211</v>
      </c>
      <c r="O1096">
        <v>0.37081574718694099</v>
      </c>
    </row>
    <row r="1097" spans="1:15" x14ac:dyDescent="0.25">
      <c r="A1097">
        <v>0.383437547572542</v>
      </c>
      <c r="B1097">
        <v>0</v>
      </c>
      <c r="D1097">
        <v>0.18461906532841499</v>
      </c>
      <c r="E1097">
        <v>0</v>
      </c>
      <c r="G1097">
        <v>0</v>
      </c>
      <c r="H1097">
        <v>0.52877099999999999</v>
      </c>
      <c r="I1097">
        <f t="shared" si="34"/>
        <v>0.383437547572542</v>
      </c>
      <c r="J1097">
        <v>9922.5</v>
      </c>
      <c r="K1097">
        <f t="shared" si="35"/>
        <v>0.18461906532841499</v>
      </c>
      <c r="O1097">
        <v>0.38343738036463598</v>
      </c>
    </row>
    <row r="1098" spans="1:15" x14ac:dyDescent="0.25">
      <c r="A1098">
        <v>0.41781725952883703</v>
      </c>
      <c r="B1098">
        <v>0</v>
      </c>
      <c r="D1098">
        <v>0.18111015605556799</v>
      </c>
      <c r="E1098">
        <v>0</v>
      </c>
      <c r="G1098">
        <v>0</v>
      </c>
      <c r="H1098">
        <v>0.59597999999999995</v>
      </c>
      <c r="I1098">
        <f t="shared" si="34"/>
        <v>0.41781725952883703</v>
      </c>
      <c r="J1098">
        <v>9922.75</v>
      </c>
      <c r="K1098">
        <f t="shared" si="35"/>
        <v>0.18111015605556799</v>
      </c>
      <c r="O1098">
        <v>0.41781715440023698</v>
      </c>
    </row>
    <row r="1099" spans="1:15" x14ac:dyDescent="0.25">
      <c r="A1099">
        <v>0.37671873016115798</v>
      </c>
      <c r="B1099">
        <v>0</v>
      </c>
      <c r="D1099">
        <v>0.20894384755479201</v>
      </c>
      <c r="E1099">
        <v>0</v>
      </c>
      <c r="G1099">
        <v>0</v>
      </c>
      <c r="H1099">
        <v>0.53114799999999995</v>
      </c>
      <c r="I1099">
        <f t="shared" si="34"/>
        <v>0.37671873016115798</v>
      </c>
      <c r="J1099">
        <v>9923</v>
      </c>
      <c r="K1099">
        <f t="shared" si="35"/>
        <v>0.20894384755479201</v>
      </c>
      <c r="O1099">
        <v>0.37671852128036298</v>
      </c>
    </row>
    <row r="1100" spans="1:15" x14ac:dyDescent="0.25">
      <c r="A1100">
        <v>0.40484445869387697</v>
      </c>
      <c r="B1100">
        <v>0</v>
      </c>
      <c r="D1100">
        <v>0.19919717901807801</v>
      </c>
      <c r="E1100">
        <v>0</v>
      </c>
      <c r="G1100">
        <v>0</v>
      </c>
      <c r="H1100">
        <v>0.59876600000000002</v>
      </c>
      <c r="I1100">
        <f t="shared" si="34"/>
        <v>0.40484445869387697</v>
      </c>
      <c r="J1100">
        <v>9923.25</v>
      </c>
      <c r="K1100">
        <f t="shared" si="35"/>
        <v>0.19919717901807801</v>
      </c>
      <c r="O1100">
        <v>0.404844306681785</v>
      </c>
    </row>
    <row r="1101" spans="1:15" x14ac:dyDescent="0.25">
      <c r="A1101">
        <v>0.41070413066959099</v>
      </c>
      <c r="B1101">
        <v>0</v>
      </c>
      <c r="D1101">
        <v>0.20242571907311599</v>
      </c>
      <c r="E1101">
        <v>0</v>
      </c>
      <c r="G1101">
        <v>0</v>
      </c>
      <c r="H1101">
        <v>0.62327999999999995</v>
      </c>
      <c r="I1101">
        <f t="shared" si="34"/>
        <v>0.41070413066959099</v>
      </c>
      <c r="J1101">
        <v>9923.5</v>
      </c>
      <c r="K1101">
        <f t="shared" si="35"/>
        <v>0.20242571907311599</v>
      </c>
      <c r="O1101">
        <v>0.41070398263841801</v>
      </c>
    </row>
    <row r="1102" spans="1:15" x14ac:dyDescent="0.25">
      <c r="A1102">
        <v>0.38029394945206002</v>
      </c>
      <c r="B1102">
        <v>0</v>
      </c>
      <c r="D1102">
        <v>0.22682352884368401</v>
      </c>
      <c r="E1102">
        <v>0</v>
      </c>
      <c r="G1102">
        <v>0</v>
      </c>
      <c r="H1102">
        <v>0.58538599999999996</v>
      </c>
      <c r="I1102">
        <f t="shared" si="34"/>
        <v>0.38029394945206002</v>
      </c>
      <c r="J1102">
        <v>9923.75</v>
      </c>
      <c r="K1102">
        <f t="shared" si="35"/>
        <v>0.22682352884368401</v>
      </c>
      <c r="O1102">
        <v>0.38029372483715002</v>
      </c>
    </row>
    <row r="1103" spans="1:15" x14ac:dyDescent="0.25">
      <c r="A1103">
        <v>0.38218530950101798</v>
      </c>
      <c r="B1103">
        <v>0</v>
      </c>
      <c r="D1103">
        <v>0.23086366009425899</v>
      </c>
      <c r="E1103">
        <v>0</v>
      </c>
      <c r="G1103">
        <v>0</v>
      </c>
      <c r="H1103">
        <v>0.60137700000000005</v>
      </c>
      <c r="I1103">
        <f t="shared" si="34"/>
        <v>0.38218530950101798</v>
      </c>
      <c r="J1103">
        <v>9924</v>
      </c>
      <c r="K1103">
        <f t="shared" si="35"/>
        <v>0.23086366009425899</v>
      </c>
      <c r="O1103">
        <v>0.382185082842876</v>
      </c>
    </row>
    <row r="1104" spans="1:15" x14ac:dyDescent="0.25">
      <c r="A1104">
        <v>0.354165179430245</v>
      </c>
      <c r="B1104">
        <v>0</v>
      </c>
      <c r="D1104">
        <v>0.25529736997518498</v>
      </c>
      <c r="E1104">
        <v>0</v>
      </c>
      <c r="G1104">
        <v>0</v>
      </c>
      <c r="H1104">
        <v>0.55988300000000002</v>
      </c>
      <c r="I1104">
        <f t="shared" si="34"/>
        <v>0.354165179430245</v>
      </c>
      <c r="J1104">
        <v>9924.25</v>
      </c>
      <c r="K1104">
        <f t="shared" si="35"/>
        <v>0.25529736997518498</v>
      </c>
      <c r="O1104">
        <v>0.35416488497938797</v>
      </c>
    </row>
    <row r="1105" spans="1:15" x14ac:dyDescent="0.25">
      <c r="A1105">
        <v>0.33520803110341102</v>
      </c>
      <c r="B1105">
        <v>0</v>
      </c>
      <c r="D1105">
        <v>0.27396708076702198</v>
      </c>
      <c r="E1105">
        <v>0</v>
      </c>
      <c r="G1105">
        <v>0</v>
      </c>
      <c r="H1105">
        <v>0.53008900000000003</v>
      </c>
      <c r="I1105">
        <f t="shared" si="34"/>
        <v>0.33520803110341102</v>
      </c>
      <c r="J1105">
        <v>9924.5</v>
      </c>
      <c r="K1105">
        <f t="shared" si="35"/>
        <v>0.27396708076702198</v>
      </c>
      <c r="O1105">
        <v>0.33520873792063999</v>
      </c>
    </row>
    <row r="1106" spans="1:15" x14ac:dyDescent="0.25">
      <c r="A1106">
        <v>0.32109492550124802</v>
      </c>
      <c r="B1106">
        <v>0</v>
      </c>
      <c r="D1106">
        <v>0.28829456664498598</v>
      </c>
      <c r="E1106">
        <v>0</v>
      </c>
      <c r="G1106">
        <v>0</v>
      </c>
      <c r="H1106">
        <v>0.50263400000000003</v>
      </c>
      <c r="I1106">
        <f t="shared" si="34"/>
        <v>0.32109492550124802</v>
      </c>
      <c r="J1106">
        <v>9924.75</v>
      </c>
      <c r="K1106">
        <f t="shared" si="35"/>
        <v>0.28829456664498598</v>
      </c>
      <c r="O1106">
        <v>0.32109548814863997</v>
      </c>
    </row>
    <row r="1107" spans="1:15" x14ac:dyDescent="0.25">
      <c r="A1107">
        <v>0.31888499771950202</v>
      </c>
      <c r="B1107">
        <v>0</v>
      </c>
      <c r="D1107">
        <v>0.28961830097234498</v>
      </c>
      <c r="E1107">
        <v>0</v>
      </c>
      <c r="G1107">
        <v>0</v>
      </c>
      <c r="H1107">
        <v>0.50911600000000001</v>
      </c>
      <c r="I1107">
        <f t="shared" si="34"/>
        <v>0.31888499771950202</v>
      </c>
      <c r="J1107">
        <v>9925</v>
      </c>
      <c r="K1107">
        <f t="shared" si="35"/>
        <v>0.28961830097234498</v>
      </c>
      <c r="O1107">
        <v>0.31888553850263002</v>
      </c>
    </row>
    <row r="1108" spans="1:15" x14ac:dyDescent="0.25">
      <c r="A1108">
        <v>0.35931929101159998</v>
      </c>
      <c r="B1108">
        <v>0</v>
      </c>
      <c r="D1108">
        <v>0.25112139916658099</v>
      </c>
      <c r="E1108">
        <v>0</v>
      </c>
      <c r="G1108">
        <v>0</v>
      </c>
      <c r="H1108">
        <v>0.61871100000000001</v>
      </c>
      <c r="I1108">
        <f t="shared" si="34"/>
        <v>0.35931929101159998</v>
      </c>
      <c r="J1108">
        <v>9925.25</v>
      </c>
      <c r="K1108">
        <f t="shared" si="35"/>
        <v>0.25112139916658099</v>
      </c>
      <c r="O1108">
        <v>0.35931900846052001</v>
      </c>
    </row>
    <row r="1109" spans="1:15" x14ac:dyDescent="0.25">
      <c r="A1109">
        <v>0.34215490638713397</v>
      </c>
      <c r="B1109">
        <v>0</v>
      </c>
      <c r="D1109">
        <v>0.25972959091877401</v>
      </c>
      <c r="E1109">
        <v>0</v>
      </c>
      <c r="G1109">
        <v>0</v>
      </c>
      <c r="H1109">
        <v>0.59816999999999998</v>
      </c>
      <c r="I1109">
        <f t="shared" si="34"/>
        <v>0.34215490638713397</v>
      </c>
      <c r="J1109">
        <v>9925.5</v>
      </c>
      <c r="K1109">
        <f t="shared" si="35"/>
        <v>0.25972959091877401</v>
      </c>
      <c r="O1109">
        <v>0.34215569046956801</v>
      </c>
    </row>
    <row r="1110" spans="1:15" x14ac:dyDescent="0.25">
      <c r="A1110">
        <v>0.30868479358943102</v>
      </c>
      <c r="B1110">
        <v>0</v>
      </c>
      <c r="D1110">
        <v>0.281739665663929</v>
      </c>
      <c r="E1110">
        <v>0</v>
      </c>
      <c r="G1110">
        <v>0</v>
      </c>
      <c r="H1110">
        <v>0.531968</v>
      </c>
      <c r="I1110">
        <f t="shared" si="34"/>
        <v>0.30868479358943102</v>
      </c>
      <c r="J1110">
        <v>9925.75</v>
      </c>
      <c r="K1110">
        <f t="shared" si="35"/>
        <v>0.281739665663929</v>
      </c>
      <c r="O1110">
        <v>0.30868524253771201</v>
      </c>
    </row>
    <row r="1111" spans="1:15" x14ac:dyDescent="0.25">
      <c r="A1111">
        <v>0.30052401652682798</v>
      </c>
      <c r="B1111">
        <v>0</v>
      </c>
      <c r="D1111">
        <v>0.26511676112316301</v>
      </c>
      <c r="E1111">
        <v>0</v>
      </c>
      <c r="G1111">
        <v>0</v>
      </c>
      <c r="H1111">
        <v>0.53105400000000003</v>
      </c>
      <c r="I1111">
        <f t="shared" si="34"/>
        <v>0.30052401652682798</v>
      </c>
      <c r="J1111">
        <v>9926</v>
      </c>
      <c r="K1111">
        <f t="shared" si="35"/>
        <v>0.26511676112316301</v>
      </c>
      <c r="O1111">
        <v>0.30052439744291998</v>
      </c>
    </row>
    <row r="1112" spans="1:15" x14ac:dyDescent="0.25">
      <c r="A1112">
        <v>0.290994053599408</v>
      </c>
      <c r="B1112">
        <v>0</v>
      </c>
      <c r="D1112">
        <v>0.25349020238432801</v>
      </c>
      <c r="E1112">
        <v>0</v>
      </c>
      <c r="G1112">
        <v>0</v>
      </c>
      <c r="H1112">
        <v>0.535551</v>
      </c>
      <c r="I1112">
        <f t="shared" si="34"/>
        <v>0.290994053599408</v>
      </c>
      <c r="J1112">
        <v>9926.25</v>
      </c>
      <c r="K1112">
        <f t="shared" si="35"/>
        <v>0.25349020238432801</v>
      </c>
      <c r="O1112">
        <v>0.29099324229575102</v>
      </c>
    </row>
    <row r="1113" spans="1:15" x14ac:dyDescent="0.25">
      <c r="A1113">
        <v>0.308689912008621</v>
      </c>
      <c r="B1113">
        <v>0</v>
      </c>
      <c r="D1113">
        <v>0.21679758323030099</v>
      </c>
      <c r="E1113">
        <v>0</v>
      </c>
      <c r="G1113">
        <v>0</v>
      </c>
      <c r="H1113">
        <v>0.61948000000000003</v>
      </c>
      <c r="I1113">
        <f t="shared" si="34"/>
        <v>0.308689912008621</v>
      </c>
      <c r="J1113">
        <v>9926.5</v>
      </c>
      <c r="K1113">
        <f t="shared" si="35"/>
        <v>0.21679758323030099</v>
      </c>
      <c r="O1113">
        <v>0.308690405212668</v>
      </c>
    </row>
    <row r="1114" spans="1:15" x14ac:dyDescent="0.25">
      <c r="A1114">
        <v>0.306973842418585</v>
      </c>
      <c r="B1114">
        <v>0</v>
      </c>
      <c r="D1114">
        <v>0.199298625214303</v>
      </c>
      <c r="E1114">
        <v>0</v>
      </c>
      <c r="G1114">
        <v>0</v>
      </c>
      <c r="H1114">
        <v>0.634405</v>
      </c>
      <c r="I1114">
        <f t="shared" si="34"/>
        <v>0.306973842418585</v>
      </c>
      <c r="J1114">
        <v>9926.75</v>
      </c>
      <c r="K1114">
        <f t="shared" si="35"/>
        <v>0.199298625214303</v>
      </c>
      <c r="O1114">
        <v>0.30697433091640902</v>
      </c>
    </row>
    <row r="1115" spans="1:15" x14ac:dyDescent="0.25">
      <c r="A1115">
        <v>0.26239735544841802</v>
      </c>
      <c r="B1115">
        <v>0</v>
      </c>
      <c r="D1115">
        <v>0.21970414635686</v>
      </c>
      <c r="E1115">
        <v>0</v>
      </c>
      <c r="G1115">
        <v>0</v>
      </c>
      <c r="H1115">
        <v>0.51842299999999997</v>
      </c>
      <c r="I1115">
        <f t="shared" si="34"/>
        <v>0.26239735544841802</v>
      </c>
      <c r="J1115">
        <v>9927</v>
      </c>
      <c r="K1115">
        <f t="shared" si="35"/>
        <v>0.21970414635686</v>
      </c>
      <c r="O1115">
        <v>0.26239740810696799</v>
      </c>
    </row>
    <row r="1116" spans="1:15" x14ac:dyDescent="0.25">
      <c r="A1116">
        <v>0.26384048555881401</v>
      </c>
      <c r="B1116">
        <v>0</v>
      </c>
      <c r="D1116">
        <v>0.20777479610484201</v>
      </c>
      <c r="E1116">
        <v>0</v>
      </c>
      <c r="G1116">
        <v>0</v>
      </c>
      <c r="H1116">
        <v>0.48166999999999999</v>
      </c>
      <c r="I1116">
        <f t="shared" si="34"/>
        <v>0.26384048555881401</v>
      </c>
      <c r="J1116">
        <v>9927.25</v>
      </c>
      <c r="K1116">
        <f t="shared" si="35"/>
        <v>0.20777479610484201</v>
      </c>
      <c r="O1116">
        <v>0.263840579136571</v>
      </c>
    </row>
    <row r="1117" spans="1:15" x14ac:dyDescent="0.25">
      <c r="A1117">
        <v>0.29633225011521502</v>
      </c>
      <c r="B1117">
        <v>0</v>
      </c>
      <c r="D1117">
        <v>0.17958595200288999</v>
      </c>
      <c r="E1117">
        <v>0</v>
      </c>
      <c r="G1117">
        <v>0</v>
      </c>
      <c r="H1117">
        <v>0.559693</v>
      </c>
      <c r="I1117">
        <f t="shared" si="34"/>
        <v>0.29633225011521502</v>
      </c>
      <c r="J1117">
        <v>9927.5</v>
      </c>
      <c r="K1117">
        <f t="shared" si="35"/>
        <v>0.17958595200288999</v>
      </c>
      <c r="O1117">
        <v>0.29633155947560802</v>
      </c>
    </row>
    <row r="1118" spans="1:15" x14ac:dyDescent="0.25">
      <c r="A1118">
        <v>0.33516984895748703</v>
      </c>
      <c r="B1118">
        <v>0</v>
      </c>
      <c r="D1118">
        <v>0.15885827817826401</v>
      </c>
      <c r="E1118">
        <v>0</v>
      </c>
      <c r="G1118">
        <v>0</v>
      </c>
      <c r="H1118">
        <v>0.60242300000000004</v>
      </c>
      <c r="I1118">
        <f t="shared" si="34"/>
        <v>0.33516984895748703</v>
      </c>
      <c r="J1118">
        <v>9927.75</v>
      </c>
      <c r="K1118">
        <f t="shared" si="35"/>
        <v>0.15885827817826401</v>
      </c>
      <c r="O1118">
        <v>0.33517065330594298</v>
      </c>
    </row>
    <row r="1119" spans="1:15" x14ac:dyDescent="0.25">
      <c r="A1119">
        <v>0.34110387168177803</v>
      </c>
      <c r="B1119">
        <v>0</v>
      </c>
      <c r="D1119">
        <v>0.16159392489938801</v>
      </c>
      <c r="E1119">
        <v>0</v>
      </c>
      <c r="G1119">
        <v>0</v>
      </c>
      <c r="H1119">
        <v>0.56787399999999999</v>
      </c>
      <c r="I1119">
        <f t="shared" si="34"/>
        <v>0.34110387168177803</v>
      </c>
      <c r="J1119">
        <v>9928</v>
      </c>
      <c r="K1119">
        <f t="shared" si="35"/>
        <v>0.16159392489938801</v>
      </c>
      <c r="O1119">
        <v>0.34110473311510298</v>
      </c>
    </row>
    <row r="1120" spans="1:15" x14ac:dyDescent="0.25">
      <c r="A1120">
        <v>0.318364242215458</v>
      </c>
      <c r="B1120">
        <v>0</v>
      </c>
      <c r="D1120">
        <v>0.183005867412943</v>
      </c>
      <c r="E1120">
        <v>0</v>
      </c>
      <c r="G1120">
        <v>0</v>
      </c>
      <c r="H1120">
        <v>0.48169499999999998</v>
      </c>
      <c r="I1120">
        <f t="shared" si="34"/>
        <v>0.318364242215458</v>
      </c>
      <c r="J1120">
        <v>9928.25</v>
      </c>
      <c r="K1120">
        <f t="shared" si="35"/>
        <v>0.183005867412943</v>
      </c>
      <c r="O1120">
        <v>0.31836485701987299</v>
      </c>
    </row>
    <row r="1121" spans="1:15" x14ac:dyDescent="0.25">
      <c r="A1121">
        <v>0.33612400692011302</v>
      </c>
      <c r="B1121">
        <v>0</v>
      </c>
      <c r="D1121">
        <v>0.18094965584626199</v>
      </c>
      <c r="E1121">
        <v>0</v>
      </c>
      <c r="G1121">
        <v>0</v>
      </c>
      <c r="H1121">
        <v>0.50386799999999998</v>
      </c>
      <c r="I1121">
        <f t="shared" si="34"/>
        <v>0.33612400692011302</v>
      </c>
      <c r="J1121">
        <v>9928.5</v>
      </c>
      <c r="K1121">
        <f t="shared" si="35"/>
        <v>0.18094965584626199</v>
      </c>
      <c r="O1121">
        <v>0.33612480073263301</v>
      </c>
    </row>
    <row r="1122" spans="1:15" x14ac:dyDescent="0.25">
      <c r="A1122">
        <v>0.35694735259740801</v>
      </c>
      <c r="B1122">
        <v>0</v>
      </c>
      <c r="D1122">
        <v>0.176357049419259</v>
      </c>
      <c r="E1122">
        <v>0</v>
      </c>
      <c r="G1122">
        <v>0</v>
      </c>
      <c r="H1122">
        <v>0.58707200000000004</v>
      </c>
      <c r="I1122">
        <f t="shared" si="34"/>
        <v>0.35694735259740801</v>
      </c>
      <c r="J1122">
        <v>9928.75</v>
      </c>
      <c r="K1122">
        <f t="shared" si="35"/>
        <v>0.176357049419259</v>
      </c>
      <c r="O1122">
        <v>0.35694714522959098</v>
      </c>
    </row>
    <row r="1123" spans="1:15" x14ac:dyDescent="0.25">
      <c r="A1123">
        <v>0.34495929790607399</v>
      </c>
      <c r="B1123">
        <v>0</v>
      </c>
      <c r="D1123">
        <v>0.188420247640321</v>
      </c>
      <c r="E1123">
        <v>0</v>
      </c>
      <c r="G1123">
        <v>0</v>
      </c>
      <c r="H1123">
        <v>0.59814599999999996</v>
      </c>
      <c r="I1123">
        <f t="shared" si="34"/>
        <v>0.34495929790607399</v>
      </c>
      <c r="J1123">
        <v>9929</v>
      </c>
      <c r="K1123">
        <f t="shared" si="35"/>
        <v>0.188420247640321</v>
      </c>
      <c r="O1123">
        <v>0.34496017221446601</v>
      </c>
    </row>
    <row r="1124" spans="1:15" x14ac:dyDescent="0.25">
      <c r="A1124">
        <v>0.30562563740711601</v>
      </c>
      <c r="B1124">
        <v>0</v>
      </c>
      <c r="D1124">
        <v>0.21885254049654601</v>
      </c>
      <c r="E1124">
        <v>0</v>
      </c>
      <c r="G1124">
        <v>0</v>
      </c>
      <c r="H1124">
        <v>0.56979299999999999</v>
      </c>
      <c r="I1124">
        <f t="shared" si="34"/>
        <v>0.30562563740711601</v>
      </c>
      <c r="J1124">
        <v>9929.25</v>
      </c>
      <c r="K1124">
        <f t="shared" si="35"/>
        <v>0.21885254049654601</v>
      </c>
      <c r="O1124">
        <v>0.30562609882178998</v>
      </c>
    </row>
    <row r="1125" spans="1:15" x14ac:dyDescent="0.25">
      <c r="A1125">
        <v>0.30256400876746697</v>
      </c>
      <c r="B1125">
        <v>0</v>
      </c>
      <c r="D1125">
        <v>0.222686987069114</v>
      </c>
      <c r="E1125">
        <v>0</v>
      </c>
      <c r="G1125">
        <v>0</v>
      </c>
      <c r="H1125">
        <v>0.63560300000000003</v>
      </c>
      <c r="I1125">
        <f t="shared" si="34"/>
        <v>0.30256400876746697</v>
      </c>
      <c r="J1125">
        <v>9929.5</v>
      </c>
      <c r="K1125">
        <f t="shared" si="35"/>
        <v>0.222686987069114</v>
      </c>
      <c r="O1125">
        <v>0.30256443723592702</v>
      </c>
    </row>
    <row r="1126" spans="1:15" x14ac:dyDescent="0.25">
      <c r="A1126">
        <v>0.33636994645070101</v>
      </c>
      <c r="B1126">
        <v>0</v>
      </c>
      <c r="D1126">
        <v>0.198179221049056</v>
      </c>
      <c r="E1126">
        <v>0</v>
      </c>
      <c r="G1126">
        <v>0</v>
      </c>
      <c r="H1126">
        <v>0.73888500000000001</v>
      </c>
      <c r="I1126">
        <f t="shared" si="34"/>
        <v>0.33636994645070101</v>
      </c>
      <c r="J1126">
        <v>9929.75</v>
      </c>
      <c r="K1126">
        <f t="shared" si="35"/>
        <v>0.198179221049056</v>
      </c>
      <c r="O1126">
        <v>0.33637072742417001</v>
      </c>
    </row>
    <row r="1127" spans="1:15" x14ac:dyDescent="0.25">
      <c r="A1127">
        <v>0.295651435025444</v>
      </c>
      <c r="B1127">
        <v>0</v>
      </c>
      <c r="D1127">
        <v>0.228118442213286</v>
      </c>
      <c r="E1127">
        <v>0</v>
      </c>
      <c r="G1127">
        <v>0</v>
      </c>
      <c r="H1127">
        <v>0.71392500000000003</v>
      </c>
      <c r="I1127">
        <f t="shared" si="34"/>
        <v>0.295651435025444</v>
      </c>
      <c r="J1127">
        <v>9930</v>
      </c>
      <c r="K1127">
        <f t="shared" si="35"/>
        <v>0.228118442213286</v>
      </c>
      <c r="O1127">
        <v>0.295650675691498</v>
      </c>
    </row>
    <row r="1128" spans="1:15" x14ac:dyDescent="0.25">
      <c r="A1128">
        <v>0.271410631105238</v>
      </c>
      <c r="B1128">
        <v>0</v>
      </c>
      <c r="D1128">
        <v>0.25018482202400899</v>
      </c>
      <c r="E1128">
        <v>0</v>
      </c>
      <c r="G1128">
        <v>0</v>
      </c>
      <c r="H1128">
        <v>0.628355</v>
      </c>
      <c r="I1128">
        <f t="shared" si="34"/>
        <v>0.271410631105238</v>
      </c>
      <c r="J1128">
        <v>9930.25</v>
      </c>
      <c r="K1128">
        <f t="shared" si="35"/>
        <v>0.25018482202400899</v>
      </c>
      <c r="O1128">
        <v>0.27141083601810201</v>
      </c>
    </row>
    <row r="1129" spans="1:15" x14ac:dyDescent="0.25">
      <c r="A1129">
        <v>0.272185815595471</v>
      </c>
      <c r="B1129">
        <v>0</v>
      </c>
      <c r="D1129">
        <v>0.248972586784272</v>
      </c>
      <c r="E1129">
        <v>0</v>
      </c>
      <c r="G1129">
        <v>0</v>
      </c>
      <c r="H1129">
        <v>0.60164899999999999</v>
      </c>
      <c r="I1129">
        <f t="shared" si="34"/>
        <v>0.272185815595471</v>
      </c>
      <c r="J1129">
        <v>9930.5</v>
      </c>
      <c r="K1129">
        <f t="shared" si="35"/>
        <v>0.248972586784272</v>
      </c>
      <c r="O1129">
        <v>0.27218603722579399</v>
      </c>
    </row>
    <row r="1130" spans="1:15" x14ac:dyDescent="0.25">
      <c r="A1130">
        <v>0.29851960193233901</v>
      </c>
      <c r="B1130">
        <v>0</v>
      </c>
      <c r="D1130">
        <v>0.22453708566960401</v>
      </c>
      <c r="E1130">
        <v>0</v>
      </c>
      <c r="G1130">
        <v>0</v>
      </c>
      <c r="H1130">
        <v>0.62428899999999998</v>
      </c>
      <c r="I1130">
        <f t="shared" si="34"/>
        <v>0.29851960193233901</v>
      </c>
      <c r="J1130">
        <v>9930.75</v>
      </c>
      <c r="K1130">
        <f t="shared" si="35"/>
        <v>0.22453708566960401</v>
      </c>
      <c r="O1130">
        <v>0.29851885976398401</v>
      </c>
    </row>
    <row r="1131" spans="1:15" x14ac:dyDescent="0.25">
      <c r="A1131">
        <v>0.310609363021559</v>
      </c>
      <c r="B1131">
        <v>0</v>
      </c>
      <c r="D1131">
        <v>0.21464820902200499</v>
      </c>
      <c r="E1131">
        <v>0</v>
      </c>
      <c r="G1131">
        <v>0</v>
      </c>
      <c r="H1131">
        <v>0.60838499999999995</v>
      </c>
      <c r="I1131">
        <f t="shared" si="34"/>
        <v>0.310609363021559</v>
      </c>
      <c r="J1131">
        <v>9931</v>
      </c>
      <c r="K1131">
        <f t="shared" si="35"/>
        <v>0.21464820902200499</v>
      </c>
      <c r="O1131">
        <v>0.31060987676030699</v>
      </c>
    </row>
    <row r="1132" spans="1:15" x14ac:dyDescent="0.25">
      <c r="A1132">
        <v>0.31556133615002202</v>
      </c>
      <c r="B1132">
        <v>0</v>
      </c>
      <c r="D1132">
        <v>0.210593541756779</v>
      </c>
      <c r="E1132">
        <v>0</v>
      </c>
      <c r="G1132">
        <v>0</v>
      </c>
      <c r="H1132">
        <v>0.57853100000000002</v>
      </c>
      <c r="I1132">
        <f t="shared" si="34"/>
        <v>0.31556133615002202</v>
      </c>
      <c r="J1132">
        <v>9931.25</v>
      </c>
      <c r="K1132">
        <f t="shared" si="35"/>
        <v>0.210593541756779</v>
      </c>
      <c r="O1132">
        <v>0.315561901864023</v>
      </c>
    </row>
    <row r="1133" spans="1:15" x14ac:dyDescent="0.25">
      <c r="A1133">
        <v>0.346174082526996</v>
      </c>
      <c r="B1133">
        <v>0</v>
      </c>
      <c r="D1133">
        <v>0.18963661099592299</v>
      </c>
      <c r="E1133">
        <v>0</v>
      </c>
      <c r="G1133">
        <v>0</v>
      </c>
      <c r="H1133">
        <v>0.608931</v>
      </c>
      <c r="I1133">
        <f t="shared" si="34"/>
        <v>0.346174082526996</v>
      </c>
      <c r="J1133">
        <v>9931.5</v>
      </c>
      <c r="K1133">
        <f t="shared" si="35"/>
        <v>0.18963661099592299</v>
      </c>
      <c r="O1133">
        <v>0.34617496763281103</v>
      </c>
    </row>
    <row r="1134" spans="1:15" x14ac:dyDescent="0.25">
      <c r="A1134">
        <v>0.366172180398807</v>
      </c>
      <c r="B1134">
        <v>0</v>
      </c>
      <c r="D1134">
        <v>0.17755784497239199</v>
      </c>
      <c r="E1134">
        <v>0</v>
      </c>
      <c r="G1134">
        <v>0</v>
      </c>
      <c r="H1134">
        <v>0.636293</v>
      </c>
      <c r="I1134">
        <f t="shared" si="34"/>
        <v>0.366172180398807</v>
      </c>
      <c r="J1134">
        <v>9931.75</v>
      </c>
      <c r="K1134">
        <f t="shared" si="35"/>
        <v>0.17755784497239199</v>
      </c>
      <c r="O1134">
        <v>0.36617198991691602</v>
      </c>
    </row>
    <row r="1135" spans="1:15" x14ac:dyDescent="0.25">
      <c r="A1135">
        <v>0.376019188615001</v>
      </c>
      <c r="B1135">
        <v>0</v>
      </c>
      <c r="D1135">
        <v>0.17153103226372499</v>
      </c>
      <c r="E1135">
        <v>0</v>
      </c>
      <c r="G1135">
        <v>0</v>
      </c>
      <c r="H1135">
        <v>0.64382899999999998</v>
      </c>
      <c r="I1135">
        <f t="shared" si="34"/>
        <v>0.376019188615001</v>
      </c>
      <c r="J1135">
        <v>9932</v>
      </c>
      <c r="K1135">
        <f t="shared" si="35"/>
        <v>0.17153103226372499</v>
      </c>
      <c r="O1135">
        <v>0.37601902449990399</v>
      </c>
    </row>
    <row r="1136" spans="1:15" x14ac:dyDescent="0.25">
      <c r="A1136">
        <v>0.36839998889513997</v>
      </c>
      <c r="B1136">
        <v>0</v>
      </c>
      <c r="D1136">
        <v>0.17427480445444399</v>
      </c>
      <c r="E1136">
        <v>0</v>
      </c>
      <c r="G1136">
        <v>0</v>
      </c>
      <c r="H1136">
        <v>0.62844699999999998</v>
      </c>
      <c r="I1136">
        <f t="shared" si="34"/>
        <v>0.36839998889513997</v>
      </c>
      <c r="J1136">
        <v>9932.25</v>
      </c>
      <c r="K1136">
        <f t="shared" si="35"/>
        <v>0.17427480445444399</v>
      </c>
      <c r="O1136">
        <v>0.36839980665573602</v>
      </c>
    </row>
    <row r="1137" spans="1:15" x14ac:dyDescent="0.25">
      <c r="A1137">
        <v>0.33544584775303099</v>
      </c>
      <c r="B1137">
        <v>0</v>
      </c>
      <c r="D1137">
        <v>0.19164199247135399</v>
      </c>
      <c r="E1137">
        <v>0</v>
      </c>
      <c r="G1137">
        <v>0</v>
      </c>
      <c r="H1137">
        <v>0.55967999999999996</v>
      </c>
      <c r="I1137">
        <f t="shared" si="34"/>
        <v>0.33544584775303099</v>
      </c>
      <c r="J1137">
        <v>9932.5</v>
      </c>
      <c r="K1137">
        <f t="shared" si="35"/>
        <v>0.19164199247135399</v>
      </c>
      <c r="O1137">
        <v>0.33544662535605402</v>
      </c>
    </row>
    <row r="1138" spans="1:15" x14ac:dyDescent="0.25">
      <c r="A1138">
        <v>0.30857355154121502</v>
      </c>
      <c r="B1138">
        <v>0</v>
      </c>
      <c r="D1138">
        <v>0.207791957675177</v>
      </c>
      <c r="E1138">
        <v>0</v>
      </c>
      <c r="G1138">
        <v>0</v>
      </c>
      <c r="H1138">
        <v>0.47714299999999998</v>
      </c>
      <c r="I1138">
        <f t="shared" si="34"/>
        <v>0.30857355154121502</v>
      </c>
      <c r="J1138">
        <v>9932.75</v>
      </c>
      <c r="K1138">
        <f t="shared" si="35"/>
        <v>0.207791957675177</v>
      </c>
      <c r="O1138">
        <v>0.30857404996700799</v>
      </c>
    </row>
    <row r="1139" spans="1:15" x14ac:dyDescent="0.25">
      <c r="A1139">
        <v>0.326032361376909</v>
      </c>
      <c r="B1139">
        <v>0</v>
      </c>
      <c r="D1139">
        <v>0.19233655064296801</v>
      </c>
      <c r="E1139">
        <v>0</v>
      </c>
      <c r="G1139">
        <v>0</v>
      </c>
      <c r="H1139">
        <v>0.52126899999999998</v>
      </c>
      <c r="I1139">
        <f t="shared" si="34"/>
        <v>0.326032361376909</v>
      </c>
      <c r="J1139">
        <v>9933</v>
      </c>
      <c r="K1139">
        <f t="shared" si="35"/>
        <v>0.19233655064296801</v>
      </c>
      <c r="O1139">
        <v>0.32603304517468001</v>
      </c>
    </row>
    <row r="1140" spans="1:15" x14ac:dyDescent="0.25">
      <c r="A1140">
        <v>0.32864596574760002</v>
      </c>
      <c r="B1140">
        <v>0</v>
      </c>
      <c r="D1140">
        <v>0.185868850631731</v>
      </c>
      <c r="E1140">
        <v>0</v>
      </c>
      <c r="G1140">
        <v>0</v>
      </c>
      <c r="H1140">
        <v>0.52295899999999995</v>
      </c>
      <c r="I1140">
        <f t="shared" si="34"/>
        <v>0.32864596574760002</v>
      </c>
      <c r="J1140">
        <v>9933.25</v>
      </c>
      <c r="K1140">
        <f t="shared" si="35"/>
        <v>0.185868850631731</v>
      </c>
      <c r="O1140">
        <v>0.32864668092164201</v>
      </c>
    </row>
    <row r="1141" spans="1:15" x14ac:dyDescent="0.25">
      <c r="A1141">
        <v>0.29862745934821699</v>
      </c>
      <c r="B1141">
        <v>0</v>
      </c>
      <c r="D1141">
        <v>0.19867423157196001</v>
      </c>
      <c r="E1141">
        <v>0</v>
      </c>
      <c r="G1141">
        <v>0</v>
      </c>
      <c r="H1141">
        <v>0.42245500000000002</v>
      </c>
      <c r="I1141">
        <f t="shared" si="34"/>
        <v>0.29862745934821699</v>
      </c>
      <c r="J1141">
        <v>9933.5</v>
      </c>
      <c r="K1141">
        <f t="shared" si="35"/>
        <v>0.19867423157196001</v>
      </c>
      <c r="O1141">
        <v>0.29862675308673098</v>
      </c>
    </row>
    <row r="1142" spans="1:15" x14ac:dyDescent="0.25">
      <c r="A1142">
        <v>0.29995964407159198</v>
      </c>
      <c r="B1142">
        <v>0</v>
      </c>
      <c r="D1142">
        <v>0.18658989700019499</v>
      </c>
      <c r="E1142">
        <v>0</v>
      </c>
      <c r="G1142">
        <v>0</v>
      </c>
      <c r="H1142">
        <v>0.47518100000000002</v>
      </c>
      <c r="I1142">
        <f t="shared" si="34"/>
        <v>0.29995964407159198</v>
      </c>
      <c r="J1142">
        <v>9933.75</v>
      </c>
      <c r="K1142">
        <f t="shared" si="35"/>
        <v>0.18658989700019499</v>
      </c>
      <c r="O1142">
        <v>0.29995896103929498</v>
      </c>
    </row>
    <row r="1143" spans="1:15" x14ac:dyDescent="0.25">
      <c r="A1143">
        <v>0.30759268425147501</v>
      </c>
      <c r="B1143">
        <v>0</v>
      </c>
      <c r="D1143">
        <v>0.16768892675443201</v>
      </c>
      <c r="E1143">
        <v>0</v>
      </c>
      <c r="G1143">
        <v>0</v>
      </c>
      <c r="H1143">
        <v>0.54553399999999996</v>
      </c>
      <c r="I1143">
        <f t="shared" si="34"/>
        <v>0.30759268425147501</v>
      </c>
      <c r="J1143">
        <v>9934</v>
      </c>
      <c r="K1143">
        <f t="shared" si="35"/>
        <v>0.16768892675443201</v>
      </c>
      <c r="O1143">
        <v>0.30759206601931299</v>
      </c>
    </row>
    <row r="1144" spans="1:15" x14ac:dyDescent="0.25">
      <c r="A1144">
        <v>0.27237488952822397</v>
      </c>
      <c r="B1144">
        <v>0</v>
      </c>
      <c r="D1144">
        <v>0.173806647363799</v>
      </c>
      <c r="E1144">
        <v>0</v>
      </c>
      <c r="G1144">
        <v>0</v>
      </c>
      <c r="H1144">
        <v>0.54108000000000001</v>
      </c>
      <c r="I1144">
        <f t="shared" si="34"/>
        <v>0.27237488952822397</v>
      </c>
      <c r="J1144">
        <v>9934.25</v>
      </c>
      <c r="K1144">
        <f t="shared" si="35"/>
        <v>0.173806647363799</v>
      </c>
      <c r="O1144">
        <v>0.27237519373980301</v>
      </c>
    </row>
    <row r="1145" spans="1:15" x14ac:dyDescent="0.25">
      <c r="A1145">
        <v>0.24735110523505699</v>
      </c>
      <c r="B1145">
        <v>0</v>
      </c>
      <c r="D1145">
        <v>0.173674890986903</v>
      </c>
      <c r="E1145">
        <v>0</v>
      </c>
      <c r="G1145">
        <v>0</v>
      </c>
      <c r="H1145">
        <v>0.57932099999999997</v>
      </c>
      <c r="I1145">
        <f t="shared" si="34"/>
        <v>0.24735110523505699</v>
      </c>
      <c r="J1145">
        <v>9934.5</v>
      </c>
      <c r="K1145">
        <f t="shared" si="35"/>
        <v>0.173674890986903</v>
      </c>
      <c r="O1145">
        <v>0.247350887440109</v>
      </c>
    </row>
    <row r="1146" spans="1:15" x14ac:dyDescent="0.25">
      <c r="A1146">
        <v>0.23924589892570799</v>
      </c>
      <c r="B1146">
        <v>0</v>
      </c>
      <c r="D1146">
        <v>0.16167876943304499</v>
      </c>
      <c r="E1146">
        <v>0</v>
      </c>
      <c r="G1146">
        <v>0</v>
      </c>
      <c r="H1146">
        <v>0.68708199999999997</v>
      </c>
      <c r="I1146">
        <f t="shared" si="34"/>
        <v>0.23924589892570799</v>
      </c>
      <c r="J1146">
        <v>9934.75</v>
      </c>
      <c r="K1146">
        <f t="shared" si="35"/>
        <v>0.16167876943304499</v>
      </c>
      <c r="O1146">
        <v>0.23924551963785501</v>
      </c>
    </row>
    <row r="1147" spans="1:15" x14ac:dyDescent="0.25">
      <c r="A1147">
        <v>0.203127507275083</v>
      </c>
      <c r="B1147">
        <v>0</v>
      </c>
      <c r="D1147">
        <v>0.18127218092113601</v>
      </c>
      <c r="E1147">
        <v>0</v>
      </c>
      <c r="G1147">
        <v>0</v>
      </c>
      <c r="H1147">
        <v>0.72352399999999994</v>
      </c>
      <c r="I1147">
        <f t="shared" si="34"/>
        <v>0.203127507275083</v>
      </c>
      <c r="J1147">
        <v>9935</v>
      </c>
      <c r="K1147">
        <f t="shared" si="35"/>
        <v>0.18127218092113601</v>
      </c>
      <c r="O1147">
        <v>0.203127778208713</v>
      </c>
    </row>
    <row r="1148" spans="1:15" x14ac:dyDescent="0.25">
      <c r="A1148">
        <v>0.186439416622248</v>
      </c>
      <c r="B1148">
        <v>0</v>
      </c>
      <c r="D1148">
        <v>0.19687693612401699</v>
      </c>
      <c r="E1148">
        <v>0</v>
      </c>
      <c r="G1148">
        <v>0</v>
      </c>
      <c r="H1148">
        <v>0.63262499999999999</v>
      </c>
      <c r="I1148">
        <f t="shared" si="34"/>
        <v>0.186439416622248</v>
      </c>
      <c r="J1148">
        <v>9935.25</v>
      </c>
      <c r="K1148">
        <f t="shared" si="35"/>
        <v>0.19687693612401699</v>
      </c>
      <c r="O1148">
        <v>0.18643553620846301</v>
      </c>
    </row>
    <row r="1149" spans="1:15" x14ac:dyDescent="0.25">
      <c r="A1149">
        <v>0.173141714252423</v>
      </c>
      <c r="B1149">
        <v>0</v>
      </c>
      <c r="D1149">
        <v>0.223763113057274</v>
      </c>
      <c r="E1149">
        <v>0</v>
      </c>
      <c r="G1149">
        <v>0</v>
      </c>
      <c r="H1149">
        <v>0.48669899999999999</v>
      </c>
      <c r="I1149">
        <f t="shared" si="34"/>
        <v>0.173141714252423</v>
      </c>
      <c r="J1149">
        <v>9935.5</v>
      </c>
      <c r="K1149">
        <f t="shared" si="35"/>
        <v>0.223763113057274</v>
      </c>
      <c r="O1149">
        <v>0.17313807219056301</v>
      </c>
    </row>
    <row r="1150" spans="1:15" x14ac:dyDescent="0.25">
      <c r="A1150">
        <v>0.19489444796763999</v>
      </c>
      <c r="B1150">
        <v>0</v>
      </c>
      <c r="D1150">
        <v>0.22393435939413001</v>
      </c>
      <c r="E1150">
        <v>0</v>
      </c>
      <c r="G1150">
        <v>0</v>
      </c>
      <c r="H1150">
        <v>0.41463299999999997</v>
      </c>
      <c r="I1150">
        <f t="shared" si="34"/>
        <v>0.19489444796763999</v>
      </c>
      <c r="J1150">
        <v>9935.75</v>
      </c>
      <c r="K1150">
        <f t="shared" si="35"/>
        <v>0.22393435939413001</v>
      </c>
      <c r="O1150">
        <v>0.19489200142926699</v>
      </c>
    </row>
    <row r="1151" spans="1:15" x14ac:dyDescent="0.25">
      <c r="A1151">
        <v>0.21943864336668201</v>
      </c>
      <c r="B1151">
        <v>0</v>
      </c>
      <c r="D1151">
        <v>0.23382538887887899</v>
      </c>
      <c r="E1151">
        <v>0</v>
      </c>
      <c r="G1151">
        <v>0</v>
      </c>
      <c r="H1151">
        <v>0.40211200000000002</v>
      </c>
      <c r="I1151">
        <f t="shared" si="34"/>
        <v>0.21943864336668201</v>
      </c>
      <c r="J1151">
        <v>9936</v>
      </c>
      <c r="K1151">
        <f t="shared" si="35"/>
        <v>0.23382538887887899</v>
      </c>
      <c r="O1151">
        <v>0.21943839358631301</v>
      </c>
    </row>
    <row r="1152" spans="1:15" x14ac:dyDescent="0.25">
      <c r="A1152">
        <v>0.25202910804940398</v>
      </c>
      <c r="B1152">
        <v>0</v>
      </c>
      <c r="D1152">
        <v>0.24103322491735499</v>
      </c>
      <c r="E1152">
        <v>0</v>
      </c>
      <c r="G1152">
        <v>0</v>
      </c>
      <c r="H1152">
        <v>0.37739099999999998</v>
      </c>
      <c r="I1152">
        <f t="shared" si="34"/>
        <v>0.25202910804940398</v>
      </c>
      <c r="J1152">
        <v>9936.25</v>
      </c>
      <c r="K1152">
        <f t="shared" si="35"/>
        <v>0.24103322491735499</v>
      </c>
      <c r="O1152">
        <v>0.25202893050314001</v>
      </c>
    </row>
    <row r="1153" spans="1:15" x14ac:dyDescent="0.25">
      <c r="A1153">
        <v>0.27512783281338699</v>
      </c>
      <c r="B1153">
        <v>0</v>
      </c>
      <c r="D1153">
        <v>0.25772836461017401</v>
      </c>
      <c r="E1153">
        <v>0</v>
      </c>
      <c r="G1153">
        <v>0</v>
      </c>
      <c r="H1153">
        <v>0.31558700000000001</v>
      </c>
      <c r="I1153">
        <f t="shared" si="34"/>
        <v>0.27512783281338699</v>
      </c>
      <c r="J1153">
        <v>9936.5</v>
      </c>
      <c r="K1153">
        <f t="shared" si="35"/>
        <v>0.25772836461017401</v>
      </c>
      <c r="O1153">
        <v>0.275126949231427</v>
      </c>
    </row>
    <row r="1154" spans="1:15" x14ac:dyDescent="0.25">
      <c r="A1154">
        <v>0.29024725755902098</v>
      </c>
      <c r="B1154">
        <v>0</v>
      </c>
      <c r="D1154">
        <v>0.27604712984990798</v>
      </c>
      <c r="E1154">
        <v>0</v>
      </c>
      <c r="G1154">
        <v>0</v>
      </c>
      <c r="H1154">
        <v>0.26162299999999999</v>
      </c>
      <c r="I1154">
        <f t="shared" ref="I1154:I1217" si="36">IF(H1154&gt;0.9,0,A1154)</f>
        <v>0.29024725755902098</v>
      </c>
      <c r="J1154">
        <v>9936.75</v>
      </c>
      <c r="K1154">
        <f t="shared" ref="K1154:K1217" si="37">IF(H1154&gt;0.9,1,D1154)</f>
        <v>0.27604712984990798</v>
      </c>
      <c r="O1154">
        <v>0.290246415804987</v>
      </c>
    </row>
    <row r="1155" spans="1:15" x14ac:dyDescent="0.25">
      <c r="A1155">
        <v>0.32232147636851699</v>
      </c>
      <c r="B1155">
        <v>0</v>
      </c>
      <c r="D1155">
        <v>0.270459436390591</v>
      </c>
      <c r="E1155">
        <v>0</v>
      </c>
      <c r="G1155">
        <v>0</v>
      </c>
      <c r="H1155">
        <v>0.29748000000000002</v>
      </c>
      <c r="I1155">
        <f t="shared" si="36"/>
        <v>0.32232147636851699</v>
      </c>
      <c r="J1155">
        <v>9937</v>
      </c>
      <c r="K1155">
        <f t="shared" si="37"/>
        <v>0.270459436390591</v>
      </c>
      <c r="O1155">
        <v>0.32232206354057003</v>
      </c>
    </row>
    <row r="1156" spans="1:15" x14ac:dyDescent="0.25">
      <c r="A1156">
        <v>0.31752003247826499</v>
      </c>
      <c r="B1156">
        <v>0</v>
      </c>
      <c r="D1156">
        <v>0.28823502424575898</v>
      </c>
      <c r="E1156">
        <v>0</v>
      </c>
      <c r="G1156">
        <v>0</v>
      </c>
      <c r="H1156">
        <v>0.22359200000000001</v>
      </c>
      <c r="I1156">
        <f t="shared" si="36"/>
        <v>0.31752003247826499</v>
      </c>
      <c r="J1156">
        <v>9937.25</v>
      </c>
      <c r="K1156">
        <f t="shared" si="37"/>
        <v>0.28823502424575898</v>
      </c>
      <c r="O1156">
        <v>0.31752056128351303</v>
      </c>
    </row>
    <row r="1157" spans="1:15" x14ac:dyDescent="0.25">
      <c r="A1157">
        <v>0.31034067537786802</v>
      </c>
      <c r="B1157">
        <v>0</v>
      </c>
      <c r="D1157">
        <v>0.30268318669372801</v>
      </c>
      <c r="E1157">
        <v>0</v>
      </c>
      <c r="G1157">
        <v>0</v>
      </c>
      <c r="H1157">
        <v>0.133853</v>
      </c>
      <c r="I1157">
        <f t="shared" si="36"/>
        <v>0.31034067537786802</v>
      </c>
      <c r="J1157">
        <v>9937.5</v>
      </c>
      <c r="K1157">
        <f t="shared" si="37"/>
        <v>0.30268318669372801</v>
      </c>
      <c r="O1157">
        <v>0.310341126364789</v>
      </c>
    </row>
    <row r="1158" spans="1:15" x14ac:dyDescent="0.25">
      <c r="A1158">
        <v>0.31757911259014798</v>
      </c>
      <c r="B1158">
        <v>0</v>
      </c>
      <c r="D1158">
        <v>0.29565427626581398</v>
      </c>
      <c r="E1158">
        <v>0</v>
      </c>
      <c r="G1158">
        <v>0</v>
      </c>
      <c r="H1158">
        <v>0.16301499999999999</v>
      </c>
      <c r="I1158">
        <f t="shared" si="36"/>
        <v>0.31757911259014798</v>
      </c>
      <c r="J1158">
        <v>9937.75</v>
      </c>
      <c r="K1158">
        <f t="shared" si="37"/>
        <v>0.29565427626581398</v>
      </c>
      <c r="O1158">
        <v>0.31757963681257101</v>
      </c>
    </row>
    <row r="1159" spans="1:15" x14ac:dyDescent="0.25">
      <c r="A1159">
        <v>0.330462751540544</v>
      </c>
      <c r="B1159">
        <v>0</v>
      </c>
      <c r="D1159">
        <v>0.27754723597643799</v>
      </c>
      <c r="E1159">
        <v>0</v>
      </c>
      <c r="G1159">
        <v>0</v>
      </c>
      <c r="H1159">
        <v>0.21748400000000001</v>
      </c>
      <c r="I1159">
        <f t="shared" si="36"/>
        <v>0.330462751540544</v>
      </c>
      <c r="J1159">
        <v>9938</v>
      </c>
      <c r="K1159">
        <f t="shared" si="37"/>
        <v>0.27754723597643799</v>
      </c>
      <c r="O1159">
        <v>0.33046341074125801</v>
      </c>
    </row>
    <row r="1160" spans="1:15" x14ac:dyDescent="0.25">
      <c r="A1160">
        <v>0.32789330337794398</v>
      </c>
      <c r="B1160">
        <v>0</v>
      </c>
      <c r="D1160">
        <v>0.26870362828766398</v>
      </c>
      <c r="E1160">
        <v>0</v>
      </c>
      <c r="G1160">
        <v>0</v>
      </c>
      <c r="H1160">
        <v>0.20239199999999999</v>
      </c>
      <c r="I1160">
        <f t="shared" si="36"/>
        <v>0.32789330337794398</v>
      </c>
      <c r="J1160">
        <v>9938.25</v>
      </c>
      <c r="K1160">
        <f t="shared" si="37"/>
        <v>0.26870362828766398</v>
      </c>
      <c r="O1160">
        <v>0.32789394494811702</v>
      </c>
    </row>
    <row r="1161" spans="1:15" x14ac:dyDescent="0.25">
      <c r="A1161">
        <v>0.31576114335758299</v>
      </c>
      <c r="B1161">
        <v>0</v>
      </c>
      <c r="D1161">
        <v>0.26163916306179502</v>
      </c>
      <c r="E1161">
        <v>0</v>
      </c>
      <c r="G1161">
        <v>0</v>
      </c>
      <c r="H1161">
        <v>0.14119499999999999</v>
      </c>
      <c r="I1161">
        <f t="shared" si="36"/>
        <v>0.31576114335758299</v>
      </c>
      <c r="J1161">
        <v>9938.5</v>
      </c>
      <c r="K1161">
        <f t="shared" si="37"/>
        <v>0.26163916306179502</v>
      </c>
      <c r="O1161">
        <v>0.31576167398202798</v>
      </c>
    </row>
    <row r="1162" spans="1:15" x14ac:dyDescent="0.25">
      <c r="A1162">
        <v>0.31700419484956899</v>
      </c>
      <c r="B1162">
        <v>0</v>
      </c>
      <c r="D1162">
        <v>0.237735834609589</v>
      </c>
      <c r="E1162">
        <v>0</v>
      </c>
      <c r="G1162">
        <v>0</v>
      </c>
      <c r="H1162">
        <v>0.15445300000000001</v>
      </c>
      <c r="I1162">
        <f t="shared" si="36"/>
        <v>0.31700419484956899</v>
      </c>
      <c r="J1162">
        <v>9938.75</v>
      </c>
      <c r="K1162">
        <f t="shared" si="37"/>
        <v>0.237735834609589</v>
      </c>
      <c r="O1162">
        <v>0.317004754678405</v>
      </c>
    </row>
    <row r="1163" spans="1:15" x14ac:dyDescent="0.25">
      <c r="A1163">
        <v>0.31944754110872797</v>
      </c>
      <c r="B1163">
        <v>0</v>
      </c>
      <c r="D1163">
        <v>0.21068384958448899</v>
      </c>
      <c r="E1163">
        <v>0</v>
      </c>
      <c r="G1163">
        <v>0</v>
      </c>
      <c r="H1163">
        <v>0.17392299999999999</v>
      </c>
      <c r="I1163">
        <f t="shared" si="36"/>
        <v>0.31944754110872797</v>
      </c>
      <c r="J1163">
        <v>9939</v>
      </c>
      <c r="K1163">
        <f t="shared" si="37"/>
        <v>0.21068384958448899</v>
      </c>
      <c r="O1163">
        <v>0.319448145147532</v>
      </c>
    </row>
    <row r="1164" spans="1:15" x14ac:dyDescent="0.25">
      <c r="A1164">
        <v>0.30618838890370598</v>
      </c>
      <c r="B1164">
        <v>0</v>
      </c>
      <c r="D1164">
        <v>0.19515572287541599</v>
      </c>
      <c r="E1164">
        <v>0</v>
      </c>
      <c r="G1164">
        <v>0</v>
      </c>
      <c r="H1164">
        <v>0.12992500000000001</v>
      </c>
      <c r="I1164">
        <f t="shared" si="36"/>
        <v>0.30618838890370598</v>
      </c>
      <c r="J1164">
        <v>9939.25</v>
      </c>
      <c r="K1164">
        <f t="shared" si="37"/>
        <v>0.19515572287541599</v>
      </c>
      <c r="O1164">
        <v>0.30618887246973298</v>
      </c>
    </row>
    <row r="1165" spans="1:15" x14ac:dyDescent="0.25">
      <c r="A1165">
        <v>0.29836553825157303</v>
      </c>
      <c r="B1165">
        <v>0</v>
      </c>
      <c r="D1165">
        <v>0.17826934188329799</v>
      </c>
      <c r="E1165">
        <v>0</v>
      </c>
      <c r="G1165">
        <v>0</v>
      </c>
      <c r="H1165">
        <v>0.110517</v>
      </c>
      <c r="I1165">
        <f t="shared" si="36"/>
        <v>0.29836553825157303</v>
      </c>
      <c r="J1165">
        <v>9939.5</v>
      </c>
      <c r="K1165">
        <f t="shared" si="37"/>
        <v>0.17826934188329799</v>
      </c>
      <c r="O1165">
        <v>0.29836485937712198</v>
      </c>
    </row>
    <row r="1166" spans="1:15" x14ac:dyDescent="0.25">
      <c r="A1166">
        <v>0.30178502932849999</v>
      </c>
      <c r="B1166">
        <v>0</v>
      </c>
      <c r="D1166">
        <v>0.15984856784585499</v>
      </c>
      <c r="E1166">
        <v>0</v>
      </c>
      <c r="G1166">
        <v>0</v>
      </c>
      <c r="H1166">
        <v>0.15775</v>
      </c>
      <c r="I1166">
        <f t="shared" si="36"/>
        <v>0.30178502932849999</v>
      </c>
      <c r="J1166">
        <v>9939.75</v>
      </c>
      <c r="K1166">
        <f t="shared" si="37"/>
        <v>0.15984856784585499</v>
      </c>
      <c r="O1166">
        <v>0.301784394212402</v>
      </c>
    </row>
    <row r="1167" spans="1:15" x14ac:dyDescent="0.25">
      <c r="A1167">
        <v>0.29510405659248901</v>
      </c>
      <c r="B1167">
        <v>0</v>
      </c>
      <c r="D1167">
        <v>0.154677902577327</v>
      </c>
      <c r="E1167">
        <v>0</v>
      </c>
      <c r="G1167">
        <v>0</v>
      </c>
      <c r="H1167">
        <v>0.14688599999999999</v>
      </c>
      <c r="I1167">
        <f t="shared" si="36"/>
        <v>0.29510405659248901</v>
      </c>
      <c r="J1167">
        <v>9940</v>
      </c>
      <c r="K1167">
        <f t="shared" si="37"/>
        <v>0.154677902577327</v>
      </c>
      <c r="O1167">
        <v>0.295103394680169</v>
      </c>
    </row>
    <row r="1168" spans="1:15" x14ac:dyDescent="0.25">
      <c r="A1168">
        <v>0.29892813047002598</v>
      </c>
      <c r="B1168">
        <v>0</v>
      </c>
      <c r="D1168">
        <v>0.15101216341645499</v>
      </c>
      <c r="E1168">
        <v>0</v>
      </c>
      <c r="G1168">
        <v>0</v>
      </c>
      <c r="H1168">
        <v>0.18173700000000001</v>
      </c>
      <c r="I1168">
        <f t="shared" si="36"/>
        <v>0.29892813047002598</v>
      </c>
      <c r="J1168">
        <v>9940.25</v>
      </c>
      <c r="K1168">
        <f t="shared" si="37"/>
        <v>0.15101216341645499</v>
      </c>
      <c r="O1168">
        <v>0.29892749378063899</v>
      </c>
    </row>
    <row r="1169" spans="1:15" x14ac:dyDescent="0.25">
      <c r="A1169">
        <v>0.30068086592902099</v>
      </c>
      <c r="B1169">
        <v>0</v>
      </c>
      <c r="D1169">
        <v>0.15577658735807501</v>
      </c>
      <c r="E1169">
        <v>0</v>
      </c>
      <c r="G1169">
        <v>0</v>
      </c>
      <c r="H1169">
        <v>0.20193</v>
      </c>
      <c r="I1169">
        <f t="shared" si="36"/>
        <v>0.30068086592902099</v>
      </c>
      <c r="J1169">
        <v>9940.5</v>
      </c>
      <c r="K1169">
        <f t="shared" si="37"/>
        <v>0.15577658735807501</v>
      </c>
      <c r="O1169">
        <v>0.30068023125519699</v>
      </c>
    </row>
    <row r="1170" spans="1:15" x14ac:dyDescent="0.25">
      <c r="A1170">
        <v>0.30586659304359498</v>
      </c>
      <c r="B1170">
        <v>0</v>
      </c>
      <c r="D1170">
        <v>0.16483451047553199</v>
      </c>
      <c r="E1170">
        <v>0</v>
      </c>
      <c r="G1170">
        <v>0</v>
      </c>
      <c r="H1170">
        <v>0.211368</v>
      </c>
      <c r="I1170">
        <f t="shared" si="36"/>
        <v>0.30586659304359498</v>
      </c>
      <c r="J1170">
        <v>9940.75</v>
      </c>
      <c r="K1170">
        <f t="shared" si="37"/>
        <v>0.16483451047553199</v>
      </c>
      <c r="O1170">
        <v>0.305865970761317</v>
      </c>
    </row>
    <row r="1171" spans="1:15" x14ac:dyDescent="0.25">
      <c r="A1171">
        <v>0.319212088153911</v>
      </c>
      <c r="B1171">
        <v>0</v>
      </c>
      <c r="D1171">
        <v>0.173495684010645</v>
      </c>
      <c r="E1171">
        <v>0</v>
      </c>
      <c r="G1171">
        <v>0</v>
      </c>
      <c r="H1171">
        <v>0.25579400000000002</v>
      </c>
      <c r="I1171">
        <f t="shared" si="36"/>
        <v>0.319212088153911</v>
      </c>
      <c r="J1171">
        <v>9941</v>
      </c>
      <c r="K1171">
        <f t="shared" si="37"/>
        <v>0.173495684010645</v>
      </c>
      <c r="O1171">
        <v>0.31921271906094101</v>
      </c>
    </row>
    <row r="1172" spans="1:15" x14ac:dyDescent="0.25">
      <c r="A1172">
        <v>0.31811553911721702</v>
      </c>
      <c r="B1172">
        <v>0</v>
      </c>
      <c r="D1172">
        <v>0.193549335810829</v>
      </c>
      <c r="E1172">
        <v>0</v>
      </c>
      <c r="G1172">
        <v>0</v>
      </c>
      <c r="H1172">
        <v>0.23771900000000001</v>
      </c>
      <c r="I1172">
        <f t="shared" si="36"/>
        <v>0.31811553911721702</v>
      </c>
      <c r="J1172">
        <v>9941.25</v>
      </c>
      <c r="K1172">
        <f t="shared" si="37"/>
        <v>0.193549335810829</v>
      </c>
      <c r="O1172">
        <v>0.31811614317800502</v>
      </c>
    </row>
    <row r="1173" spans="1:15" x14ac:dyDescent="0.25">
      <c r="A1173">
        <v>0.31773759245903599</v>
      </c>
      <c r="B1173">
        <v>0</v>
      </c>
      <c r="D1173">
        <v>0.21415205281900199</v>
      </c>
      <c r="E1173">
        <v>0</v>
      </c>
      <c r="G1173">
        <v>0</v>
      </c>
      <c r="H1173">
        <v>0.22190299999999999</v>
      </c>
      <c r="I1173">
        <f t="shared" si="36"/>
        <v>0.31773759245903599</v>
      </c>
      <c r="J1173">
        <v>9941.5</v>
      </c>
      <c r="K1173">
        <f t="shared" si="37"/>
        <v>0.21415205281900199</v>
      </c>
      <c r="O1173">
        <v>0.31773817699220502</v>
      </c>
    </row>
    <row r="1174" spans="1:15" x14ac:dyDescent="0.25">
      <c r="A1174">
        <v>0.32892592375520302</v>
      </c>
      <c r="B1174">
        <v>0</v>
      </c>
      <c r="D1174">
        <v>0.22453022204482401</v>
      </c>
      <c r="E1174">
        <v>0</v>
      </c>
      <c r="G1174">
        <v>0</v>
      </c>
      <c r="H1174">
        <v>0.28721799999999997</v>
      </c>
      <c r="I1174">
        <f t="shared" si="36"/>
        <v>0.32892592375520302</v>
      </c>
      <c r="J1174">
        <v>9941.75</v>
      </c>
      <c r="K1174">
        <f t="shared" si="37"/>
        <v>0.22453022204482401</v>
      </c>
      <c r="O1174">
        <v>0.32892660978607202</v>
      </c>
    </row>
    <row r="1175" spans="1:15" x14ac:dyDescent="0.25">
      <c r="A1175">
        <v>0.36645037747904502</v>
      </c>
      <c r="B1175">
        <v>0</v>
      </c>
      <c r="D1175">
        <v>0.21900715223456599</v>
      </c>
      <c r="E1175">
        <v>0</v>
      </c>
      <c r="G1175">
        <v>0</v>
      </c>
      <c r="H1175">
        <v>0.425257</v>
      </c>
      <c r="I1175">
        <f t="shared" si="36"/>
        <v>0.36645037747904502</v>
      </c>
      <c r="J1175">
        <v>9942</v>
      </c>
      <c r="K1175">
        <f t="shared" si="37"/>
        <v>0.21900715223456599</v>
      </c>
      <c r="O1175">
        <v>0.36645014017143102</v>
      </c>
    </row>
    <row r="1176" spans="1:15" x14ac:dyDescent="0.25">
      <c r="A1176">
        <v>0.35911389329514498</v>
      </c>
      <c r="B1176">
        <v>0</v>
      </c>
      <c r="D1176">
        <v>0.23311885241924399</v>
      </c>
      <c r="E1176">
        <v>0</v>
      </c>
      <c r="G1176">
        <v>0</v>
      </c>
      <c r="H1176">
        <v>0.45026300000000002</v>
      </c>
      <c r="I1176">
        <f t="shared" si="36"/>
        <v>0.35911389329514498</v>
      </c>
      <c r="J1176">
        <v>9942.25</v>
      </c>
      <c r="K1176">
        <f t="shared" si="37"/>
        <v>0.23311885241924399</v>
      </c>
      <c r="O1176">
        <v>0.35911362891985699</v>
      </c>
    </row>
    <row r="1177" spans="1:15" x14ac:dyDescent="0.25">
      <c r="A1177">
        <v>0.348062921228316</v>
      </c>
      <c r="B1177">
        <v>0</v>
      </c>
      <c r="D1177">
        <v>0.24651139572528799</v>
      </c>
      <c r="E1177">
        <v>0</v>
      </c>
      <c r="G1177">
        <v>0</v>
      </c>
      <c r="H1177">
        <v>0.46785100000000002</v>
      </c>
      <c r="I1177">
        <f t="shared" si="36"/>
        <v>0.348062921228316</v>
      </c>
      <c r="J1177">
        <v>9942.5</v>
      </c>
      <c r="K1177">
        <f t="shared" si="37"/>
        <v>0.24651139572528799</v>
      </c>
      <c r="O1177">
        <v>0.34806262573749303</v>
      </c>
    </row>
    <row r="1178" spans="1:15" x14ac:dyDescent="0.25">
      <c r="A1178">
        <v>0.38533788422777798</v>
      </c>
      <c r="B1178">
        <v>0</v>
      </c>
      <c r="D1178">
        <v>0.221243097954051</v>
      </c>
      <c r="E1178">
        <v>0</v>
      </c>
      <c r="G1178">
        <v>0</v>
      </c>
      <c r="H1178">
        <v>0.57691899999999996</v>
      </c>
      <c r="I1178">
        <f t="shared" si="36"/>
        <v>0.38533788422777798</v>
      </c>
      <c r="J1178">
        <v>9942.75</v>
      </c>
      <c r="K1178">
        <f t="shared" si="37"/>
        <v>0.221243097954051</v>
      </c>
      <c r="O1178">
        <v>0.38533767386586099</v>
      </c>
    </row>
    <row r="1179" spans="1:15" x14ac:dyDescent="0.25">
      <c r="A1179">
        <v>0.44214026641514198</v>
      </c>
      <c r="B1179">
        <v>0</v>
      </c>
      <c r="D1179">
        <v>0.18786143127320801</v>
      </c>
      <c r="E1179">
        <v>0</v>
      </c>
      <c r="G1179">
        <v>0</v>
      </c>
      <c r="H1179">
        <v>0.67937899999999996</v>
      </c>
      <c r="I1179">
        <f t="shared" si="36"/>
        <v>0.44214026641514198</v>
      </c>
      <c r="J1179">
        <v>9943</v>
      </c>
      <c r="K1179">
        <f t="shared" si="37"/>
        <v>0.18786143127320801</v>
      </c>
      <c r="O1179">
        <v>0.44214018535559502</v>
      </c>
    </row>
    <row r="1180" spans="1:15" x14ac:dyDescent="0.25">
      <c r="A1180">
        <v>0.513473696688729</v>
      </c>
      <c r="B1180">
        <v>0</v>
      </c>
      <c r="D1180">
        <v>0.15499450591660599</v>
      </c>
      <c r="E1180">
        <v>0</v>
      </c>
      <c r="G1180">
        <v>0</v>
      </c>
      <c r="H1180">
        <v>0.73921400000000004</v>
      </c>
      <c r="I1180">
        <f t="shared" si="36"/>
        <v>0.513473696688729</v>
      </c>
      <c r="J1180">
        <v>9943.25</v>
      </c>
      <c r="K1180">
        <f t="shared" si="37"/>
        <v>0.15499450591660599</v>
      </c>
      <c r="O1180">
        <v>0.51347373635112503</v>
      </c>
    </row>
    <row r="1181" spans="1:15" x14ac:dyDescent="0.25">
      <c r="A1181">
        <v>0.41401293982175702</v>
      </c>
      <c r="B1181">
        <v>0</v>
      </c>
      <c r="D1181">
        <v>0.18856877185377499</v>
      </c>
      <c r="E1181">
        <v>0</v>
      </c>
      <c r="G1181">
        <v>0</v>
      </c>
      <c r="H1181">
        <v>0.63572600000000001</v>
      </c>
      <c r="I1181">
        <f t="shared" si="36"/>
        <v>0.41401293982175702</v>
      </c>
      <c r="J1181">
        <v>9943.5</v>
      </c>
      <c r="K1181">
        <f t="shared" si="37"/>
        <v>0.18856877185377499</v>
      </c>
      <c r="O1181">
        <v>0.41401281730744399</v>
      </c>
    </row>
    <row r="1182" spans="1:15" x14ac:dyDescent="0.25">
      <c r="A1182">
        <v>0.36933786733375701</v>
      </c>
      <c r="B1182">
        <v>0</v>
      </c>
      <c r="D1182">
        <v>0.19067147240198801</v>
      </c>
      <c r="E1182">
        <v>0</v>
      </c>
      <c r="G1182">
        <v>0</v>
      </c>
      <c r="H1182">
        <v>0.53985099999999997</v>
      </c>
      <c r="I1182">
        <f t="shared" si="36"/>
        <v>0.36933786733375701</v>
      </c>
      <c r="J1182">
        <v>9943.75</v>
      </c>
      <c r="K1182">
        <f t="shared" si="37"/>
        <v>0.19067147240198801</v>
      </c>
      <c r="O1182">
        <v>0.36933766736831602</v>
      </c>
    </row>
    <row r="1183" spans="1:15" x14ac:dyDescent="0.25">
      <c r="A1183">
        <v>0.445401998716971</v>
      </c>
      <c r="B1183">
        <v>0</v>
      </c>
      <c r="D1183">
        <v>0.14283070682736701</v>
      </c>
      <c r="E1183">
        <v>0</v>
      </c>
      <c r="G1183">
        <v>0</v>
      </c>
      <c r="H1183">
        <v>0.64156199999999997</v>
      </c>
      <c r="I1183">
        <f t="shared" si="36"/>
        <v>0.445401998716971</v>
      </c>
      <c r="J1183">
        <v>9944</v>
      </c>
      <c r="K1183">
        <f t="shared" si="37"/>
        <v>0.14283070682736701</v>
      </c>
      <c r="O1183">
        <v>0.44540200589033901</v>
      </c>
    </row>
    <row r="1184" spans="1:15" x14ac:dyDescent="0.25">
      <c r="A1184">
        <v>0.42631018220608602</v>
      </c>
      <c r="B1184">
        <v>0</v>
      </c>
      <c r="D1184">
        <v>0.137924769296424</v>
      </c>
      <c r="E1184">
        <v>0</v>
      </c>
      <c r="G1184">
        <v>0</v>
      </c>
      <c r="H1184">
        <v>0.61849699999999996</v>
      </c>
      <c r="I1184">
        <f t="shared" si="36"/>
        <v>0.42631018220608602</v>
      </c>
      <c r="J1184">
        <v>9944.25</v>
      </c>
      <c r="K1184">
        <f t="shared" si="37"/>
        <v>0.137924769296424</v>
      </c>
      <c r="O1184">
        <v>0.42631016432514002</v>
      </c>
    </row>
    <row r="1185" spans="1:15" x14ac:dyDescent="0.25">
      <c r="A1185">
        <v>0.389944805801963</v>
      </c>
      <c r="B1185">
        <v>0</v>
      </c>
      <c r="D1185">
        <v>0.14122143674019499</v>
      </c>
      <c r="E1185">
        <v>0</v>
      </c>
      <c r="G1185">
        <v>0</v>
      </c>
      <c r="H1185">
        <v>0.56278899999999998</v>
      </c>
      <c r="I1185">
        <f t="shared" si="36"/>
        <v>0.389944805801963</v>
      </c>
      <c r="J1185">
        <v>9944.5</v>
      </c>
      <c r="K1185">
        <f t="shared" si="37"/>
        <v>0.14122143674019499</v>
      </c>
      <c r="O1185">
        <v>0.389944710680313</v>
      </c>
    </row>
    <row r="1186" spans="1:15" x14ac:dyDescent="0.25">
      <c r="A1186">
        <v>0.44123980586106099</v>
      </c>
      <c r="B1186">
        <v>0</v>
      </c>
      <c r="D1186">
        <v>0.116118640661048</v>
      </c>
      <c r="E1186">
        <v>0</v>
      </c>
      <c r="G1186">
        <v>0</v>
      </c>
      <c r="H1186">
        <v>0.65742599999999995</v>
      </c>
      <c r="I1186">
        <f t="shared" si="36"/>
        <v>0.44123980586106099</v>
      </c>
      <c r="J1186">
        <v>9944.75</v>
      </c>
      <c r="K1186">
        <f t="shared" si="37"/>
        <v>0.116118640661048</v>
      </c>
      <c r="O1186">
        <v>0.44123985914142799</v>
      </c>
    </row>
    <row r="1187" spans="1:15" x14ac:dyDescent="0.25">
      <c r="A1187">
        <v>0.3838278202755</v>
      </c>
      <c r="B1187">
        <v>0</v>
      </c>
      <c r="D1187">
        <v>0.13005117247621001</v>
      </c>
      <c r="E1187">
        <v>0</v>
      </c>
      <c r="G1187">
        <v>0</v>
      </c>
      <c r="H1187">
        <v>0.59743900000000005</v>
      </c>
      <c r="I1187">
        <f t="shared" si="36"/>
        <v>0.3838278202755</v>
      </c>
      <c r="J1187">
        <v>9945</v>
      </c>
      <c r="K1187">
        <f t="shared" si="37"/>
        <v>0.13005117247621001</v>
      </c>
      <c r="O1187">
        <v>0.38382772823398498</v>
      </c>
    </row>
    <row r="1188" spans="1:15" x14ac:dyDescent="0.25">
      <c r="A1188">
        <v>0.370689148629055</v>
      </c>
      <c r="B1188">
        <v>0</v>
      </c>
      <c r="D1188">
        <v>0.13188569370673001</v>
      </c>
      <c r="E1188">
        <v>0</v>
      </c>
      <c r="G1188">
        <v>0</v>
      </c>
      <c r="H1188">
        <v>0.60427200000000003</v>
      </c>
      <c r="I1188">
        <f t="shared" si="36"/>
        <v>0.370689148629055</v>
      </c>
      <c r="J1188">
        <v>9945.25</v>
      </c>
      <c r="K1188">
        <f t="shared" si="37"/>
        <v>0.13188569370673001</v>
      </c>
      <c r="O1188">
        <v>0.37068902452312902</v>
      </c>
    </row>
    <row r="1189" spans="1:15" x14ac:dyDescent="0.25">
      <c r="A1189">
        <v>0.37869542919864102</v>
      </c>
      <c r="B1189">
        <v>0</v>
      </c>
      <c r="D1189">
        <v>0.127161799924082</v>
      </c>
      <c r="E1189">
        <v>0</v>
      </c>
      <c r="G1189">
        <v>0</v>
      </c>
      <c r="H1189">
        <v>0.64689399999999997</v>
      </c>
      <c r="I1189">
        <f t="shared" si="36"/>
        <v>0.37869542919864102</v>
      </c>
      <c r="J1189">
        <v>9945.5</v>
      </c>
      <c r="K1189">
        <f t="shared" si="37"/>
        <v>0.127161799924082</v>
      </c>
      <c r="O1189">
        <v>0.37869532974544701</v>
      </c>
    </row>
    <row r="1190" spans="1:15" x14ac:dyDescent="0.25">
      <c r="A1190">
        <v>0.39817571145469199</v>
      </c>
      <c r="B1190">
        <v>0</v>
      </c>
      <c r="D1190">
        <v>0.11959390604146999</v>
      </c>
      <c r="E1190">
        <v>0</v>
      </c>
      <c r="G1190">
        <v>0</v>
      </c>
      <c r="H1190">
        <v>0.68303199999999997</v>
      </c>
      <c r="I1190">
        <f t="shared" si="36"/>
        <v>0.39817571145469199</v>
      </c>
      <c r="J1190">
        <v>9945.75</v>
      </c>
      <c r="K1190">
        <f t="shared" si="37"/>
        <v>0.11959390604146999</v>
      </c>
      <c r="O1190">
        <v>0.39817566719813902</v>
      </c>
    </row>
    <row r="1191" spans="1:15" x14ac:dyDescent="0.25">
      <c r="A1191">
        <v>0.35747275608407197</v>
      </c>
      <c r="B1191">
        <v>0</v>
      </c>
      <c r="D1191">
        <v>0.13440876229079801</v>
      </c>
      <c r="E1191">
        <v>0</v>
      </c>
      <c r="G1191">
        <v>0</v>
      </c>
      <c r="H1191">
        <v>0.63286500000000001</v>
      </c>
      <c r="I1191">
        <f t="shared" si="36"/>
        <v>0.35747275608407197</v>
      </c>
      <c r="J1191">
        <v>9946</v>
      </c>
      <c r="K1191">
        <f t="shared" si="37"/>
        <v>0.13440876229079801</v>
      </c>
      <c r="O1191">
        <v>0.35747259824551703</v>
      </c>
    </row>
    <row r="1192" spans="1:15" x14ac:dyDescent="0.25">
      <c r="A1192">
        <v>0.30989817094505701</v>
      </c>
      <c r="B1192">
        <v>0</v>
      </c>
      <c r="D1192">
        <v>0.15725321075665499</v>
      </c>
      <c r="E1192">
        <v>0</v>
      </c>
      <c r="G1192">
        <v>0</v>
      </c>
      <c r="H1192">
        <v>0.52014300000000002</v>
      </c>
      <c r="I1192">
        <f t="shared" si="36"/>
        <v>0.30989817094505701</v>
      </c>
      <c r="J1192">
        <v>9946.25</v>
      </c>
      <c r="K1192">
        <f t="shared" si="37"/>
        <v>0.15725321075665499</v>
      </c>
      <c r="O1192">
        <v>0.30989872002128999</v>
      </c>
    </row>
    <row r="1193" spans="1:15" x14ac:dyDescent="0.25">
      <c r="A1193">
        <v>0.30747556771277601</v>
      </c>
      <c r="B1193">
        <v>0</v>
      </c>
      <c r="D1193">
        <v>0.158570102092565</v>
      </c>
      <c r="E1193">
        <v>0</v>
      </c>
      <c r="G1193">
        <v>0</v>
      </c>
      <c r="H1193">
        <v>0.50622500000000004</v>
      </c>
      <c r="I1193">
        <f t="shared" si="36"/>
        <v>0.30747556771277601</v>
      </c>
      <c r="J1193">
        <v>9946.5</v>
      </c>
      <c r="K1193">
        <f t="shared" si="37"/>
        <v>0.158570102092565</v>
      </c>
      <c r="O1193">
        <v>0.30747496314650102</v>
      </c>
    </row>
    <row r="1194" spans="1:15" x14ac:dyDescent="0.25">
      <c r="A1194">
        <v>0.309779388712346</v>
      </c>
      <c r="B1194">
        <v>0</v>
      </c>
      <c r="D1194">
        <v>0.15722576619730999</v>
      </c>
      <c r="E1194">
        <v>0</v>
      </c>
      <c r="G1194">
        <v>0</v>
      </c>
      <c r="H1194">
        <v>0.51587499999999997</v>
      </c>
      <c r="I1194">
        <f t="shared" si="36"/>
        <v>0.309779388712346</v>
      </c>
      <c r="J1194">
        <v>9946.75</v>
      </c>
      <c r="K1194">
        <f t="shared" si="37"/>
        <v>0.15722576619730999</v>
      </c>
      <c r="O1194">
        <v>0.30977993659423098</v>
      </c>
    </row>
    <row r="1195" spans="1:15" x14ac:dyDescent="0.25">
      <c r="A1195">
        <v>0.315641804893665</v>
      </c>
      <c r="B1195">
        <v>0</v>
      </c>
      <c r="D1195">
        <v>0.153921944619101</v>
      </c>
      <c r="E1195">
        <v>0</v>
      </c>
      <c r="G1195">
        <v>0</v>
      </c>
      <c r="H1195">
        <v>0.53518100000000002</v>
      </c>
      <c r="I1195">
        <f t="shared" si="36"/>
        <v>0.315641804893665</v>
      </c>
      <c r="J1195">
        <v>9947</v>
      </c>
      <c r="K1195">
        <f t="shared" si="37"/>
        <v>0.153921944619101</v>
      </c>
      <c r="O1195">
        <v>0.31564241531621301</v>
      </c>
    </row>
    <row r="1196" spans="1:15" x14ac:dyDescent="0.25">
      <c r="A1196">
        <v>0.30590550692557</v>
      </c>
      <c r="B1196">
        <v>0</v>
      </c>
      <c r="D1196">
        <v>0.15915209131014599</v>
      </c>
      <c r="E1196">
        <v>0</v>
      </c>
      <c r="G1196">
        <v>0</v>
      </c>
      <c r="H1196">
        <v>0.51324700000000001</v>
      </c>
      <c r="I1196">
        <f t="shared" si="36"/>
        <v>0.30590550692557</v>
      </c>
      <c r="J1196">
        <v>9947.25</v>
      </c>
      <c r="K1196">
        <f t="shared" si="37"/>
        <v>0.15915209131014599</v>
      </c>
      <c r="O1196">
        <v>0.30590489360095902</v>
      </c>
    </row>
    <row r="1197" spans="1:15" x14ac:dyDescent="0.25">
      <c r="A1197">
        <v>0.29673813457623299</v>
      </c>
      <c r="B1197">
        <v>0</v>
      </c>
      <c r="D1197">
        <v>0.16416938468387399</v>
      </c>
      <c r="E1197">
        <v>0</v>
      </c>
      <c r="G1197">
        <v>0</v>
      </c>
      <c r="H1197">
        <v>0.49044900000000002</v>
      </c>
      <c r="I1197">
        <f t="shared" si="36"/>
        <v>0.29673813457623299</v>
      </c>
      <c r="J1197">
        <v>9947.5</v>
      </c>
      <c r="K1197">
        <f t="shared" si="37"/>
        <v>0.16416938468387399</v>
      </c>
      <c r="O1197">
        <v>0.296737467615732</v>
      </c>
    </row>
    <row r="1198" spans="1:15" x14ac:dyDescent="0.25">
      <c r="A1198">
        <v>0.32080036976362097</v>
      </c>
      <c r="B1198">
        <v>0</v>
      </c>
      <c r="D1198">
        <v>0.14987316689042601</v>
      </c>
      <c r="E1198">
        <v>0</v>
      </c>
      <c r="G1198">
        <v>0</v>
      </c>
      <c r="H1198">
        <v>0.55586800000000003</v>
      </c>
      <c r="I1198">
        <f t="shared" si="36"/>
        <v>0.32080036976362097</v>
      </c>
      <c r="J1198">
        <v>9947.75</v>
      </c>
      <c r="K1198">
        <f t="shared" si="37"/>
        <v>0.14987316689042601</v>
      </c>
      <c r="O1198">
        <v>0.32080103622767903</v>
      </c>
    </row>
    <row r="1199" spans="1:15" x14ac:dyDescent="0.25">
      <c r="A1199">
        <v>0.35019675552399099</v>
      </c>
      <c r="B1199">
        <v>0</v>
      </c>
      <c r="D1199">
        <v>0.13489337215222</v>
      </c>
      <c r="E1199">
        <v>0</v>
      </c>
      <c r="G1199">
        <v>0</v>
      </c>
      <c r="H1199">
        <v>0.61579600000000001</v>
      </c>
      <c r="I1199">
        <f t="shared" si="36"/>
        <v>0.35019675552399099</v>
      </c>
      <c r="J1199">
        <v>9948</v>
      </c>
      <c r="K1199">
        <f t="shared" si="37"/>
        <v>0.13489337215222</v>
      </c>
      <c r="O1199">
        <v>0.35019657991210101</v>
      </c>
    </row>
    <row r="1200" spans="1:15" x14ac:dyDescent="0.25">
      <c r="A1200">
        <v>0.32447339689987797</v>
      </c>
      <c r="B1200">
        <v>0</v>
      </c>
      <c r="D1200">
        <v>0.144896974729225</v>
      </c>
      <c r="E1200">
        <v>0</v>
      </c>
      <c r="G1200">
        <v>0</v>
      </c>
      <c r="H1200">
        <v>0.50908600000000004</v>
      </c>
      <c r="I1200">
        <f t="shared" si="36"/>
        <v>0.32447339689987797</v>
      </c>
      <c r="J1200">
        <v>9948.25</v>
      </c>
      <c r="K1200">
        <f t="shared" si="37"/>
        <v>0.144896974729225</v>
      </c>
      <c r="O1200">
        <v>0.32447410517381903</v>
      </c>
    </row>
    <row r="1201" spans="1:15" x14ac:dyDescent="0.25">
      <c r="A1201">
        <v>0.32854924039494499</v>
      </c>
      <c r="B1201">
        <v>0</v>
      </c>
      <c r="D1201">
        <v>0.140443928595889</v>
      </c>
      <c r="E1201">
        <v>0</v>
      </c>
      <c r="G1201">
        <v>0</v>
      </c>
      <c r="H1201">
        <v>0.46967999999999999</v>
      </c>
      <c r="I1201">
        <f t="shared" si="36"/>
        <v>0.32854924039494499</v>
      </c>
      <c r="J1201">
        <v>9948.5</v>
      </c>
      <c r="K1201">
        <f t="shared" si="37"/>
        <v>0.140443928595889</v>
      </c>
      <c r="O1201">
        <v>0.328549994327761</v>
      </c>
    </row>
    <row r="1202" spans="1:15" x14ac:dyDescent="0.25">
      <c r="A1202">
        <v>0.359600556133922</v>
      </c>
      <c r="B1202">
        <v>0</v>
      </c>
      <c r="D1202">
        <v>0.124440131285559</v>
      </c>
      <c r="E1202">
        <v>0</v>
      </c>
      <c r="G1202">
        <v>0</v>
      </c>
      <c r="H1202">
        <v>0.50916300000000003</v>
      </c>
      <c r="I1202">
        <f t="shared" si="36"/>
        <v>0.359600556133922</v>
      </c>
      <c r="J1202">
        <v>9948.75</v>
      </c>
      <c r="K1202">
        <f t="shared" si="37"/>
        <v>0.124440131285559</v>
      </c>
      <c r="O1202">
        <v>0.35960041550544802</v>
      </c>
    </row>
    <row r="1203" spans="1:15" x14ac:dyDescent="0.25">
      <c r="A1203">
        <v>0.35364093262472701</v>
      </c>
      <c r="B1203">
        <v>0</v>
      </c>
      <c r="D1203">
        <v>0.123899173259541</v>
      </c>
      <c r="E1203">
        <v>0</v>
      </c>
      <c r="G1203">
        <v>0</v>
      </c>
      <c r="H1203">
        <v>0.45706799999999997</v>
      </c>
      <c r="I1203">
        <f t="shared" si="36"/>
        <v>0.35364093262472701</v>
      </c>
      <c r="J1203">
        <v>9949</v>
      </c>
      <c r="K1203">
        <f t="shared" si="37"/>
        <v>0.123899173259541</v>
      </c>
      <c r="O1203">
        <v>0.35364077813378197</v>
      </c>
    </row>
    <row r="1204" spans="1:15" x14ac:dyDescent="0.25">
      <c r="A1204">
        <v>0.348696955145049</v>
      </c>
      <c r="B1204">
        <v>0</v>
      </c>
      <c r="D1204">
        <v>0.12319270513055899</v>
      </c>
      <c r="E1204">
        <v>0</v>
      </c>
      <c r="G1204">
        <v>0</v>
      </c>
      <c r="H1204">
        <v>0.43200300000000003</v>
      </c>
      <c r="I1204">
        <f t="shared" si="36"/>
        <v>0.348696955145049</v>
      </c>
      <c r="J1204">
        <v>9949.25</v>
      </c>
      <c r="K1204">
        <f t="shared" si="37"/>
        <v>0.12319270513055899</v>
      </c>
      <c r="O1204">
        <v>0.348696789242599</v>
      </c>
    </row>
    <row r="1205" spans="1:15" x14ac:dyDescent="0.25">
      <c r="A1205">
        <v>0.380411831535722</v>
      </c>
      <c r="B1205">
        <v>0</v>
      </c>
      <c r="D1205">
        <v>0.110117309730419</v>
      </c>
      <c r="E1205">
        <v>0</v>
      </c>
      <c r="G1205">
        <v>0</v>
      </c>
      <c r="H1205">
        <v>0.49775399999999997</v>
      </c>
      <c r="I1205">
        <f t="shared" si="36"/>
        <v>0.380411831535722</v>
      </c>
      <c r="J1205">
        <v>9949.5</v>
      </c>
      <c r="K1205">
        <f t="shared" si="37"/>
        <v>0.110117309730419</v>
      </c>
      <c r="O1205">
        <v>0.380411760587823</v>
      </c>
    </row>
    <row r="1206" spans="1:15" x14ac:dyDescent="0.25">
      <c r="A1206">
        <v>0.38974085798350599</v>
      </c>
      <c r="B1206">
        <v>0</v>
      </c>
      <c r="D1206">
        <v>0.10655419707448401</v>
      </c>
      <c r="E1206">
        <v>0</v>
      </c>
      <c r="G1206">
        <v>0</v>
      </c>
      <c r="H1206">
        <v>0.52503</v>
      </c>
      <c r="I1206">
        <f t="shared" si="36"/>
        <v>0.38974085798350599</v>
      </c>
      <c r="J1206">
        <v>9949.75</v>
      </c>
      <c r="K1206">
        <f t="shared" si="37"/>
        <v>0.10655419707448401</v>
      </c>
      <c r="O1206">
        <v>0.389740814982454</v>
      </c>
    </row>
    <row r="1207" spans="1:15" x14ac:dyDescent="0.25">
      <c r="A1207">
        <v>0.360328053237918</v>
      </c>
      <c r="B1207">
        <v>0</v>
      </c>
      <c r="D1207">
        <v>0.117280234809107</v>
      </c>
      <c r="E1207">
        <v>0</v>
      </c>
      <c r="G1207">
        <v>0</v>
      </c>
      <c r="H1207">
        <v>0.46951599999999999</v>
      </c>
      <c r="I1207">
        <f t="shared" si="36"/>
        <v>0.360328053237918</v>
      </c>
      <c r="J1207">
        <v>9950</v>
      </c>
      <c r="K1207">
        <f t="shared" si="37"/>
        <v>0.117280234809107</v>
      </c>
      <c r="O1207">
        <v>0.36032792334521502</v>
      </c>
    </row>
    <row r="1208" spans="1:15" x14ac:dyDescent="0.25">
      <c r="A1208">
        <v>0.36580425114426601</v>
      </c>
      <c r="B1208">
        <v>0</v>
      </c>
      <c r="D1208">
        <v>0.118878369890911</v>
      </c>
      <c r="E1208">
        <v>0</v>
      </c>
      <c r="G1208">
        <v>0</v>
      </c>
      <c r="H1208">
        <v>0.48313499999999998</v>
      </c>
      <c r="I1208">
        <f t="shared" si="36"/>
        <v>0.36580425114426601</v>
      </c>
      <c r="J1208">
        <v>9950.25</v>
      </c>
      <c r="K1208">
        <f t="shared" si="37"/>
        <v>0.118878369890911</v>
      </c>
      <c r="O1208">
        <v>0.36580413261829497</v>
      </c>
    </row>
    <row r="1209" spans="1:15" x14ac:dyDescent="0.25">
      <c r="A1209">
        <v>0.38414020411127398</v>
      </c>
      <c r="B1209">
        <v>0</v>
      </c>
      <c r="D1209">
        <v>0.119084177961612</v>
      </c>
      <c r="E1209">
        <v>0</v>
      </c>
      <c r="G1209">
        <v>0</v>
      </c>
      <c r="H1209">
        <v>0.52290199999999998</v>
      </c>
      <c r="I1209">
        <f t="shared" si="36"/>
        <v>0.38414020411127398</v>
      </c>
      <c r="J1209">
        <v>9950.5</v>
      </c>
      <c r="K1209">
        <f t="shared" si="37"/>
        <v>0.119084177961612</v>
      </c>
      <c r="O1209">
        <v>0.384140128774492</v>
      </c>
    </row>
    <row r="1210" spans="1:15" x14ac:dyDescent="0.25">
      <c r="A1210">
        <v>0.39334954445283099</v>
      </c>
      <c r="B1210">
        <v>0</v>
      </c>
      <c r="D1210">
        <v>0.12584662666916499</v>
      </c>
      <c r="E1210">
        <v>0</v>
      </c>
      <c r="G1210">
        <v>0</v>
      </c>
      <c r="H1210">
        <v>0.53753399999999996</v>
      </c>
      <c r="I1210">
        <f t="shared" si="36"/>
        <v>0.39334954445283099</v>
      </c>
      <c r="J1210">
        <v>9950.75</v>
      </c>
      <c r="K1210">
        <f t="shared" si="37"/>
        <v>0.12584662666916499</v>
      </c>
      <c r="O1210">
        <v>0.39334947967311701</v>
      </c>
    </row>
    <row r="1211" spans="1:15" x14ac:dyDescent="0.25">
      <c r="A1211">
        <v>0.43424572269553402</v>
      </c>
      <c r="B1211">
        <v>0</v>
      </c>
      <c r="D1211">
        <v>0.124798593717553</v>
      </c>
      <c r="E1211">
        <v>0</v>
      </c>
      <c r="G1211">
        <v>0</v>
      </c>
      <c r="H1211">
        <v>0.600047</v>
      </c>
      <c r="I1211">
        <f t="shared" si="36"/>
        <v>0.43424572269553402</v>
      </c>
      <c r="J1211">
        <v>9951</v>
      </c>
      <c r="K1211">
        <f t="shared" si="37"/>
        <v>0.124798593717553</v>
      </c>
      <c r="O1211">
        <v>0.434245744665677</v>
      </c>
    </row>
    <row r="1212" spans="1:15" x14ac:dyDescent="0.25">
      <c r="A1212">
        <v>0.40789890341386298</v>
      </c>
      <c r="B1212">
        <v>0</v>
      </c>
      <c r="D1212">
        <v>0.14926269697497299</v>
      </c>
      <c r="E1212">
        <v>0</v>
      </c>
      <c r="G1212">
        <v>0</v>
      </c>
      <c r="H1212">
        <v>0.56064599999999998</v>
      </c>
      <c r="I1212">
        <f t="shared" si="36"/>
        <v>0.40789890341386298</v>
      </c>
      <c r="J1212">
        <v>9951.25</v>
      </c>
      <c r="K1212">
        <f t="shared" si="37"/>
        <v>0.14926269697497299</v>
      </c>
      <c r="O1212">
        <v>0.40789883161079199</v>
      </c>
    </row>
    <row r="1213" spans="1:15" x14ac:dyDescent="0.25">
      <c r="A1213">
        <v>0.38239909328667299</v>
      </c>
      <c r="B1213">
        <v>0</v>
      </c>
      <c r="D1213">
        <v>0.178391458471447</v>
      </c>
      <c r="E1213">
        <v>0</v>
      </c>
      <c r="G1213">
        <v>0</v>
      </c>
      <c r="H1213">
        <v>0.51317000000000002</v>
      </c>
      <c r="I1213">
        <f t="shared" si="36"/>
        <v>0.38239909328667299</v>
      </c>
      <c r="J1213">
        <v>9951.5</v>
      </c>
      <c r="K1213">
        <f t="shared" si="37"/>
        <v>0.178391458471447</v>
      </c>
      <c r="O1213">
        <v>0.38239893229449701</v>
      </c>
    </row>
    <row r="1214" spans="1:15" x14ac:dyDescent="0.25">
      <c r="A1214">
        <v>0.397785255735989</v>
      </c>
      <c r="B1214">
        <v>0</v>
      </c>
      <c r="D1214">
        <v>0.18764923841411499</v>
      </c>
      <c r="E1214">
        <v>0</v>
      </c>
      <c r="G1214">
        <v>0</v>
      </c>
      <c r="H1214">
        <v>0.55579400000000001</v>
      </c>
      <c r="I1214">
        <f t="shared" si="36"/>
        <v>0.397785255735989</v>
      </c>
      <c r="J1214">
        <v>9951.75</v>
      </c>
      <c r="K1214">
        <f t="shared" si="37"/>
        <v>0.18764923841411499</v>
      </c>
      <c r="O1214">
        <v>0.39778510889010998</v>
      </c>
    </row>
    <row r="1215" spans="1:15" x14ac:dyDescent="0.25">
      <c r="A1215">
        <v>0.41680064194375599</v>
      </c>
      <c r="B1215">
        <v>0</v>
      </c>
      <c r="D1215">
        <v>0.19905165014517601</v>
      </c>
      <c r="E1215">
        <v>0</v>
      </c>
      <c r="G1215">
        <v>0</v>
      </c>
      <c r="H1215">
        <v>0.59861900000000001</v>
      </c>
      <c r="I1215">
        <f t="shared" si="36"/>
        <v>0.41680064194375599</v>
      </c>
      <c r="J1215">
        <v>9952</v>
      </c>
      <c r="K1215">
        <f t="shared" si="37"/>
        <v>0.19905165014517601</v>
      </c>
      <c r="O1215">
        <v>0.41680050764798998</v>
      </c>
    </row>
    <row r="1216" spans="1:15" x14ac:dyDescent="0.25">
      <c r="A1216">
        <v>0.36332026029735098</v>
      </c>
      <c r="B1216">
        <v>0</v>
      </c>
      <c r="D1216">
        <v>0.23609930513261099</v>
      </c>
      <c r="E1216">
        <v>0</v>
      </c>
      <c r="G1216">
        <v>0</v>
      </c>
      <c r="H1216">
        <v>0.51673000000000002</v>
      </c>
      <c r="I1216">
        <f t="shared" si="36"/>
        <v>0.36332026029735098</v>
      </c>
      <c r="J1216">
        <v>9952.25</v>
      </c>
      <c r="K1216">
        <f t="shared" si="37"/>
        <v>0.23609930513261099</v>
      </c>
      <c r="O1216">
        <v>0.36331999944742499</v>
      </c>
    </row>
    <row r="1217" spans="1:15" x14ac:dyDescent="0.25">
      <c r="A1217">
        <v>0.33799148474325702</v>
      </c>
      <c r="B1217">
        <v>0</v>
      </c>
      <c r="D1217">
        <v>0.26488874333286899</v>
      </c>
      <c r="E1217">
        <v>0</v>
      </c>
      <c r="G1217">
        <v>0</v>
      </c>
      <c r="H1217">
        <v>0.472412</v>
      </c>
      <c r="I1217">
        <f t="shared" si="36"/>
        <v>0.33799148474325702</v>
      </c>
      <c r="J1217">
        <v>9952.5</v>
      </c>
      <c r="K1217">
        <f t="shared" si="37"/>
        <v>0.26488874333286899</v>
      </c>
      <c r="O1217">
        <v>0.33799222515118099</v>
      </c>
    </row>
    <row r="1218" spans="1:15" x14ac:dyDescent="0.25">
      <c r="A1218">
        <v>0.33664898600134602</v>
      </c>
      <c r="B1218">
        <v>0</v>
      </c>
      <c r="D1218">
        <v>0.27148759611929602</v>
      </c>
      <c r="E1218">
        <v>0</v>
      </c>
      <c r="G1218">
        <v>0</v>
      </c>
      <c r="H1218">
        <v>0.52173700000000001</v>
      </c>
      <c r="I1218">
        <f t="shared" ref="I1218:I1281" si="38">IF(H1218&gt;0.9,0,A1218)</f>
        <v>0.33664898600134602</v>
      </c>
      <c r="J1218">
        <v>9952.75</v>
      </c>
      <c r="K1218">
        <f t="shared" ref="K1218:K1281" si="39">IF(H1218&gt;0.9,1,D1218)</f>
        <v>0.27148759611929602</v>
      </c>
      <c r="O1218">
        <v>0.336649708396354</v>
      </c>
    </row>
    <row r="1219" spans="1:15" x14ac:dyDescent="0.25">
      <c r="A1219">
        <v>0.36862934282908</v>
      </c>
      <c r="B1219">
        <v>0</v>
      </c>
      <c r="D1219">
        <v>0.24865873331935401</v>
      </c>
      <c r="E1219">
        <v>0</v>
      </c>
      <c r="G1219">
        <v>0</v>
      </c>
      <c r="H1219">
        <v>0.63910500000000003</v>
      </c>
      <c r="I1219">
        <f t="shared" si="38"/>
        <v>0.36862934282908</v>
      </c>
      <c r="J1219">
        <v>9953</v>
      </c>
      <c r="K1219">
        <f t="shared" si="39"/>
        <v>0.24865873331935401</v>
      </c>
      <c r="O1219">
        <v>0.36862907647283699</v>
      </c>
    </row>
    <row r="1220" spans="1:15" x14ac:dyDescent="0.25">
      <c r="A1220">
        <v>0.37165489318353501</v>
      </c>
      <c r="B1220">
        <v>0</v>
      </c>
      <c r="D1220">
        <v>0.246984866465533</v>
      </c>
      <c r="E1220">
        <v>0</v>
      </c>
      <c r="G1220">
        <v>0</v>
      </c>
      <c r="H1220">
        <v>0.69537000000000004</v>
      </c>
      <c r="I1220">
        <f t="shared" si="38"/>
        <v>0.37165489318353501</v>
      </c>
      <c r="J1220">
        <v>9953.25</v>
      </c>
      <c r="K1220">
        <f t="shared" si="39"/>
        <v>0.246984866465533</v>
      </c>
      <c r="O1220">
        <v>0.37165463296604201</v>
      </c>
    </row>
    <row r="1221" spans="1:15" x14ac:dyDescent="0.25">
      <c r="A1221">
        <v>0.29916883388369903</v>
      </c>
      <c r="B1221">
        <v>0</v>
      </c>
      <c r="D1221">
        <v>0.313112281635476</v>
      </c>
      <c r="E1221">
        <v>0</v>
      </c>
      <c r="G1221">
        <v>0</v>
      </c>
      <c r="H1221">
        <v>0.62010699999999996</v>
      </c>
      <c r="I1221">
        <f t="shared" si="38"/>
        <v>0.29916883388369903</v>
      </c>
      <c r="J1221">
        <v>9953.5</v>
      </c>
      <c r="K1221">
        <f t="shared" si="39"/>
        <v>0.313112281635476</v>
      </c>
      <c r="O1221">
        <v>0.29916917231369999</v>
      </c>
    </row>
    <row r="1222" spans="1:15" x14ac:dyDescent="0.25">
      <c r="A1222">
        <v>0.28659000959090702</v>
      </c>
      <c r="B1222">
        <v>0</v>
      </c>
      <c r="D1222">
        <v>0.32720594837490002</v>
      </c>
      <c r="E1222">
        <v>0</v>
      </c>
      <c r="G1222">
        <v>0</v>
      </c>
      <c r="H1222">
        <v>0.62209199999999998</v>
      </c>
      <c r="I1222">
        <f t="shared" si="38"/>
        <v>0.28659000959090702</v>
      </c>
      <c r="J1222">
        <v>9953.75</v>
      </c>
      <c r="K1222">
        <f t="shared" si="39"/>
        <v>0.32720594837490002</v>
      </c>
      <c r="O1222">
        <v>0.28658909504501501</v>
      </c>
    </row>
    <row r="1223" spans="1:15" x14ac:dyDescent="0.25">
      <c r="A1223">
        <v>0.27776085263985001</v>
      </c>
      <c r="B1223">
        <v>0</v>
      </c>
      <c r="D1223">
        <v>0.336855126694519</v>
      </c>
      <c r="E1223">
        <v>0</v>
      </c>
      <c r="G1223">
        <v>0</v>
      </c>
      <c r="H1223">
        <v>0.63603100000000001</v>
      </c>
      <c r="I1223">
        <f t="shared" si="38"/>
        <v>0.27776085263985001</v>
      </c>
      <c r="J1223">
        <v>9954</v>
      </c>
      <c r="K1223">
        <f t="shared" si="39"/>
        <v>0.336855126694519</v>
      </c>
      <c r="O1223">
        <v>0.27775989668037798</v>
      </c>
    </row>
    <row r="1224" spans="1:15" x14ac:dyDescent="0.25">
      <c r="A1224">
        <v>0.278248855437147</v>
      </c>
      <c r="B1224">
        <v>0</v>
      </c>
      <c r="D1224">
        <v>0.33503640790386202</v>
      </c>
      <c r="E1224">
        <v>0</v>
      </c>
      <c r="G1224">
        <v>0</v>
      </c>
      <c r="H1224">
        <v>0.63605100000000003</v>
      </c>
      <c r="I1224">
        <f t="shared" si="38"/>
        <v>0.278248855437147</v>
      </c>
      <c r="J1224">
        <v>9954.25</v>
      </c>
      <c r="K1224">
        <f t="shared" si="39"/>
        <v>0.33503640790386202</v>
      </c>
      <c r="O1224">
        <v>0.278247903095657</v>
      </c>
    </row>
    <row r="1225" spans="1:15" x14ac:dyDescent="0.25">
      <c r="A1225">
        <v>0.27517874284469002</v>
      </c>
      <c r="B1225">
        <v>0</v>
      </c>
      <c r="D1225">
        <v>0.33612313798709398</v>
      </c>
      <c r="E1225">
        <v>0</v>
      </c>
      <c r="G1225">
        <v>0</v>
      </c>
      <c r="H1225">
        <v>0.62524999999999997</v>
      </c>
      <c r="I1225">
        <f t="shared" si="38"/>
        <v>0.27517874284469002</v>
      </c>
      <c r="J1225">
        <v>9954.5</v>
      </c>
      <c r="K1225">
        <f t="shared" si="39"/>
        <v>0.33612313798709398</v>
      </c>
      <c r="O1225">
        <v>0.275177778355777</v>
      </c>
    </row>
    <row r="1226" spans="1:15" x14ac:dyDescent="0.25">
      <c r="A1226">
        <v>0.299293621503048</v>
      </c>
      <c r="B1226">
        <v>0</v>
      </c>
      <c r="D1226">
        <v>0.30237830693262402</v>
      </c>
      <c r="E1226">
        <v>0</v>
      </c>
      <c r="G1226">
        <v>0</v>
      </c>
      <c r="H1226">
        <v>0.67919600000000002</v>
      </c>
      <c r="I1226">
        <f t="shared" si="38"/>
        <v>0.299293621503048</v>
      </c>
      <c r="J1226">
        <v>9954.75</v>
      </c>
      <c r="K1226">
        <f t="shared" si="39"/>
        <v>0.30237830693262402</v>
      </c>
      <c r="O1226">
        <v>0.29929396757468102</v>
      </c>
    </row>
    <row r="1227" spans="1:15" x14ac:dyDescent="0.25">
      <c r="A1227">
        <v>0.33867231675694998</v>
      </c>
      <c r="B1227">
        <v>0</v>
      </c>
      <c r="D1227">
        <v>0.25877014985379299</v>
      </c>
      <c r="E1227">
        <v>0</v>
      </c>
      <c r="G1227">
        <v>0</v>
      </c>
      <c r="H1227">
        <v>0.74079600000000001</v>
      </c>
      <c r="I1227">
        <f t="shared" si="38"/>
        <v>0.33867231675694998</v>
      </c>
      <c r="J1227">
        <v>9955</v>
      </c>
      <c r="K1227">
        <f t="shared" si="39"/>
        <v>0.25877014985379299</v>
      </c>
      <c r="O1227">
        <v>0.33867306861796997</v>
      </c>
    </row>
    <row r="1228" spans="1:15" x14ac:dyDescent="0.25">
      <c r="A1228">
        <v>0.35367166629512398</v>
      </c>
      <c r="B1228">
        <v>0</v>
      </c>
      <c r="D1228">
        <v>0.24011668462124</v>
      </c>
      <c r="E1228">
        <v>0</v>
      </c>
      <c r="G1228">
        <v>0</v>
      </c>
      <c r="H1228">
        <v>0.77291699999999997</v>
      </c>
      <c r="I1228">
        <f t="shared" si="38"/>
        <v>0.35367166629512398</v>
      </c>
      <c r="J1228">
        <v>9955.25</v>
      </c>
      <c r="K1228">
        <f t="shared" si="39"/>
        <v>0.24011668462124</v>
      </c>
      <c r="O1228">
        <v>0.35367138605733101</v>
      </c>
    </row>
    <row r="1229" spans="1:15" x14ac:dyDescent="0.25">
      <c r="A1229">
        <v>0.31862615842458503</v>
      </c>
      <c r="B1229">
        <v>0</v>
      </c>
      <c r="D1229">
        <v>0.26018392570348498</v>
      </c>
      <c r="E1229">
        <v>0</v>
      </c>
      <c r="G1229">
        <v>0</v>
      </c>
      <c r="H1229">
        <v>0.74019400000000002</v>
      </c>
      <c r="I1229">
        <f t="shared" si="38"/>
        <v>0.31862615842458503</v>
      </c>
      <c r="J1229">
        <v>9955.5</v>
      </c>
      <c r="K1229">
        <f t="shared" si="39"/>
        <v>0.26018392570348498</v>
      </c>
      <c r="O1229">
        <v>0.31862671765748302</v>
      </c>
    </row>
    <row r="1230" spans="1:15" x14ac:dyDescent="0.25">
      <c r="A1230">
        <v>0.283463766653478</v>
      </c>
      <c r="B1230">
        <v>0</v>
      </c>
      <c r="D1230">
        <v>0.284123231745539</v>
      </c>
      <c r="E1230">
        <v>0</v>
      </c>
      <c r="G1230">
        <v>0</v>
      </c>
      <c r="H1230">
        <v>0.67172200000000004</v>
      </c>
      <c r="I1230">
        <f t="shared" si="38"/>
        <v>0.283463766653478</v>
      </c>
      <c r="J1230">
        <v>9955.75</v>
      </c>
      <c r="K1230">
        <f t="shared" si="39"/>
        <v>0.284123231745539</v>
      </c>
      <c r="O1230">
        <v>0.28346288885272403</v>
      </c>
    </row>
    <row r="1231" spans="1:15" x14ac:dyDescent="0.25">
      <c r="A1231">
        <v>0.30504442873276799</v>
      </c>
      <c r="B1231">
        <v>0</v>
      </c>
      <c r="D1231">
        <v>0.255954485452831</v>
      </c>
      <c r="E1231">
        <v>0</v>
      </c>
      <c r="G1231">
        <v>0</v>
      </c>
      <c r="H1231">
        <v>0.71831999999999996</v>
      </c>
      <c r="I1231">
        <f t="shared" si="38"/>
        <v>0.30504442873276799</v>
      </c>
      <c r="J1231">
        <v>9956</v>
      </c>
      <c r="K1231">
        <f t="shared" si="39"/>
        <v>0.255954485452831</v>
      </c>
      <c r="O1231">
        <v>0.30504485950322202</v>
      </c>
    </row>
    <row r="1232" spans="1:15" x14ac:dyDescent="0.25">
      <c r="A1232">
        <v>0.47963625384325598</v>
      </c>
      <c r="B1232">
        <v>0</v>
      </c>
      <c r="D1232">
        <v>0.14871499975436001</v>
      </c>
      <c r="E1232">
        <v>0</v>
      </c>
      <c r="G1232">
        <v>0</v>
      </c>
      <c r="H1232">
        <v>0.84305600000000003</v>
      </c>
      <c r="I1232">
        <f t="shared" si="38"/>
        <v>0.47963625384325598</v>
      </c>
      <c r="J1232">
        <v>9956.25</v>
      </c>
      <c r="K1232">
        <f t="shared" si="39"/>
        <v>0.14871499975436001</v>
      </c>
      <c r="O1232">
        <v>0.47963630293652998</v>
      </c>
    </row>
    <row r="1233" spans="1:15" x14ac:dyDescent="0.25">
      <c r="A1233">
        <v>0.59746019105360004</v>
      </c>
      <c r="B1233">
        <v>0</v>
      </c>
      <c r="D1233">
        <v>0.11222709721150601</v>
      </c>
      <c r="E1233">
        <v>0</v>
      </c>
      <c r="G1233">
        <v>0</v>
      </c>
      <c r="H1233">
        <v>0.86605100000000002</v>
      </c>
      <c r="I1233">
        <f t="shared" si="38"/>
        <v>0.59746019105360004</v>
      </c>
      <c r="J1233">
        <v>9956.5</v>
      </c>
      <c r="K1233">
        <f t="shared" si="39"/>
        <v>0.11222709721150601</v>
      </c>
      <c r="O1233">
        <v>0.59746035012174703</v>
      </c>
    </row>
    <row r="1234" spans="1:15" x14ac:dyDescent="0.25">
      <c r="A1234">
        <v>0.42239290876323099</v>
      </c>
      <c r="B1234">
        <v>0</v>
      </c>
      <c r="D1234">
        <v>0.159482364371172</v>
      </c>
      <c r="E1234">
        <v>0</v>
      </c>
      <c r="G1234">
        <v>0</v>
      </c>
      <c r="H1234">
        <v>0.74116700000000002</v>
      </c>
      <c r="I1234">
        <f t="shared" si="38"/>
        <v>0.42239290876323099</v>
      </c>
      <c r="J1234">
        <v>9956.75</v>
      </c>
      <c r="K1234">
        <f t="shared" si="39"/>
        <v>0.159482364371172</v>
      </c>
      <c r="O1234">
        <v>0.42239284627385598</v>
      </c>
    </row>
    <row r="1235" spans="1:15" x14ac:dyDescent="0.25">
      <c r="A1235">
        <v>0.39014120266861102</v>
      </c>
      <c r="B1235">
        <v>0</v>
      </c>
      <c r="D1235">
        <v>0.169999613503859</v>
      </c>
      <c r="E1235">
        <v>0</v>
      </c>
      <c r="G1235">
        <v>0</v>
      </c>
      <c r="H1235">
        <v>0.66243300000000005</v>
      </c>
      <c r="I1235">
        <f t="shared" si="38"/>
        <v>0.39014120266861102</v>
      </c>
      <c r="J1235">
        <v>9957</v>
      </c>
      <c r="K1235">
        <f t="shared" si="39"/>
        <v>0.169999613503859</v>
      </c>
      <c r="O1235">
        <v>0.39014106706375301</v>
      </c>
    </row>
    <row r="1236" spans="1:15" x14ac:dyDescent="0.25">
      <c r="A1236">
        <v>0.41924848096733303</v>
      </c>
      <c r="B1236">
        <v>0</v>
      </c>
      <c r="D1236">
        <v>0.154347895901606</v>
      </c>
      <c r="E1236">
        <v>0</v>
      </c>
      <c r="G1236">
        <v>0</v>
      </c>
      <c r="H1236">
        <v>0.67527700000000002</v>
      </c>
      <c r="I1236">
        <f t="shared" si="38"/>
        <v>0.41924848096733303</v>
      </c>
      <c r="J1236">
        <v>9957.25</v>
      </c>
      <c r="K1236">
        <f t="shared" si="39"/>
        <v>0.154347895901606</v>
      </c>
      <c r="O1236">
        <v>0.41924842163158099</v>
      </c>
    </row>
    <row r="1237" spans="1:15" x14ac:dyDescent="0.25">
      <c r="A1237">
        <v>0.43521980636561802</v>
      </c>
      <c r="B1237">
        <v>0</v>
      </c>
      <c r="D1237">
        <v>0.14618719591070101</v>
      </c>
      <c r="E1237">
        <v>0</v>
      </c>
      <c r="G1237">
        <v>0</v>
      </c>
      <c r="H1237">
        <v>0.67095300000000002</v>
      </c>
      <c r="I1237">
        <f t="shared" si="38"/>
        <v>0.43521980636561802</v>
      </c>
      <c r="J1237">
        <v>9957.5</v>
      </c>
      <c r="K1237">
        <f t="shared" si="39"/>
        <v>0.14618719591070101</v>
      </c>
      <c r="O1237">
        <v>0.43521978950592999</v>
      </c>
    </row>
    <row r="1238" spans="1:15" x14ac:dyDescent="0.25">
      <c r="A1238">
        <v>0.36497589312583401</v>
      </c>
      <c r="B1238">
        <v>0</v>
      </c>
      <c r="D1238">
        <v>0.17533446184879101</v>
      </c>
      <c r="E1238">
        <v>0</v>
      </c>
      <c r="G1238">
        <v>0</v>
      </c>
      <c r="H1238">
        <v>0.57891800000000004</v>
      </c>
      <c r="I1238">
        <f t="shared" si="38"/>
        <v>0.36497589312583401</v>
      </c>
      <c r="J1238">
        <v>9957.75</v>
      </c>
      <c r="K1238">
        <f t="shared" si="39"/>
        <v>0.17533446184879101</v>
      </c>
      <c r="O1238">
        <v>0.36497570292019399</v>
      </c>
    </row>
    <row r="1239" spans="1:15" x14ac:dyDescent="0.25">
      <c r="A1239">
        <v>0.33653253706265801</v>
      </c>
      <c r="B1239">
        <v>0</v>
      </c>
      <c r="D1239">
        <v>0.18870189337678001</v>
      </c>
      <c r="E1239">
        <v>0</v>
      </c>
      <c r="G1239">
        <v>0</v>
      </c>
      <c r="H1239">
        <v>0.53239300000000001</v>
      </c>
      <c r="I1239">
        <f t="shared" si="38"/>
        <v>0.33653253706265801</v>
      </c>
      <c r="J1239">
        <v>9958</v>
      </c>
      <c r="K1239">
        <f t="shared" si="39"/>
        <v>0.18870189337678001</v>
      </c>
      <c r="O1239">
        <v>0.336533328002393</v>
      </c>
    </row>
    <row r="1240" spans="1:15" x14ac:dyDescent="0.25">
      <c r="A1240">
        <v>0.33385231150976502</v>
      </c>
      <c r="B1240">
        <v>0</v>
      </c>
      <c r="D1240">
        <v>0.18627289649234899</v>
      </c>
      <c r="E1240">
        <v>0</v>
      </c>
      <c r="G1240">
        <v>0</v>
      </c>
      <c r="H1240">
        <v>0.54322800000000004</v>
      </c>
      <c r="I1240">
        <f t="shared" si="38"/>
        <v>0.33385231150976502</v>
      </c>
      <c r="J1240">
        <v>9958.25</v>
      </c>
      <c r="K1240">
        <f t="shared" si="39"/>
        <v>0.18627289649234899</v>
      </c>
      <c r="O1240">
        <v>0.333853078054132</v>
      </c>
    </row>
    <row r="1241" spans="1:15" x14ac:dyDescent="0.25">
      <c r="A1241">
        <v>0.34977697198658397</v>
      </c>
      <c r="B1241">
        <v>0</v>
      </c>
      <c r="D1241">
        <v>0.172351231171637</v>
      </c>
      <c r="E1241">
        <v>0</v>
      </c>
      <c r="G1241">
        <v>0</v>
      </c>
      <c r="H1241">
        <v>0.59525700000000004</v>
      </c>
      <c r="I1241">
        <f t="shared" si="38"/>
        <v>0.34977697198658397</v>
      </c>
      <c r="J1241">
        <v>9958.5</v>
      </c>
      <c r="K1241">
        <f t="shared" si="39"/>
        <v>0.172351231171637</v>
      </c>
      <c r="O1241">
        <v>0.34977675422436799</v>
      </c>
    </row>
    <row r="1242" spans="1:15" x14ac:dyDescent="0.25">
      <c r="A1242">
        <v>0.332265345328213</v>
      </c>
      <c r="B1242">
        <v>0</v>
      </c>
      <c r="D1242">
        <v>0.17794508056731101</v>
      </c>
      <c r="E1242">
        <v>0</v>
      </c>
      <c r="G1242">
        <v>0</v>
      </c>
      <c r="H1242">
        <v>0.537053</v>
      </c>
      <c r="I1242">
        <f t="shared" si="38"/>
        <v>0.332265345328213</v>
      </c>
      <c r="J1242">
        <v>9958.75</v>
      </c>
      <c r="K1242">
        <f t="shared" si="39"/>
        <v>0.17794508056731101</v>
      </c>
      <c r="O1242">
        <v>0.33226610339027601</v>
      </c>
    </row>
    <row r="1243" spans="1:15" x14ac:dyDescent="0.25">
      <c r="A1243">
        <v>0.31629361207666001</v>
      </c>
      <c r="B1243">
        <v>0</v>
      </c>
      <c r="D1243">
        <v>0.185278510841411</v>
      </c>
      <c r="E1243">
        <v>0</v>
      </c>
      <c r="G1243">
        <v>0</v>
      </c>
      <c r="H1243">
        <v>0.47161999999999998</v>
      </c>
      <c r="I1243">
        <f t="shared" si="38"/>
        <v>0.31629361207666001</v>
      </c>
      <c r="J1243">
        <v>9959</v>
      </c>
      <c r="K1243">
        <f t="shared" si="39"/>
        <v>0.185278510841411</v>
      </c>
      <c r="O1243">
        <v>0.31629420433810002</v>
      </c>
    </row>
    <row r="1244" spans="1:15" x14ac:dyDescent="0.25">
      <c r="A1244">
        <v>0.35139504662501497</v>
      </c>
      <c r="B1244">
        <v>0</v>
      </c>
      <c r="D1244">
        <v>0.165890308567018</v>
      </c>
      <c r="E1244">
        <v>0</v>
      </c>
      <c r="G1244">
        <v>0</v>
      </c>
      <c r="H1244">
        <v>0.52524599999999999</v>
      </c>
      <c r="I1244">
        <f t="shared" si="38"/>
        <v>0.35139504662501497</v>
      </c>
      <c r="J1244">
        <v>9959.25</v>
      </c>
      <c r="K1244">
        <f t="shared" si="39"/>
        <v>0.165890308567018</v>
      </c>
      <c r="O1244">
        <v>0.351394839246091</v>
      </c>
    </row>
    <row r="1245" spans="1:15" x14ac:dyDescent="0.25">
      <c r="A1245">
        <v>0.358140334078552</v>
      </c>
      <c r="B1245">
        <v>0</v>
      </c>
      <c r="D1245">
        <v>0.167214527145605</v>
      </c>
      <c r="E1245">
        <v>0</v>
      </c>
      <c r="G1245">
        <v>0</v>
      </c>
      <c r="H1245">
        <v>0.50370400000000004</v>
      </c>
      <c r="I1245">
        <f t="shared" si="38"/>
        <v>0.358140334078552</v>
      </c>
      <c r="J1245">
        <v>9959.5</v>
      </c>
      <c r="K1245">
        <f t="shared" si="39"/>
        <v>0.167214527145605</v>
      </c>
      <c r="O1245">
        <v>0.35814013943205197</v>
      </c>
    </row>
    <row r="1246" spans="1:15" x14ac:dyDescent="0.25">
      <c r="A1246">
        <v>0.35498910403677503</v>
      </c>
      <c r="B1246">
        <v>0</v>
      </c>
      <c r="D1246">
        <v>0.17697711816401299</v>
      </c>
      <c r="E1246">
        <v>0</v>
      </c>
      <c r="G1246">
        <v>0</v>
      </c>
      <c r="H1246">
        <v>0.45233299999999999</v>
      </c>
      <c r="I1246">
        <f t="shared" si="38"/>
        <v>0.35498910403677503</v>
      </c>
      <c r="J1246">
        <v>9959.75</v>
      </c>
      <c r="K1246">
        <f t="shared" si="39"/>
        <v>0.17697711816401299</v>
      </c>
      <c r="O1246">
        <v>0.35498889202496198</v>
      </c>
    </row>
    <row r="1247" spans="1:15" x14ac:dyDescent="0.25">
      <c r="A1247">
        <v>0.34717826723697998</v>
      </c>
      <c r="B1247">
        <v>0</v>
      </c>
      <c r="D1247">
        <v>0.19142696772829099</v>
      </c>
      <c r="E1247">
        <v>0</v>
      </c>
      <c r="G1247">
        <v>0</v>
      </c>
      <c r="H1247">
        <v>0.38432899999999998</v>
      </c>
      <c r="I1247">
        <f t="shared" si="38"/>
        <v>0.34717826723697998</v>
      </c>
      <c r="J1247">
        <v>9960</v>
      </c>
      <c r="K1247">
        <f t="shared" si="39"/>
        <v>0.19142696772829099</v>
      </c>
      <c r="O1247">
        <v>0.34717916050544501</v>
      </c>
    </row>
    <row r="1248" spans="1:15" x14ac:dyDescent="0.25">
      <c r="A1248">
        <v>0.378479179372119</v>
      </c>
      <c r="B1248">
        <v>0</v>
      </c>
      <c r="D1248">
        <v>0.18288427781673</v>
      </c>
      <c r="E1248">
        <v>0</v>
      </c>
      <c r="G1248">
        <v>0</v>
      </c>
      <c r="H1248">
        <v>0.44629999999999997</v>
      </c>
      <c r="I1248">
        <f t="shared" si="38"/>
        <v>0.378479179372119</v>
      </c>
      <c r="J1248">
        <v>9960.25</v>
      </c>
      <c r="K1248">
        <f t="shared" si="39"/>
        <v>0.18288427781673</v>
      </c>
      <c r="O1248">
        <v>0.378479005506341</v>
      </c>
    </row>
    <row r="1249" spans="1:15" x14ac:dyDescent="0.25">
      <c r="A1249">
        <v>0.39895113221231399</v>
      </c>
      <c r="B1249">
        <v>0</v>
      </c>
      <c r="D1249">
        <v>0.18552021714780301</v>
      </c>
      <c r="E1249">
        <v>0</v>
      </c>
      <c r="G1249">
        <v>0</v>
      </c>
      <c r="H1249">
        <v>0.47060000000000002</v>
      </c>
      <c r="I1249">
        <f t="shared" si="38"/>
        <v>0.39895113221231399</v>
      </c>
      <c r="J1249">
        <v>9960.5</v>
      </c>
      <c r="K1249">
        <f t="shared" si="39"/>
        <v>0.18552021714780301</v>
      </c>
      <c r="O1249">
        <v>0.39895099027332498</v>
      </c>
    </row>
    <row r="1250" spans="1:15" x14ac:dyDescent="0.25">
      <c r="A1250">
        <v>0.37866462350409402</v>
      </c>
      <c r="B1250">
        <v>0</v>
      </c>
      <c r="D1250">
        <v>0.200666421630253</v>
      </c>
      <c r="E1250">
        <v>0</v>
      </c>
      <c r="G1250">
        <v>0</v>
      </c>
      <c r="H1250">
        <v>0.41501900000000003</v>
      </c>
      <c r="I1250">
        <f t="shared" si="38"/>
        <v>0.37866462350409402</v>
      </c>
      <c r="J1250">
        <v>9960.75</v>
      </c>
      <c r="K1250">
        <f t="shared" si="39"/>
        <v>0.200666421630253</v>
      </c>
      <c r="O1250">
        <v>0.37866442786932902</v>
      </c>
    </row>
    <row r="1251" spans="1:15" x14ac:dyDescent="0.25">
      <c r="A1251">
        <v>0.41099157272509002</v>
      </c>
      <c r="B1251">
        <v>0</v>
      </c>
      <c r="D1251">
        <v>0.18585162137439501</v>
      </c>
      <c r="E1251">
        <v>0</v>
      </c>
      <c r="G1251">
        <v>0</v>
      </c>
      <c r="H1251">
        <v>0.48066199999999998</v>
      </c>
      <c r="I1251">
        <f t="shared" si="38"/>
        <v>0.41099157272509002</v>
      </c>
      <c r="J1251">
        <v>9961</v>
      </c>
      <c r="K1251">
        <f t="shared" si="39"/>
        <v>0.18585162137439501</v>
      </c>
      <c r="O1251">
        <v>0.41099144965366902</v>
      </c>
    </row>
    <row r="1252" spans="1:15" x14ac:dyDescent="0.25">
      <c r="A1252">
        <v>0.39932951502278302</v>
      </c>
      <c r="B1252">
        <v>0</v>
      </c>
      <c r="D1252">
        <v>0.19370988007659701</v>
      </c>
      <c r="E1252">
        <v>0</v>
      </c>
      <c r="G1252">
        <v>0</v>
      </c>
      <c r="H1252">
        <v>0.46917999999999999</v>
      </c>
      <c r="I1252">
        <f t="shared" si="38"/>
        <v>0.39932951502278302</v>
      </c>
      <c r="J1252">
        <v>9961.25</v>
      </c>
      <c r="K1252">
        <f t="shared" si="39"/>
        <v>0.19370988007659701</v>
      </c>
      <c r="O1252">
        <v>0.39932936221434601</v>
      </c>
    </row>
    <row r="1253" spans="1:15" x14ac:dyDescent="0.25">
      <c r="A1253">
        <v>0.363636581873654</v>
      </c>
      <c r="B1253">
        <v>0</v>
      </c>
      <c r="D1253">
        <v>0.216662148718748</v>
      </c>
      <c r="E1253">
        <v>0</v>
      </c>
      <c r="G1253">
        <v>0</v>
      </c>
      <c r="H1253">
        <v>0.39496599999999998</v>
      </c>
      <c r="I1253">
        <f t="shared" si="38"/>
        <v>0.363636581873654</v>
      </c>
      <c r="J1253">
        <v>9961.5</v>
      </c>
      <c r="K1253">
        <f t="shared" si="39"/>
        <v>0.216662148718748</v>
      </c>
      <c r="O1253">
        <v>0.36363634246519999</v>
      </c>
    </row>
    <row r="1254" spans="1:15" x14ac:dyDescent="0.25">
      <c r="A1254">
        <v>0.37519223157949899</v>
      </c>
      <c r="B1254">
        <v>0</v>
      </c>
      <c r="D1254">
        <v>0.211427063908223</v>
      </c>
      <c r="E1254">
        <v>0</v>
      </c>
      <c r="G1254">
        <v>0</v>
      </c>
      <c r="H1254">
        <v>0.45526299999999997</v>
      </c>
      <c r="I1254">
        <f t="shared" si="38"/>
        <v>0.37519223157949899</v>
      </c>
      <c r="J1254">
        <v>9961.75</v>
      </c>
      <c r="K1254">
        <f t="shared" si="39"/>
        <v>0.211427063908223</v>
      </c>
      <c r="O1254">
        <v>0.37519201725499401</v>
      </c>
    </row>
    <row r="1255" spans="1:15" x14ac:dyDescent="0.25">
      <c r="A1255">
        <v>0.36464025325257798</v>
      </c>
      <c r="B1255">
        <v>0</v>
      </c>
      <c r="D1255">
        <v>0.221156680513002</v>
      </c>
      <c r="E1255">
        <v>0</v>
      </c>
      <c r="G1255">
        <v>0</v>
      </c>
      <c r="H1255">
        <v>0.45858100000000002</v>
      </c>
      <c r="I1255">
        <f t="shared" si="38"/>
        <v>0.36464025325257798</v>
      </c>
      <c r="J1255">
        <v>9962</v>
      </c>
      <c r="K1255">
        <f t="shared" si="39"/>
        <v>0.221156680513002</v>
      </c>
      <c r="O1255">
        <v>0.36464001060405299</v>
      </c>
    </row>
    <row r="1256" spans="1:15" x14ac:dyDescent="0.25">
      <c r="A1256">
        <v>0.35723131476835102</v>
      </c>
      <c r="B1256">
        <v>0</v>
      </c>
      <c r="D1256">
        <v>0.230137380091822</v>
      </c>
      <c r="E1256">
        <v>0</v>
      </c>
      <c r="G1256">
        <v>0</v>
      </c>
      <c r="H1256">
        <v>0.46353100000000003</v>
      </c>
      <c r="I1256">
        <f t="shared" si="38"/>
        <v>0.35723131476835102</v>
      </c>
      <c r="J1256">
        <v>9962.25</v>
      </c>
      <c r="K1256">
        <f t="shared" si="39"/>
        <v>0.230137380091822</v>
      </c>
      <c r="O1256">
        <v>0.35723105041682801</v>
      </c>
    </row>
    <row r="1257" spans="1:15" x14ac:dyDescent="0.25">
      <c r="A1257">
        <v>0.36343324371617602</v>
      </c>
      <c r="B1257">
        <v>0</v>
      </c>
      <c r="D1257">
        <v>0.230259754812637</v>
      </c>
      <c r="E1257">
        <v>0</v>
      </c>
      <c r="G1257">
        <v>0</v>
      </c>
      <c r="H1257">
        <v>0.50306499999999998</v>
      </c>
      <c r="I1257">
        <f t="shared" si="38"/>
        <v>0.36343324371617602</v>
      </c>
      <c r="J1257">
        <v>9962.5</v>
      </c>
      <c r="K1257">
        <f t="shared" si="39"/>
        <v>0.230259754812637</v>
      </c>
      <c r="O1257">
        <v>0.36343298927019302</v>
      </c>
    </row>
    <row r="1258" spans="1:15" x14ac:dyDescent="0.25">
      <c r="A1258">
        <v>0.36300920368253198</v>
      </c>
      <c r="B1258">
        <v>0</v>
      </c>
      <c r="D1258">
        <v>0.235120993041288</v>
      </c>
      <c r="E1258">
        <v>0</v>
      </c>
      <c r="G1258">
        <v>0</v>
      </c>
      <c r="H1258">
        <v>0.50412500000000005</v>
      </c>
      <c r="I1258">
        <f t="shared" si="38"/>
        <v>0.36300920368253198</v>
      </c>
      <c r="J1258">
        <v>9962.75</v>
      </c>
      <c r="K1258">
        <f t="shared" si="39"/>
        <v>0.235120993041288</v>
      </c>
      <c r="O1258">
        <v>0.363008943385635</v>
      </c>
    </row>
    <row r="1259" spans="1:15" x14ac:dyDescent="0.25">
      <c r="A1259">
        <v>0.380573425829767</v>
      </c>
      <c r="B1259">
        <v>0</v>
      </c>
      <c r="D1259">
        <v>0.22692535146197901</v>
      </c>
      <c r="E1259">
        <v>0</v>
      </c>
      <c r="G1259">
        <v>0</v>
      </c>
      <c r="H1259">
        <v>0.54446399999999995</v>
      </c>
      <c r="I1259">
        <f t="shared" si="38"/>
        <v>0.380573425829767</v>
      </c>
      <c r="J1259">
        <v>9963</v>
      </c>
      <c r="K1259">
        <f t="shared" si="39"/>
        <v>0.22692535146197901</v>
      </c>
      <c r="O1259">
        <v>0.38057320150865398</v>
      </c>
    </row>
    <row r="1260" spans="1:15" x14ac:dyDescent="0.25">
      <c r="A1260">
        <v>0.38626724720230798</v>
      </c>
      <c r="B1260">
        <v>0</v>
      </c>
      <c r="D1260">
        <v>0.22572282040952901</v>
      </c>
      <c r="E1260">
        <v>0</v>
      </c>
      <c r="G1260">
        <v>0</v>
      </c>
      <c r="H1260">
        <v>0.53641700000000003</v>
      </c>
      <c r="I1260">
        <f t="shared" si="38"/>
        <v>0.38626724720230798</v>
      </c>
      <c r="J1260">
        <v>9963.25</v>
      </c>
      <c r="K1260">
        <f t="shared" si="39"/>
        <v>0.22572282040952901</v>
      </c>
      <c r="O1260">
        <v>0.38626703268385199</v>
      </c>
    </row>
    <row r="1261" spans="1:15" x14ac:dyDescent="0.25">
      <c r="A1261">
        <v>0.36719885866553997</v>
      </c>
      <c r="B1261">
        <v>0</v>
      </c>
      <c r="D1261">
        <v>0.23947616559516</v>
      </c>
      <c r="E1261">
        <v>0</v>
      </c>
      <c r="G1261">
        <v>0</v>
      </c>
      <c r="H1261">
        <v>0.47416999999999998</v>
      </c>
      <c r="I1261">
        <f t="shared" si="38"/>
        <v>0.36719885866553997</v>
      </c>
      <c r="J1261">
        <v>9963.5</v>
      </c>
      <c r="K1261">
        <f t="shared" si="39"/>
        <v>0.23947616559516</v>
      </c>
      <c r="O1261">
        <v>0.36719860012857602</v>
      </c>
    </row>
    <row r="1262" spans="1:15" x14ac:dyDescent="0.25">
      <c r="A1262">
        <v>0.34635851258116201</v>
      </c>
      <c r="B1262">
        <v>0</v>
      </c>
      <c r="D1262">
        <v>0.25383525039541799</v>
      </c>
      <c r="E1262">
        <v>0</v>
      </c>
      <c r="G1262">
        <v>0</v>
      </c>
      <c r="H1262">
        <v>0.42562899999999998</v>
      </c>
      <c r="I1262">
        <f t="shared" si="38"/>
        <v>0.34635851258116201</v>
      </c>
      <c r="J1262">
        <v>9963.75</v>
      </c>
      <c r="K1262">
        <f t="shared" si="39"/>
        <v>0.25383525039541799</v>
      </c>
      <c r="O1262">
        <v>0.34635934148823</v>
      </c>
    </row>
    <row r="1263" spans="1:15" x14ac:dyDescent="0.25">
      <c r="A1263">
        <v>0.35922529681680898</v>
      </c>
      <c r="B1263">
        <v>0</v>
      </c>
      <c r="D1263">
        <v>0.23975585874161701</v>
      </c>
      <c r="E1263">
        <v>0</v>
      </c>
      <c r="G1263">
        <v>0</v>
      </c>
      <c r="H1263">
        <v>0.46981000000000001</v>
      </c>
      <c r="I1263">
        <f t="shared" si="38"/>
        <v>0.35922529681680898</v>
      </c>
      <c r="J1263">
        <v>9964</v>
      </c>
      <c r="K1263">
        <f t="shared" si="39"/>
        <v>0.23975585874161701</v>
      </c>
      <c r="O1263">
        <v>0.35922502575274301</v>
      </c>
    </row>
    <row r="1264" spans="1:15" x14ac:dyDescent="0.25">
      <c r="A1264">
        <v>0.37520053767589701</v>
      </c>
      <c r="B1264">
        <v>0</v>
      </c>
      <c r="D1264">
        <v>0.222430811510895</v>
      </c>
      <c r="E1264">
        <v>0</v>
      </c>
      <c r="G1264">
        <v>0</v>
      </c>
      <c r="H1264">
        <v>0.53984299999999996</v>
      </c>
      <c r="I1264">
        <f t="shared" si="38"/>
        <v>0.37520053767589701</v>
      </c>
      <c r="J1264">
        <v>9964.25</v>
      </c>
      <c r="K1264">
        <f t="shared" si="39"/>
        <v>0.222430811510895</v>
      </c>
      <c r="O1264">
        <v>0.37520031047981001</v>
      </c>
    </row>
    <row r="1265" spans="1:15" x14ac:dyDescent="0.25">
      <c r="A1265">
        <v>0.37957928764615601</v>
      </c>
      <c r="B1265">
        <v>0</v>
      </c>
      <c r="D1265">
        <v>0.20126643529299701</v>
      </c>
      <c r="E1265">
        <v>0</v>
      </c>
      <c r="G1265">
        <v>0</v>
      </c>
      <c r="H1265">
        <v>0.58133699999999999</v>
      </c>
      <c r="I1265">
        <f t="shared" si="38"/>
        <v>0.37957928764615601</v>
      </c>
      <c r="J1265">
        <v>9964.5</v>
      </c>
      <c r="K1265">
        <f t="shared" si="39"/>
        <v>0.20126643529299701</v>
      </c>
      <c r="O1265">
        <v>0.37957909280720198</v>
      </c>
    </row>
    <row r="1266" spans="1:15" x14ac:dyDescent="0.25">
      <c r="A1266">
        <v>0.328424153251204</v>
      </c>
      <c r="B1266">
        <v>0</v>
      </c>
      <c r="D1266">
        <v>0.22149211916105299</v>
      </c>
      <c r="E1266">
        <v>0</v>
      </c>
      <c r="G1266">
        <v>0</v>
      </c>
      <c r="H1266">
        <v>0.52621200000000001</v>
      </c>
      <c r="I1266">
        <f t="shared" si="38"/>
        <v>0.328424153251204</v>
      </c>
      <c r="J1266">
        <v>9964.75</v>
      </c>
      <c r="K1266">
        <f t="shared" si="39"/>
        <v>0.22149211916105299</v>
      </c>
      <c r="O1266">
        <v>0.32842483684055201</v>
      </c>
    </row>
    <row r="1267" spans="1:15" x14ac:dyDescent="0.25">
      <c r="A1267">
        <v>0.30392841315513802</v>
      </c>
      <c r="B1267">
        <v>0</v>
      </c>
      <c r="D1267">
        <v>0.225674610963046</v>
      </c>
      <c r="E1267">
        <v>0</v>
      </c>
      <c r="G1267">
        <v>0</v>
      </c>
      <c r="H1267">
        <v>0.52677700000000005</v>
      </c>
      <c r="I1267">
        <f t="shared" si="38"/>
        <v>0.30392841315513802</v>
      </c>
      <c r="J1267">
        <v>9965</v>
      </c>
      <c r="K1267">
        <f t="shared" si="39"/>
        <v>0.225674610963046</v>
      </c>
      <c r="O1267">
        <v>0.30392885312735002</v>
      </c>
    </row>
    <row r="1268" spans="1:15" x14ac:dyDescent="0.25">
      <c r="A1268">
        <v>0.28510683842557899</v>
      </c>
      <c r="B1268">
        <v>0</v>
      </c>
      <c r="D1268">
        <v>0.22788845638459199</v>
      </c>
      <c r="E1268">
        <v>0</v>
      </c>
      <c r="G1268">
        <v>0</v>
      </c>
      <c r="H1268">
        <v>0.52666999999999997</v>
      </c>
      <c r="I1268">
        <f t="shared" si="38"/>
        <v>0.28510683842557899</v>
      </c>
      <c r="J1268">
        <v>9965.25</v>
      </c>
      <c r="K1268">
        <f t="shared" si="39"/>
        <v>0.22788845638459199</v>
      </c>
      <c r="O1268">
        <v>0.28510603282034203</v>
      </c>
    </row>
    <row r="1269" spans="1:15" x14ac:dyDescent="0.25">
      <c r="A1269">
        <v>0.27092471678150198</v>
      </c>
      <c r="B1269">
        <v>0</v>
      </c>
      <c r="D1269">
        <v>0.22973045575329901</v>
      </c>
      <c r="E1269">
        <v>0</v>
      </c>
      <c r="G1269">
        <v>0</v>
      </c>
      <c r="H1269">
        <v>0.54364699999999999</v>
      </c>
      <c r="I1269">
        <f t="shared" si="38"/>
        <v>0.27092471678150198</v>
      </c>
      <c r="J1269">
        <v>9965.5</v>
      </c>
      <c r="K1269">
        <f t="shared" si="39"/>
        <v>0.22973045575329901</v>
      </c>
      <c r="O1269">
        <v>0.27092493261322298</v>
      </c>
    </row>
    <row r="1270" spans="1:15" x14ac:dyDescent="0.25">
      <c r="A1270">
        <v>0.28793208695207401</v>
      </c>
      <c r="B1270">
        <v>0</v>
      </c>
      <c r="D1270">
        <v>0.207629163673931</v>
      </c>
      <c r="E1270">
        <v>0</v>
      </c>
      <c r="G1270">
        <v>0</v>
      </c>
      <c r="H1270">
        <v>0.62050499999999997</v>
      </c>
      <c r="I1270">
        <f t="shared" si="38"/>
        <v>0.28793208695207401</v>
      </c>
      <c r="J1270">
        <v>9965.75</v>
      </c>
      <c r="K1270">
        <f t="shared" si="39"/>
        <v>0.207629163673931</v>
      </c>
      <c r="O1270">
        <v>0.28793131913793402</v>
      </c>
    </row>
    <row r="1271" spans="1:15" x14ac:dyDescent="0.25">
      <c r="A1271">
        <v>0.29192715059785002</v>
      </c>
      <c r="B1271">
        <v>0</v>
      </c>
      <c r="D1271">
        <v>0.20008874070910199</v>
      </c>
      <c r="E1271">
        <v>0</v>
      </c>
      <c r="G1271">
        <v>0</v>
      </c>
      <c r="H1271">
        <v>0.65128200000000003</v>
      </c>
      <c r="I1271">
        <f t="shared" si="38"/>
        <v>0.29192715059785002</v>
      </c>
      <c r="J1271">
        <v>9966</v>
      </c>
      <c r="K1271">
        <f t="shared" si="39"/>
        <v>0.20008874070910199</v>
      </c>
      <c r="O1271">
        <v>0.29192641119194701</v>
      </c>
    </row>
    <row r="1272" spans="1:15" x14ac:dyDescent="0.25">
      <c r="A1272">
        <v>0.29823657664515901</v>
      </c>
      <c r="B1272">
        <v>0</v>
      </c>
      <c r="D1272">
        <v>0.19260587887887801</v>
      </c>
      <c r="E1272">
        <v>0</v>
      </c>
      <c r="G1272">
        <v>0</v>
      </c>
      <c r="H1272">
        <v>0.65370600000000001</v>
      </c>
      <c r="I1272">
        <f t="shared" si="38"/>
        <v>0.29823657664515901</v>
      </c>
      <c r="J1272">
        <v>9966.25</v>
      </c>
      <c r="K1272">
        <f t="shared" si="39"/>
        <v>0.19260587887887801</v>
      </c>
      <c r="O1272">
        <v>0.29823587700596299</v>
      </c>
    </row>
    <row r="1273" spans="1:15" x14ac:dyDescent="0.25">
      <c r="A1273">
        <v>0.31487807003447499</v>
      </c>
      <c r="B1273">
        <v>0</v>
      </c>
      <c r="D1273">
        <v>0.17914981890675599</v>
      </c>
      <c r="E1273">
        <v>0</v>
      </c>
      <c r="G1273">
        <v>0</v>
      </c>
      <c r="H1273">
        <v>0.67704200000000003</v>
      </c>
      <c r="I1273">
        <f t="shared" si="38"/>
        <v>0.31487807003447499</v>
      </c>
      <c r="J1273">
        <v>9966.5</v>
      </c>
      <c r="K1273">
        <f t="shared" si="39"/>
        <v>0.17914981890675599</v>
      </c>
      <c r="O1273">
        <v>0.314878652813116</v>
      </c>
    </row>
    <row r="1274" spans="1:15" x14ac:dyDescent="0.25">
      <c r="A1274">
        <v>0.371570637391058</v>
      </c>
      <c r="B1274">
        <v>0</v>
      </c>
      <c r="D1274">
        <v>0.14701861781889999</v>
      </c>
      <c r="E1274">
        <v>0</v>
      </c>
      <c r="G1274">
        <v>0</v>
      </c>
      <c r="H1274">
        <v>0.71016599999999996</v>
      </c>
      <c r="I1274">
        <f t="shared" si="38"/>
        <v>0.371570637391058</v>
      </c>
      <c r="J1274">
        <v>9966.75</v>
      </c>
      <c r="K1274">
        <f t="shared" si="39"/>
        <v>0.14701861781889999</v>
      </c>
      <c r="O1274">
        <v>0.37157049552918903</v>
      </c>
    </row>
    <row r="1275" spans="1:15" x14ac:dyDescent="0.25">
      <c r="A1275">
        <v>0.34863611538112399</v>
      </c>
      <c r="B1275">
        <v>0</v>
      </c>
      <c r="D1275">
        <v>0.15466019084747901</v>
      </c>
      <c r="E1275">
        <v>0</v>
      </c>
      <c r="G1275">
        <v>0</v>
      </c>
      <c r="H1275">
        <v>0.62386600000000003</v>
      </c>
      <c r="I1275">
        <f t="shared" si="38"/>
        <v>0.34863611538112399</v>
      </c>
      <c r="J1275">
        <v>9967</v>
      </c>
      <c r="K1275">
        <f t="shared" si="39"/>
        <v>0.15466019084747901</v>
      </c>
      <c r="O1275">
        <v>0.34863591418607898</v>
      </c>
    </row>
    <row r="1276" spans="1:15" x14ac:dyDescent="0.25">
      <c r="A1276">
        <v>0.33508146967714902</v>
      </c>
      <c r="B1276">
        <v>0</v>
      </c>
      <c r="D1276">
        <v>0.157531845558259</v>
      </c>
      <c r="E1276">
        <v>0</v>
      </c>
      <c r="G1276">
        <v>0</v>
      </c>
      <c r="H1276">
        <v>0.56233</v>
      </c>
      <c r="I1276">
        <f t="shared" si="38"/>
        <v>0.33508146967714902</v>
      </c>
      <c r="J1276">
        <v>9967.25</v>
      </c>
      <c r="K1276">
        <f t="shared" si="39"/>
        <v>0.157531845558259</v>
      </c>
      <c r="O1276">
        <v>0.33508227435813098</v>
      </c>
    </row>
    <row r="1277" spans="1:15" x14ac:dyDescent="0.25">
      <c r="A1277">
        <v>0.33033403908935399</v>
      </c>
      <c r="B1277">
        <v>0</v>
      </c>
      <c r="D1277">
        <v>0.155428652354349</v>
      </c>
      <c r="E1277">
        <v>0</v>
      </c>
      <c r="G1277">
        <v>0</v>
      </c>
      <c r="H1277">
        <v>0.51585199999999998</v>
      </c>
      <c r="I1277">
        <f t="shared" si="38"/>
        <v>0.33033403908935399</v>
      </c>
      <c r="J1277">
        <v>9967.5</v>
      </c>
      <c r="K1277">
        <f t="shared" si="39"/>
        <v>0.155428652354349</v>
      </c>
      <c r="O1277">
        <v>0.33033479769961099</v>
      </c>
    </row>
    <row r="1278" spans="1:15" x14ac:dyDescent="0.25">
      <c r="A1278">
        <v>0.34142999924740303</v>
      </c>
      <c r="B1278">
        <v>0</v>
      </c>
      <c r="D1278">
        <v>0.14565202973053401</v>
      </c>
      <c r="E1278">
        <v>0</v>
      </c>
      <c r="G1278">
        <v>0</v>
      </c>
      <c r="H1278">
        <v>0.533555</v>
      </c>
      <c r="I1278">
        <f t="shared" si="38"/>
        <v>0.34142999924740303</v>
      </c>
      <c r="J1278">
        <v>9967.75</v>
      </c>
      <c r="K1278">
        <f t="shared" si="39"/>
        <v>0.14565202973053401</v>
      </c>
      <c r="O1278">
        <v>0.341430879425139</v>
      </c>
    </row>
    <row r="1279" spans="1:15" x14ac:dyDescent="0.25">
      <c r="A1279">
        <v>0.35110890022772601</v>
      </c>
      <c r="B1279">
        <v>0</v>
      </c>
      <c r="D1279">
        <v>0.13826344196864701</v>
      </c>
      <c r="E1279">
        <v>0</v>
      </c>
      <c r="G1279">
        <v>0</v>
      </c>
      <c r="H1279">
        <v>0.54578700000000002</v>
      </c>
      <c r="I1279">
        <f t="shared" si="38"/>
        <v>0.35110890022772601</v>
      </c>
      <c r="J1279">
        <v>9968</v>
      </c>
      <c r="K1279">
        <f t="shared" si="39"/>
        <v>0.13826344196864701</v>
      </c>
      <c r="O1279">
        <v>0.35110872294441497</v>
      </c>
    </row>
    <row r="1280" spans="1:15" x14ac:dyDescent="0.25">
      <c r="A1280">
        <v>0.341059566669419</v>
      </c>
      <c r="B1280">
        <v>0</v>
      </c>
      <c r="D1280">
        <v>0.14173974785398599</v>
      </c>
      <c r="E1280">
        <v>0</v>
      </c>
      <c r="G1280">
        <v>0</v>
      </c>
      <c r="H1280">
        <v>0.53995400000000005</v>
      </c>
      <c r="I1280">
        <f t="shared" si="38"/>
        <v>0.341059566669419</v>
      </c>
      <c r="J1280">
        <v>9968.25</v>
      </c>
      <c r="K1280">
        <f t="shared" si="39"/>
        <v>0.14173974785398599</v>
      </c>
      <c r="O1280">
        <v>0.34106044694612198</v>
      </c>
    </row>
    <row r="1281" spans="1:15" x14ac:dyDescent="0.25">
      <c r="A1281">
        <v>0.33052339457932001</v>
      </c>
      <c r="B1281">
        <v>0</v>
      </c>
      <c r="D1281">
        <v>0.14833678278545701</v>
      </c>
      <c r="E1281">
        <v>0</v>
      </c>
      <c r="G1281">
        <v>0</v>
      </c>
      <c r="H1281">
        <v>0.53155200000000002</v>
      </c>
      <c r="I1281">
        <f t="shared" si="38"/>
        <v>0.33052339457932001</v>
      </c>
      <c r="J1281">
        <v>9968.5</v>
      </c>
      <c r="K1281">
        <f t="shared" si="39"/>
        <v>0.14833678278545701</v>
      </c>
      <c r="O1281">
        <v>0.33052416150338898</v>
      </c>
    </row>
    <row r="1282" spans="1:15" x14ac:dyDescent="0.25">
      <c r="A1282">
        <v>0.33018814994150603</v>
      </c>
      <c r="B1282">
        <v>0</v>
      </c>
      <c r="D1282">
        <v>0.15280256095226699</v>
      </c>
      <c r="E1282">
        <v>0</v>
      </c>
      <c r="G1282">
        <v>0</v>
      </c>
      <c r="H1282">
        <v>0.54429899999999998</v>
      </c>
      <c r="I1282">
        <f t="shared" ref="I1282:I1345" si="40">IF(H1282&gt;0.9,0,A1282)</f>
        <v>0.33018814994150603</v>
      </c>
      <c r="J1282">
        <v>9968.75</v>
      </c>
      <c r="K1282">
        <f t="shared" ref="K1282:K1345" si="41">IF(H1282&gt;0.9,1,D1282)</f>
        <v>0.15280256095226699</v>
      </c>
      <c r="O1282">
        <v>0.33018890942877399</v>
      </c>
    </row>
    <row r="1283" spans="1:15" x14ac:dyDescent="0.25">
      <c r="A1283">
        <v>0.315624572094859</v>
      </c>
      <c r="B1283">
        <v>0</v>
      </c>
      <c r="D1283">
        <v>0.16737304716156301</v>
      </c>
      <c r="E1283">
        <v>0</v>
      </c>
      <c r="G1283">
        <v>0</v>
      </c>
      <c r="H1283">
        <v>0.51958400000000005</v>
      </c>
      <c r="I1283">
        <f t="shared" si="40"/>
        <v>0.315624572094859</v>
      </c>
      <c r="J1283">
        <v>9969</v>
      </c>
      <c r="K1283">
        <f t="shared" si="41"/>
        <v>0.16737304716156301</v>
      </c>
      <c r="O1283">
        <v>0.31562517161831699</v>
      </c>
    </row>
    <row r="1284" spans="1:15" x14ac:dyDescent="0.25">
      <c r="A1284">
        <v>0.32860462382663702</v>
      </c>
      <c r="B1284">
        <v>0</v>
      </c>
      <c r="D1284">
        <v>0.16764285758425701</v>
      </c>
      <c r="E1284">
        <v>0</v>
      </c>
      <c r="G1284">
        <v>0</v>
      </c>
      <c r="H1284">
        <v>0.55747599999999997</v>
      </c>
      <c r="I1284">
        <f t="shared" si="40"/>
        <v>0.32860462382663702</v>
      </c>
      <c r="J1284">
        <v>9969.25</v>
      </c>
      <c r="K1284">
        <f t="shared" si="41"/>
        <v>0.16764285758425701</v>
      </c>
      <c r="O1284">
        <v>0.32860535420891201</v>
      </c>
    </row>
    <row r="1285" spans="1:15" x14ac:dyDescent="0.25">
      <c r="A1285">
        <v>0.34923913042989602</v>
      </c>
      <c r="B1285">
        <v>0</v>
      </c>
      <c r="D1285">
        <v>0.163713376795902</v>
      </c>
      <c r="E1285">
        <v>0</v>
      </c>
      <c r="G1285">
        <v>0</v>
      </c>
      <c r="H1285">
        <v>0.60602599999999995</v>
      </c>
      <c r="I1285">
        <f t="shared" si="40"/>
        <v>0.34923913042989602</v>
      </c>
      <c r="J1285">
        <v>9969.5</v>
      </c>
      <c r="K1285">
        <f t="shared" si="41"/>
        <v>0.163713376795902</v>
      </c>
      <c r="O1285">
        <v>0.34923892077050001</v>
      </c>
    </row>
    <row r="1286" spans="1:15" x14ac:dyDescent="0.25">
      <c r="A1286">
        <v>0.35166426232614001</v>
      </c>
      <c r="B1286">
        <v>0</v>
      </c>
      <c r="D1286">
        <v>0.16840983748621499</v>
      </c>
      <c r="E1286">
        <v>0</v>
      </c>
      <c r="G1286">
        <v>0</v>
      </c>
      <c r="H1286">
        <v>0.625282</v>
      </c>
      <c r="I1286">
        <f t="shared" si="40"/>
        <v>0.35166426232614001</v>
      </c>
      <c r="J1286">
        <v>9969.75</v>
      </c>
      <c r="K1286">
        <f t="shared" si="41"/>
        <v>0.16840983748621499</v>
      </c>
      <c r="O1286">
        <v>0.35166405277940299</v>
      </c>
    </row>
    <row r="1287" spans="1:15" x14ac:dyDescent="0.25">
      <c r="A1287">
        <v>0.35849572490607001</v>
      </c>
      <c r="B1287">
        <v>0</v>
      </c>
      <c r="D1287">
        <v>0.16925033479542601</v>
      </c>
      <c r="E1287">
        <v>0</v>
      </c>
      <c r="G1287">
        <v>0</v>
      </c>
      <c r="H1287">
        <v>0.65178199999999997</v>
      </c>
      <c r="I1287">
        <f t="shared" si="40"/>
        <v>0.35849572490607001</v>
      </c>
      <c r="J1287">
        <v>9970</v>
      </c>
      <c r="K1287">
        <f t="shared" si="41"/>
        <v>0.16925033479542601</v>
      </c>
      <c r="O1287">
        <v>0.35849552868059498</v>
      </c>
    </row>
    <row r="1288" spans="1:15" x14ac:dyDescent="0.25">
      <c r="A1288">
        <v>0.329541304362516</v>
      </c>
      <c r="B1288">
        <v>0</v>
      </c>
      <c r="D1288">
        <v>0.188953349143201</v>
      </c>
      <c r="E1288">
        <v>0</v>
      </c>
      <c r="G1288">
        <v>0</v>
      </c>
      <c r="H1288">
        <v>0.61365199999999998</v>
      </c>
      <c r="I1288">
        <f t="shared" si="40"/>
        <v>0.329541304362516</v>
      </c>
      <c r="J1288">
        <v>9970.25</v>
      </c>
      <c r="K1288">
        <f t="shared" si="41"/>
        <v>0.188953349143201</v>
      </c>
      <c r="O1288">
        <v>0.32954202582287401</v>
      </c>
    </row>
    <row r="1289" spans="1:15" x14ac:dyDescent="0.25">
      <c r="A1289">
        <v>0.32517880469539101</v>
      </c>
      <c r="B1289">
        <v>0</v>
      </c>
      <c r="D1289">
        <v>0.193614623235245</v>
      </c>
      <c r="E1289">
        <v>0</v>
      </c>
      <c r="G1289">
        <v>0</v>
      </c>
      <c r="H1289">
        <v>0.62216099999999996</v>
      </c>
      <c r="I1289">
        <f t="shared" si="40"/>
        <v>0.32517880469539101</v>
      </c>
      <c r="J1289">
        <v>9970.5</v>
      </c>
      <c r="K1289">
        <f t="shared" si="41"/>
        <v>0.193614623235245</v>
      </c>
      <c r="O1289">
        <v>0.325179478971095</v>
      </c>
    </row>
    <row r="1290" spans="1:15" x14ac:dyDescent="0.25">
      <c r="A1290">
        <v>0.33081456469540399</v>
      </c>
      <c r="B1290">
        <v>0</v>
      </c>
      <c r="D1290">
        <v>0.190760474541597</v>
      </c>
      <c r="E1290">
        <v>0</v>
      </c>
      <c r="G1290">
        <v>0</v>
      </c>
      <c r="H1290">
        <v>0.63481600000000005</v>
      </c>
      <c r="I1290">
        <f t="shared" si="40"/>
        <v>0.33081456469540399</v>
      </c>
      <c r="J1290">
        <v>9970.75</v>
      </c>
      <c r="K1290">
        <f t="shared" si="41"/>
        <v>0.190760474541597</v>
      </c>
      <c r="O1290">
        <v>0.33081529724727099</v>
      </c>
    </row>
    <row r="1291" spans="1:15" x14ac:dyDescent="0.25">
      <c r="A1291">
        <v>0.33599773876175698</v>
      </c>
      <c r="B1291">
        <v>0</v>
      </c>
      <c r="D1291">
        <v>0.18746266569505701</v>
      </c>
      <c r="E1291">
        <v>0</v>
      </c>
      <c r="G1291">
        <v>0</v>
      </c>
      <c r="H1291">
        <v>0.64623600000000003</v>
      </c>
      <c r="I1291">
        <f t="shared" si="40"/>
        <v>0.33599773876175698</v>
      </c>
      <c r="J1291">
        <v>9971</v>
      </c>
      <c r="K1291">
        <f t="shared" si="41"/>
        <v>0.18746266569505701</v>
      </c>
      <c r="O1291">
        <v>0.33599852551196102</v>
      </c>
    </row>
    <row r="1292" spans="1:15" x14ac:dyDescent="0.25">
      <c r="A1292">
        <v>0.33403816961614902</v>
      </c>
      <c r="B1292">
        <v>0</v>
      </c>
      <c r="D1292">
        <v>0.187775473531093</v>
      </c>
      <c r="E1292">
        <v>0</v>
      </c>
      <c r="G1292">
        <v>0</v>
      </c>
      <c r="H1292">
        <v>0.612591</v>
      </c>
      <c r="I1292">
        <f t="shared" si="40"/>
        <v>0.33403816961614902</v>
      </c>
      <c r="J1292">
        <v>9971.25</v>
      </c>
      <c r="K1292">
        <f t="shared" si="41"/>
        <v>0.187775473531093</v>
      </c>
      <c r="O1292">
        <v>0.33403893668668</v>
      </c>
    </row>
    <row r="1293" spans="1:15" x14ac:dyDescent="0.25">
      <c r="A1293">
        <v>0.37139211938532302</v>
      </c>
      <c r="B1293">
        <v>0</v>
      </c>
      <c r="D1293">
        <v>0.165222986404746</v>
      </c>
      <c r="E1293">
        <v>0</v>
      </c>
      <c r="G1293">
        <v>0</v>
      </c>
      <c r="H1293">
        <v>0.65286599999999995</v>
      </c>
      <c r="I1293">
        <f t="shared" si="40"/>
        <v>0.37139211938532302</v>
      </c>
      <c r="J1293">
        <v>9971.5</v>
      </c>
      <c r="K1293">
        <f t="shared" si="41"/>
        <v>0.165222986404746</v>
      </c>
      <c r="O1293">
        <v>0.37139195412194698</v>
      </c>
    </row>
    <row r="1294" spans="1:15" x14ac:dyDescent="0.25">
      <c r="A1294">
        <v>0.37136841631900402</v>
      </c>
      <c r="B1294">
        <v>0</v>
      </c>
      <c r="D1294">
        <v>0.16210996477860901</v>
      </c>
      <c r="E1294">
        <v>0</v>
      </c>
      <c r="G1294">
        <v>0</v>
      </c>
      <c r="H1294">
        <v>0.61841800000000002</v>
      </c>
      <c r="I1294">
        <f t="shared" si="40"/>
        <v>0.37136841631900402</v>
      </c>
      <c r="J1294">
        <v>9971.75</v>
      </c>
      <c r="K1294">
        <f t="shared" si="41"/>
        <v>0.16210996477860901</v>
      </c>
      <c r="O1294">
        <v>0.37136825489036601</v>
      </c>
    </row>
    <row r="1295" spans="1:15" x14ac:dyDescent="0.25">
      <c r="A1295">
        <v>0.32670045649859197</v>
      </c>
      <c r="B1295">
        <v>0</v>
      </c>
      <c r="D1295">
        <v>0.18131277112340699</v>
      </c>
      <c r="E1295">
        <v>0</v>
      </c>
      <c r="G1295">
        <v>0</v>
      </c>
      <c r="H1295">
        <v>0.48069400000000001</v>
      </c>
      <c r="I1295">
        <f t="shared" si="40"/>
        <v>0.32670045649859197</v>
      </c>
      <c r="J1295">
        <v>9972</v>
      </c>
      <c r="K1295">
        <f t="shared" si="41"/>
        <v>0.18131277112340699</v>
      </c>
      <c r="O1295">
        <v>0.32670115611772499</v>
      </c>
    </row>
    <row r="1296" spans="1:15" x14ac:dyDescent="0.25">
      <c r="A1296">
        <v>0.34163430323465399</v>
      </c>
      <c r="B1296">
        <v>0</v>
      </c>
      <c r="D1296">
        <v>0.16558129987824399</v>
      </c>
      <c r="E1296">
        <v>0</v>
      </c>
      <c r="G1296">
        <v>0</v>
      </c>
      <c r="H1296">
        <v>0.50901799999999997</v>
      </c>
      <c r="I1296">
        <f t="shared" si="40"/>
        <v>0.34163430323465399</v>
      </c>
      <c r="J1296">
        <v>9972.25</v>
      </c>
      <c r="K1296">
        <f t="shared" si="41"/>
        <v>0.16558129987824399</v>
      </c>
      <c r="O1296">
        <v>0.34163516617369999</v>
      </c>
    </row>
    <row r="1297" spans="1:15" x14ac:dyDescent="0.25">
      <c r="A1297">
        <v>0.37025910228544101</v>
      </c>
      <c r="B1297">
        <v>0</v>
      </c>
      <c r="D1297">
        <v>0.14386329411841001</v>
      </c>
      <c r="E1297">
        <v>0</v>
      </c>
      <c r="G1297">
        <v>0</v>
      </c>
      <c r="H1297">
        <v>0.56167900000000004</v>
      </c>
      <c r="I1297">
        <f t="shared" si="40"/>
        <v>0.37025910228544101</v>
      </c>
      <c r="J1297">
        <v>9972.5</v>
      </c>
      <c r="K1297">
        <f t="shared" si="41"/>
        <v>0.14386329411841001</v>
      </c>
      <c r="O1297">
        <v>0.370258961642141</v>
      </c>
    </row>
    <row r="1298" spans="1:15" x14ac:dyDescent="0.25">
      <c r="A1298">
        <v>0.37756564484182897</v>
      </c>
      <c r="B1298">
        <v>0</v>
      </c>
      <c r="D1298">
        <v>0.132926489838677</v>
      </c>
      <c r="E1298">
        <v>0</v>
      </c>
      <c r="G1298">
        <v>0</v>
      </c>
      <c r="H1298">
        <v>0.60456600000000005</v>
      </c>
      <c r="I1298">
        <f t="shared" si="40"/>
        <v>0.37756564484182897</v>
      </c>
      <c r="J1298">
        <v>9972.75</v>
      </c>
      <c r="K1298">
        <f t="shared" si="41"/>
        <v>0.132926489838677</v>
      </c>
      <c r="O1298">
        <v>0.37756553484021199</v>
      </c>
    </row>
    <row r="1299" spans="1:15" x14ac:dyDescent="0.25">
      <c r="A1299">
        <v>0.38539490670208798</v>
      </c>
      <c r="B1299">
        <v>0</v>
      </c>
      <c r="D1299">
        <v>0.12287638399505101</v>
      </c>
      <c r="E1299">
        <v>0</v>
      </c>
      <c r="G1299">
        <v>0</v>
      </c>
      <c r="H1299">
        <v>0.64511799999999997</v>
      </c>
      <c r="I1299">
        <f t="shared" si="40"/>
        <v>0.38539490670208798</v>
      </c>
      <c r="J1299">
        <v>9973</v>
      </c>
      <c r="K1299">
        <f t="shared" si="41"/>
        <v>0.12287638399505101</v>
      </c>
      <c r="O1299">
        <v>0.38539482864013203</v>
      </c>
    </row>
    <row r="1300" spans="1:15" x14ac:dyDescent="0.25">
      <c r="A1300">
        <v>0.38034856447292698</v>
      </c>
      <c r="B1300">
        <v>0</v>
      </c>
      <c r="D1300">
        <v>0.119150158140963</v>
      </c>
      <c r="E1300">
        <v>0</v>
      </c>
      <c r="G1300">
        <v>0</v>
      </c>
      <c r="H1300">
        <v>0.67793300000000001</v>
      </c>
      <c r="I1300">
        <f t="shared" si="40"/>
        <v>0.38034856447292698</v>
      </c>
      <c r="J1300">
        <v>9973.25</v>
      </c>
      <c r="K1300">
        <f t="shared" si="41"/>
        <v>0.119150158140963</v>
      </c>
      <c r="O1300">
        <v>0.38034848022024698</v>
      </c>
    </row>
    <row r="1301" spans="1:15" x14ac:dyDescent="0.25">
      <c r="A1301">
        <v>0.36322519009749799</v>
      </c>
      <c r="B1301">
        <v>0</v>
      </c>
      <c r="D1301">
        <v>0.12226642398781</v>
      </c>
      <c r="E1301">
        <v>0</v>
      </c>
      <c r="G1301">
        <v>0</v>
      </c>
      <c r="H1301">
        <v>0.69591199999999998</v>
      </c>
      <c r="I1301">
        <f t="shared" si="40"/>
        <v>0.36322519009749799</v>
      </c>
      <c r="J1301">
        <v>9973.5</v>
      </c>
      <c r="K1301">
        <f t="shared" si="41"/>
        <v>0.12226642398781</v>
      </c>
      <c r="O1301">
        <v>0.36322506095269502</v>
      </c>
    </row>
    <row r="1302" spans="1:15" x14ac:dyDescent="0.25">
      <c r="A1302">
        <v>0.31900464258544498</v>
      </c>
      <c r="B1302">
        <v>0</v>
      </c>
      <c r="D1302">
        <v>0.141397932970595</v>
      </c>
      <c r="E1302">
        <v>0</v>
      </c>
      <c r="G1302">
        <v>0</v>
      </c>
      <c r="H1302">
        <v>0.632826</v>
      </c>
      <c r="I1302">
        <f t="shared" si="40"/>
        <v>0.31900464258544498</v>
      </c>
      <c r="J1302">
        <v>9973.75</v>
      </c>
      <c r="K1302">
        <f t="shared" si="41"/>
        <v>0.141397932970595</v>
      </c>
      <c r="O1302">
        <v>0.31900529778003001</v>
      </c>
    </row>
    <row r="1303" spans="1:15" x14ac:dyDescent="0.25">
      <c r="A1303">
        <v>0.28689250276579498</v>
      </c>
      <c r="B1303">
        <v>0</v>
      </c>
      <c r="D1303">
        <v>0.16532399333506101</v>
      </c>
      <c r="E1303">
        <v>0</v>
      </c>
      <c r="G1303">
        <v>0</v>
      </c>
      <c r="H1303">
        <v>0.56603499999999995</v>
      </c>
      <c r="I1303">
        <f t="shared" si="40"/>
        <v>0.28689250276579498</v>
      </c>
      <c r="J1303">
        <v>9974</v>
      </c>
      <c r="K1303">
        <f t="shared" si="41"/>
        <v>0.16532399333506101</v>
      </c>
      <c r="O1303">
        <v>0.28689178369632601</v>
      </c>
    </row>
    <row r="1304" spans="1:15" x14ac:dyDescent="0.25">
      <c r="A1304">
        <v>0.300412106105447</v>
      </c>
      <c r="B1304">
        <v>0</v>
      </c>
      <c r="D1304">
        <v>0.170512381742699</v>
      </c>
      <c r="E1304">
        <v>0</v>
      </c>
      <c r="G1304">
        <v>0</v>
      </c>
      <c r="H1304">
        <v>0.57336799999999999</v>
      </c>
      <c r="I1304">
        <f t="shared" si="40"/>
        <v>0.300412106105447</v>
      </c>
      <c r="J1304">
        <v>9974.25</v>
      </c>
      <c r="K1304">
        <f t="shared" si="41"/>
        <v>0.170512381742699</v>
      </c>
      <c r="O1304">
        <v>0.300411448410562</v>
      </c>
    </row>
    <row r="1305" spans="1:15" x14ac:dyDescent="0.25">
      <c r="A1305">
        <v>0.31078466143723499</v>
      </c>
      <c r="B1305">
        <v>0</v>
      </c>
      <c r="D1305">
        <v>0.185714022198288</v>
      </c>
      <c r="E1305">
        <v>0</v>
      </c>
      <c r="G1305">
        <v>0</v>
      </c>
      <c r="H1305">
        <v>0.57014900000000002</v>
      </c>
      <c r="I1305">
        <f t="shared" si="40"/>
        <v>0.31078466143723499</v>
      </c>
      <c r="J1305">
        <v>9974.5</v>
      </c>
      <c r="K1305">
        <f t="shared" si="41"/>
        <v>0.185714022198288</v>
      </c>
      <c r="O1305">
        <v>0.31078519803714399</v>
      </c>
    </row>
    <row r="1306" spans="1:15" x14ac:dyDescent="0.25">
      <c r="A1306">
        <v>0.28177100594149501</v>
      </c>
      <c r="B1306">
        <v>0</v>
      </c>
      <c r="D1306">
        <v>0.241250823157834</v>
      </c>
      <c r="E1306">
        <v>0</v>
      </c>
      <c r="G1306">
        <v>0</v>
      </c>
      <c r="H1306">
        <v>0.43195800000000001</v>
      </c>
      <c r="I1306">
        <f t="shared" si="40"/>
        <v>0.28177100594149501</v>
      </c>
      <c r="J1306">
        <v>9974.75</v>
      </c>
      <c r="K1306">
        <f t="shared" si="41"/>
        <v>0.241250823157834</v>
      </c>
      <c r="O1306">
        <v>0.28177016977838698</v>
      </c>
    </row>
    <row r="1307" spans="1:15" x14ac:dyDescent="0.25">
      <c r="A1307">
        <v>0.28414820733427099</v>
      </c>
      <c r="B1307">
        <v>0</v>
      </c>
      <c r="D1307">
        <v>0.28170538035575099</v>
      </c>
      <c r="E1307">
        <v>0</v>
      </c>
      <c r="G1307">
        <v>0</v>
      </c>
      <c r="H1307">
        <v>0.39424799999999999</v>
      </c>
      <c r="I1307">
        <f t="shared" si="40"/>
        <v>0.28414820733427099</v>
      </c>
      <c r="J1307">
        <v>9975</v>
      </c>
      <c r="K1307">
        <f t="shared" si="41"/>
        <v>0.28170538035575099</v>
      </c>
      <c r="O1307">
        <v>0.28414733497411798</v>
      </c>
    </row>
    <row r="1308" spans="1:15" x14ac:dyDescent="0.25">
      <c r="A1308">
        <v>0.31867539544912099</v>
      </c>
      <c r="B1308">
        <v>0</v>
      </c>
      <c r="D1308">
        <v>0.28866846594054202</v>
      </c>
      <c r="E1308">
        <v>0</v>
      </c>
      <c r="G1308">
        <v>0</v>
      </c>
      <c r="H1308">
        <v>0.48753299999999999</v>
      </c>
      <c r="I1308">
        <f t="shared" si="40"/>
        <v>0.31867539544912099</v>
      </c>
      <c r="J1308">
        <v>9975.25</v>
      </c>
      <c r="K1308">
        <f t="shared" si="41"/>
        <v>0.28866846594054202</v>
      </c>
      <c r="O1308">
        <v>0.31867593491124702</v>
      </c>
    </row>
    <row r="1309" spans="1:15" x14ac:dyDescent="0.25">
      <c r="A1309">
        <v>0.34227454947324398</v>
      </c>
      <c r="B1309">
        <v>0</v>
      </c>
      <c r="D1309">
        <v>0.30029869522822999</v>
      </c>
      <c r="E1309">
        <v>0</v>
      </c>
      <c r="G1309">
        <v>0</v>
      </c>
      <c r="H1309">
        <v>0.52468899999999996</v>
      </c>
      <c r="I1309">
        <f t="shared" si="40"/>
        <v>0.34227454947324398</v>
      </c>
      <c r="J1309">
        <v>9975.5</v>
      </c>
      <c r="K1309">
        <f t="shared" si="41"/>
        <v>0.30029869522822999</v>
      </c>
      <c r="O1309">
        <v>0.34227530144623403</v>
      </c>
    </row>
    <row r="1310" spans="1:15" x14ac:dyDescent="0.25">
      <c r="A1310">
        <v>0.360695570361666</v>
      </c>
      <c r="B1310">
        <v>0</v>
      </c>
      <c r="D1310">
        <v>0.307166104143478</v>
      </c>
      <c r="E1310">
        <v>0</v>
      </c>
      <c r="G1310">
        <v>0</v>
      </c>
      <c r="H1310">
        <v>0.52686999999999995</v>
      </c>
      <c r="I1310">
        <f t="shared" si="40"/>
        <v>0.360695570361666</v>
      </c>
      <c r="J1310">
        <v>9975.75</v>
      </c>
      <c r="K1310">
        <f t="shared" si="41"/>
        <v>0.307166104143478</v>
      </c>
      <c r="O1310">
        <v>0.36069523421836702</v>
      </c>
    </row>
    <row r="1311" spans="1:15" x14ac:dyDescent="0.25">
      <c r="A1311">
        <v>0.39504523751217802</v>
      </c>
      <c r="B1311">
        <v>0</v>
      </c>
      <c r="D1311">
        <v>0.29191930479537198</v>
      </c>
      <c r="E1311">
        <v>0</v>
      </c>
      <c r="G1311">
        <v>0</v>
      </c>
      <c r="H1311">
        <v>0.561782</v>
      </c>
      <c r="I1311">
        <f t="shared" si="40"/>
        <v>0.39504523751217802</v>
      </c>
      <c r="J1311">
        <v>9976</v>
      </c>
      <c r="K1311">
        <f t="shared" si="41"/>
        <v>0.29191930479537198</v>
      </c>
      <c r="O1311">
        <v>0.39504495369384601</v>
      </c>
    </row>
    <row r="1312" spans="1:15" x14ac:dyDescent="0.25">
      <c r="A1312">
        <v>0.41443068646291997</v>
      </c>
      <c r="B1312">
        <v>0</v>
      </c>
      <c r="D1312">
        <v>0.28489874211913402</v>
      </c>
      <c r="E1312">
        <v>0</v>
      </c>
      <c r="G1312">
        <v>0</v>
      </c>
      <c r="H1312">
        <v>0.55867100000000003</v>
      </c>
      <c r="I1312">
        <f t="shared" si="40"/>
        <v>0.41443068646291997</v>
      </c>
      <c r="J1312">
        <v>9976.25</v>
      </c>
      <c r="K1312">
        <f t="shared" si="41"/>
        <v>0.28489874211913402</v>
      </c>
      <c r="O1312">
        <v>0.41443042889111498</v>
      </c>
    </row>
    <row r="1313" spans="1:15" x14ac:dyDescent="0.25">
      <c r="A1313">
        <v>0.41594141502792298</v>
      </c>
      <c r="B1313">
        <v>0</v>
      </c>
      <c r="D1313">
        <v>0.28817893733984501</v>
      </c>
      <c r="E1313">
        <v>0</v>
      </c>
      <c r="G1313">
        <v>0</v>
      </c>
      <c r="H1313">
        <v>0.52543099999999998</v>
      </c>
      <c r="I1313">
        <f t="shared" si="40"/>
        <v>0.41594141502792298</v>
      </c>
      <c r="J1313">
        <v>9976.5</v>
      </c>
      <c r="K1313">
        <f t="shared" si="41"/>
        <v>0.28817893733984501</v>
      </c>
      <c r="O1313">
        <v>0.41594115439513601</v>
      </c>
    </row>
    <row r="1314" spans="1:15" x14ac:dyDescent="0.25">
      <c r="A1314">
        <v>0.42233641475145201</v>
      </c>
      <c r="B1314">
        <v>0</v>
      </c>
      <c r="D1314">
        <v>0.28553022719268301</v>
      </c>
      <c r="E1314">
        <v>0</v>
      </c>
      <c r="G1314">
        <v>0</v>
      </c>
      <c r="H1314">
        <v>0.52701200000000004</v>
      </c>
      <c r="I1314">
        <f t="shared" si="40"/>
        <v>0.42233641475145201</v>
      </c>
      <c r="J1314">
        <v>9976.75</v>
      </c>
      <c r="K1314">
        <f t="shared" si="41"/>
        <v>0.28553022719268301</v>
      </c>
      <c r="O1314">
        <v>0.42233616281075398</v>
      </c>
    </row>
    <row r="1315" spans="1:15" x14ac:dyDescent="0.25">
      <c r="A1315">
        <v>0.41760740333025298</v>
      </c>
      <c r="B1315">
        <v>0</v>
      </c>
      <c r="D1315">
        <v>0.28998042000014701</v>
      </c>
      <c r="E1315">
        <v>0</v>
      </c>
      <c r="G1315">
        <v>0</v>
      </c>
      <c r="H1315">
        <v>0.50810699999999998</v>
      </c>
      <c r="I1315">
        <f t="shared" si="40"/>
        <v>0.41760740333025298</v>
      </c>
      <c r="J1315">
        <v>9977</v>
      </c>
      <c r="K1315">
        <f t="shared" si="41"/>
        <v>0.28998042000014701</v>
      </c>
      <c r="O1315">
        <v>0.41760714165691698</v>
      </c>
    </row>
    <row r="1316" spans="1:15" x14ac:dyDescent="0.25">
      <c r="A1316">
        <v>0.40438707231913801</v>
      </c>
      <c r="B1316">
        <v>0</v>
      </c>
      <c r="D1316">
        <v>0.30045182125987502</v>
      </c>
      <c r="E1316">
        <v>0</v>
      </c>
      <c r="G1316">
        <v>0</v>
      </c>
      <c r="H1316">
        <v>0.51629800000000003</v>
      </c>
      <c r="I1316">
        <f t="shared" si="40"/>
        <v>0.40438707231913801</v>
      </c>
      <c r="J1316">
        <v>9977.25</v>
      </c>
      <c r="K1316">
        <f t="shared" si="41"/>
        <v>0.30045182125987502</v>
      </c>
      <c r="O1316">
        <v>0.40438678653027499</v>
      </c>
    </row>
    <row r="1317" spans="1:15" x14ac:dyDescent="0.25">
      <c r="A1317">
        <v>0.44779727984197698</v>
      </c>
      <c r="B1317">
        <v>0</v>
      </c>
      <c r="D1317">
        <v>0.26754294612801299</v>
      </c>
      <c r="E1317">
        <v>0</v>
      </c>
      <c r="G1317">
        <v>0</v>
      </c>
      <c r="H1317">
        <v>0.61916400000000005</v>
      </c>
      <c r="I1317">
        <f t="shared" si="40"/>
        <v>0.44779727984197698</v>
      </c>
      <c r="J1317">
        <v>9977.5</v>
      </c>
      <c r="K1317">
        <f t="shared" si="41"/>
        <v>0.26754294612801299</v>
      </c>
      <c r="O1317">
        <v>0.44779707349110798</v>
      </c>
    </row>
    <row r="1318" spans="1:15" x14ac:dyDescent="0.25">
      <c r="A1318">
        <v>0.42141952133500499</v>
      </c>
      <c r="B1318">
        <v>0</v>
      </c>
      <c r="D1318">
        <v>0.28374911431107103</v>
      </c>
      <c r="E1318">
        <v>0</v>
      </c>
      <c r="G1318">
        <v>0</v>
      </c>
      <c r="H1318">
        <v>0.63277000000000005</v>
      </c>
      <c r="I1318">
        <f t="shared" si="40"/>
        <v>0.42141952133500499</v>
      </c>
      <c r="J1318">
        <v>9977.75</v>
      </c>
      <c r="K1318">
        <f t="shared" si="41"/>
        <v>0.28374911431107103</v>
      </c>
      <c r="O1318">
        <v>0.42141927109084099</v>
      </c>
    </row>
    <row r="1319" spans="1:15" x14ac:dyDescent="0.25">
      <c r="A1319">
        <v>0.33583035852828902</v>
      </c>
      <c r="B1319">
        <v>0</v>
      </c>
      <c r="D1319">
        <v>0.35858855457990502</v>
      </c>
      <c r="E1319">
        <v>0</v>
      </c>
      <c r="G1319">
        <v>0</v>
      </c>
      <c r="H1319">
        <v>0.53181800000000001</v>
      </c>
      <c r="I1319">
        <f t="shared" si="40"/>
        <v>0.33583035852828902</v>
      </c>
      <c r="J1319">
        <v>9978</v>
      </c>
      <c r="K1319">
        <f t="shared" si="41"/>
        <v>0.35858855457990502</v>
      </c>
      <c r="O1319">
        <v>0.33583100686975897</v>
      </c>
    </row>
    <row r="1320" spans="1:15" x14ac:dyDescent="0.25">
      <c r="A1320">
        <v>0.29845452465602701</v>
      </c>
      <c r="B1320">
        <v>0</v>
      </c>
      <c r="D1320">
        <v>0.39612809606612098</v>
      </c>
      <c r="E1320">
        <v>0</v>
      </c>
      <c r="G1320">
        <v>0</v>
      </c>
      <c r="H1320">
        <v>0.47965400000000002</v>
      </c>
      <c r="I1320">
        <f t="shared" si="40"/>
        <v>0.29845452465602701</v>
      </c>
      <c r="J1320">
        <v>9978.25</v>
      </c>
      <c r="K1320">
        <f t="shared" si="41"/>
        <v>0.39612809606612098</v>
      </c>
      <c r="O1320">
        <v>0.29845480842519201</v>
      </c>
    </row>
    <row r="1321" spans="1:15" x14ac:dyDescent="0.25">
      <c r="A1321">
        <v>0.27539822914885298</v>
      </c>
      <c r="B1321">
        <v>0</v>
      </c>
      <c r="D1321">
        <v>0.410956265919249</v>
      </c>
      <c r="E1321">
        <v>0</v>
      </c>
      <c r="G1321">
        <v>0</v>
      </c>
      <c r="H1321">
        <v>0.46715499999999999</v>
      </c>
      <c r="I1321">
        <f t="shared" si="40"/>
        <v>0.27539822914885298</v>
      </c>
      <c r="J1321">
        <v>9978.5</v>
      </c>
      <c r="K1321">
        <f t="shared" si="41"/>
        <v>0.410956265919249</v>
      </c>
      <c r="O1321">
        <v>0.275397191692141</v>
      </c>
    </row>
    <row r="1322" spans="1:15" x14ac:dyDescent="0.25">
      <c r="A1322">
        <v>0.28451074459869302</v>
      </c>
      <c r="B1322">
        <v>0</v>
      </c>
      <c r="D1322">
        <v>0.35837090512930703</v>
      </c>
      <c r="E1322">
        <v>0</v>
      </c>
      <c r="G1322">
        <v>0</v>
      </c>
      <c r="H1322">
        <v>0.47490700000000002</v>
      </c>
      <c r="I1322">
        <f t="shared" si="40"/>
        <v>0.28451074459869302</v>
      </c>
      <c r="J1322">
        <v>9978.75</v>
      </c>
      <c r="K1322">
        <f t="shared" si="41"/>
        <v>0.35837090512930703</v>
      </c>
      <c r="O1322">
        <v>0.28450978888078199</v>
      </c>
    </row>
    <row r="1323" spans="1:15" x14ac:dyDescent="0.25">
      <c r="A1323">
        <v>0.31680501053350602</v>
      </c>
      <c r="B1323">
        <v>0</v>
      </c>
      <c r="D1323">
        <v>0.29072449550132201</v>
      </c>
      <c r="E1323">
        <v>0</v>
      </c>
      <c r="G1323">
        <v>0</v>
      </c>
      <c r="H1323">
        <v>0.55412399999999995</v>
      </c>
      <c r="I1323">
        <f t="shared" si="40"/>
        <v>0.31680501053350602</v>
      </c>
      <c r="J1323">
        <v>9979</v>
      </c>
      <c r="K1323">
        <f t="shared" si="41"/>
        <v>0.29072449550132201</v>
      </c>
      <c r="O1323">
        <v>0.316805530829945</v>
      </c>
    </row>
    <row r="1324" spans="1:15" x14ac:dyDescent="0.25">
      <c r="A1324">
        <v>0.38794222984233201</v>
      </c>
      <c r="B1324">
        <v>0</v>
      </c>
      <c r="D1324">
        <v>0.20668780916704299</v>
      </c>
      <c r="E1324">
        <v>0</v>
      </c>
      <c r="G1324">
        <v>0</v>
      </c>
      <c r="H1324">
        <v>0.61904899999999996</v>
      </c>
      <c r="I1324">
        <f t="shared" si="40"/>
        <v>0.38794222984233201</v>
      </c>
      <c r="J1324">
        <v>9979.25</v>
      </c>
      <c r="K1324">
        <f t="shared" si="41"/>
        <v>0.20668780916704299</v>
      </c>
      <c r="O1324">
        <v>0.38794204174517799</v>
      </c>
    </row>
    <row r="1325" spans="1:15" x14ac:dyDescent="0.25">
      <c r="A1325">
        <v>0.40997902633587602</v>
      </c>
      <c r="B1325">
        <v>0</v>
      </c>
      <c r="D1325">
        <v>0.158901768154317</v>
      </c>
      <c r="E1325">
        <v>0</v>
      </c>
      <c r="G1325">
        <v>0</v>
      </c>
      <c r="H1325">
        <v>0.58885500000000002</v>
      </c>
      <c r="I1325">
        <f t="shared" si="40"/>
        <v>0.40997902633587602</v>
      </c>
      <c r="J1325">
        <v>9979.5</v>
      </c>
      <c r="K1325">
        <f t="shared" si="41"/>
        <v>0.158901768154317</v>
      </c>
      <c r="O1325">
        <v>0.40997894307417199</v>
      </c>
    </row>
    <row r="1326" spans="1:15" x14ac:dyDescent="0.25">
      <c r="A1326">
        <v>0.40353386684745701</v>
      </c>
      <c r="B1326">
        <v>0</v>
      </c>
      <c r="D1326">
        <v>0.13516085289204</v>
      </c>
      <c r="E1326">
        <v>0</v>
      </c>
      <c r="G1326">
        <v>0</v>
      </c>
      <c r="H1326">
        <v>0.52586500000000003</v>
      </c>
      <c r="I1326">
        <f t="shared" si="40"/>
        <v>0.40353386684745701</v>
      </c>
      <c r="J1326">
        <v>9979.75</v>
      </c>
      <c r="K1326">
        <f t="shared" si="41"/>
        <v>0.13516085289204</v>
      </c>
      <c r="O1326">
        <v>0.40353380900448899</v>
      </c>
    </row>
    <row r="1327" spans="1:15" x14ac:dyDescent="0.25">
      <c r="A1327">
        <v>0.40315200651016703</v>
      </c>
      <c r="B1327">
        <v>0</v>
      </c>
      <c r="D1327">
        <v>0.113731030265715</v>
      </c>
      <c r="E1327">
        <v>0</v>
      </c>
      <c r="G1327">
        <v>0</v>
      </c>
      <c r="H1327">
        <v>0.47236</v>
      </c>
      <c r="I1327">
        <f t="shared" si="40"/>
        <v>0.40315200651016703</v>
      </c>
      <c r="J1327">
        <v>9980</v>
      </c>
      <c r="K1327">
        <f t="shared" si="41"/>
        <v>0.113731030265715</v>
      </c>
      <c r="O1327">
        <v>0.403151983058609</v>
      </c>
    </row>
    <row r="1328" spans="1:15" x14ac:dyDescent="0.25">
      <c r="A1328">
        <v>0.408163754942381</v>
      </c>
      <c r="B1328">
        <v>0</v>
      </c>
      <c r="D1328">
        <v>9.71332749133553E-2</v>
      </c>
      <c r="E1328">
        <v>0</v>
      </c>
      <c r="G1328">
        <v>0</v>
      </c>
      <c r="H1328">
        <v>0.482348</v>
      </c>
      <c r="I1328">
        <f t="shared" si="40"/>
        <v>0.408163754942381</v>
      </c>
      <c r="J1328">
        <v>9980.25</v>
      </c>
      <c r="K1328">
        <f t="shared" si="41"/>
        <v>9.71332749133553E-2</v>
      </c>
      <c r="O1328">
        <v>0.40816377213780702</v>
      </c>
    </row>
    <row r="1329" spans="1:15" x14ac:dyDescent="0.25">
      <c r="A1329">
        <v>0.40662745030393499</v>
      </c>
      <c r="B1329">
        <v>0</v>
      </c>
      <c r="D1329">
        <v>8.9417621425878405E-2</v>
      </c>
      <c r="E1329">
        <v>0</v>
      </c>
      <c r="G1329">
        <v>0</v>
      </c>
      <c r="H1329">
        <v>0.47816799999999998</v>
      </c>
      <c r="I1329">
        <f t="shared" si="40"/>
        <v>0.40662745030393499</v>
      </c>
      <c r="J1329">
        <v>9980.5</v>
      </c>
      <c r="K1329">
        <f t="shared" si="41"/>
        <v>8.9417621425878405E-2</v>
      </c>
      <c r="O1329">
        <v>0.40662747779283298</v>
      </c>
    </row>
    <row r="1330" spans="1:15" x14ac:dyDescent="0.25">
      <c r="A1330">
        <v>0.374571766123314</v>
      </c>
      <c r="B1330">
        <v>0</v>
      </c>
      <c r="D1330">
        <v>9.6644796328310606E-2</v>
      </c>
      <c r="E1330">
        <v>0</v>
      </c>
      <c r="G1330">
        <v>0</v>
      </c>
      <c r="H1330">
        <v>0.44626900000000003</v>
      </c>
      <c r="I1330">
        <f t="shared" si="40"/>
        <v>0.374571766123314</v>
      </c>
      <c r="J1330">
        <v>9980.75</v>
      </c>
      <c r="K1330">
        <f t="shared" si="41"/>
        <v>9.6644796328310606E-2</v>
      </c>
      <c r="O1330">
        <v>0.37457170027118197</v>
      </c>
    </row>
    <row r="1331" spans="1:15" x14ac:dyDescent="0.25">
      <c r="A1331">
        <v>0.36272285769629098</v>
      </c>
      <c r="B1331">
        <v>0</v>
      </c>
      <c r="D1331">
        <v>0.105825418110767</v>
      </c>
      <c r="E1331">
        <v>0</v>
      </c>
      <c r="G1331">
        <v>0</v>
      </c>
      <c r="H1331">
        <v>0.45761600000000002</v>
      </c>
      <c r="I1331">
        <f t="shared" si="40"/>
        <v>0.36272285769629098</v>
      </c>
      <c r="J1331">
        <v>9981</v>
      </c>
      <c r="K1331">
        <f t="shared" si="41"/>
        <v>0.105825418110767</v>
      </c>
      <c r="O1331">
        <v>0.36272274859695203</v>
      </c>
    </row>
    <row r="1332" spans="1:15" x14ac:dyDescent="0.25">
      <c r="A1332">
        <v>0.355232645477778</v>
      </c>
      <c r="B1332">
        <v>0</v>
      </c>
      <c r="D1332">
        <v>0.119563096545674</v>
      </c>
      <c r="E1332">
        <v>0</v>
      </c>
      <c r="G1332">
        <v>0</v>
      </c>
      <c r="H1332">
        <v>0.466561</v>
      </c>
      <c r="I1332">
        <f t="shared" si="40"/>
        <v>0.355232645477778</v>
      </c>
      <c r="J1332">
        <v>9981.25</v>
      </c>
      <c r="K1332">
        <f t="shared" si="41"/>
        <v>0.119563096545674</v>
      </c>
      <c r="O1332">
        <v>0.35523250012548502</v>
      </c>
    </row>
    <row r="1333" spans="1:15" x14ac:dyDescent="0.25">
      <c r="A1333">
        <v>0.34425453469280898</v>
      </c>
      <c r="B1333">
        <v>0</v>
      </c>
      <c r="D1333">
        <v>0.138794459969353</v>
      </c>
      <c r="E1333">
        <v>0</v>
      </c>
      <c r="G1333">
        <v>0</v>
      </c>
      <c r="H1333">
        <v>0.46620099999999998</v>
      </c>
      <c r="I1333">
        <f t="shared" si="40"/>
        <v>0.34425453469280898</v>
      </c>
      <c r="J1333">
        <v>9981.5</v>
      </c>
      <c r="K1333">
        <f t="shared" si="41"/>
        <v>0.138794459969353</v>
      </c>
      <c r="O1333">
        <v>0.34425545038301297</v>
      </c>
    </row>
    <row r="1334" spans="1:15" x14ac:dyDescent="0.25">
      <c r="A1334">
        <v>0.32059711983899303</v>
      </c>
      <c r="B1334">
        <v>0</v>
      </c>
      <c r="D1334">
        <v>0.16753215094882801</v>
      </c>
      <c r="E1334">
        <v>0</v>
      </c>
      <c r="G1334">
        <v>0</v>
      </c>
      <c r="H1334">
        <v>0.38864300000000002</v>
      </c>
      <c r="I1334">
        <f t="shared" si="40"/>
        <v>0.32059711983899303</v>
      </c>
      <c r="J1334">
        <v>9981.75</v>
      </c>
      <c r="K1334">
        <f t="shared" si="41"/>
        <v>0.16753215094882801</v>
      </c>
      <c r="O1334">
        <v>0.32059776956836</v>
      </c>
    </row>
    <row r="1335" spans="1:15" x14ac:dyDescent="0.25">
      <c r="A1335">
        <v>0.32303892144688601</v>
      </c>
      <c r="B1335">
        <v>0</v>
      </c>
      <c r="D1335">
        <v>0.18241798137919699</v>
      </c>
      <c r="E1335">
        <v>0</v>
      </c>
      <c r="G1335">
        <v>0</v>
      </c>
      <c r="H1335">
        <v>0.391791</v>
      </c>
      <c r="I1335">
        <f t="shared" si="40"/>
        <v>0.32303892144688601</v>
      </c>
      <c r="J1335">
        <v>9982</v>
      </c>
      <c r="K1335">
        <f t="shared" si="41"/>
        <v>0.18241798137919699</v>
      </c>
      <c r="O1335">
        <v>0.32303958354759699</v>
      </c>
    </row>
    <row r="1336" spans="1:15" x14ac:dyDescent="0.25">
      <c r="A1336">
        <v>0.35384661442517601</v>
      </c>
      <c r="B1336">
        <v>0</v>
      </c>
      <c r="D1336">
        <v>0.177455651551927</v>
      </c>
      <c r="E1336">
        <v>0</v>
      </c>
      <c r="G1336">
        <v>0</v>
      </c>
      <c r="H1336">
        <v>0.47670600000000002</v>
      </c>
      <c r="I1336">
        <f t="shared" si="40"/>
        <v>0.35384661442517601</v>
      </c>
      <c r="J1336">
        <v>9982.25</v>
      </c>
      <c r="K1336">
        <f t="shared" si="41"/>
        <v>0.177455651551927</v>
      </c>
      <c r="O1336">
        <v>0.35384639957275699</v>
      </c>
    </row>
    <row r="1337" spans="1:15" x14ac:dyDescent="0.25">
      <c r="A1337">
        <v>0.36268202487278201</v>
      </c>
      <c r="B1337">
        <v>0</v>
      </c>
      <c r="D1337">
        <v>0.18197459071614</v>
      </c>
      <c r="E1337">
        <v>0</v>
      </c>
      <c r="G1337">
        <v>0</v>
      </c>
      <c r="H1337">
        <v>0.49296800000000002</v>
      </c>
      <c r="I1337">
        <f t="shared" si="40"/>
        <v>0.36268202487278201</v>
      </c>
      <c r="J1337">
        <v>9982.5</v>
      </c>
      <c r="K1337">
        <f t="shared" si="41"/>
        <v>0.18197459071614</v>
      </c>
      <c r="O1337">
        <v>0.36268182249921899</v>
      </c>
    </row>
    <row r="1338" spans="1:15" x14ac:dyDescent="0.25">
      <c r="A1338">
        <v>0.33205074074622198</v>
      </c>
      <c r="B1338">
        <v>0</v>
      </c>
      <c r="D1338">
        <v>0.20759154732162799</v>
      </c>
      <c r="E1338">
        <v>0</v>
      </c>
      <c r="G1338">
        <v>0</v>
      </c>
      <c r="H1338">
        <v>0.42106199999999999</v>
      </c>
      <c r="I1338">
        <f t="shared" si="40"/>
        <v>0.33205074074622198</v>
      </c>
      <c r="J1338">
        <v>9982.75</v>
      </c>
      <c r="K1338">
        <f t="shared" si="41"/>
        <v>0.20759154732162799</v>
      </c>
      <c r="O1338">
        <v>0.33205147123434098</v>
      </c>
    </row>
    <row r="1339" spans="1:15" x14ac:dyDescent="0.25">
      <c r="A1339">
        <v>0.31425617013217799</v>
      </c>
      <c r="B1339">
        <v>0</v>
      </c>
      <c r="D1339">
        <v>0.225060852507624</v>
      </c>
      <c r="E1339">
        <v>0</v>
      </c>
      <c r="G1339">
        <v>0</v>
      </c>
      <c r="H1339">
        <v>0.37315500000000001</v>
      </c>
      <c r="I1339">
        <f t="shared" si="40"/>
        <v>0.31425617013217799</v>
      </c>
      <c r="J1339">
        <v>9983</v>
      </c>
      <c r="K1339">
        <f t="shared" si="41"/>
        <v>0.225060852507624</v>
      </c>
      <c r="O1339">
        <v>0.31425671232076502</v>
      </c>
    </row>
    <row r="1340" spans="1:15" x14ac:dyDescent="0.25">
      <c r="A1340">
        <v>0.33567231796155</v>
      </c>
      <c r="B1340">
        <v>0</v>
      </c>
      <c r="D1340">
        <v>0.211302848038152</v>
      </c>
      <c r="E1340">
        <v>0</v>
      </c>
      <c r="G1340">
        <v>0</v>
      </c>
      <c r="H1340">
        <v>0.46726000000000001</v>
      </c>
      <c r="I1340">
        <f t="shared" si="40"/>
        <v>0.33567231796155</v>
      </c>
      <c r="J1340">
        <v>9983.25</v>
      </c>
      <c r="K1340">
        <f t="shared" si="41"/>
        <v>0.211302848038152</v>
      </c>
      <c r="O1340">
        <v>0.33567308073472502</v>
      </c>
    </row>
    <row r="1341" spans="1:15" x14ac:dyDescent="0.25">
      <c r="A1341">
        <v>0.36858553376542502</v>
      </c>
      <c r="B1341">
        <v>0</v>
      </c>
      <c r="D1341">
        <v>0.191074233674699</v>
      </c>
      <c r="E1341">
        <v>0</v>
      </c>
      <c r="G1341">
        <v>0</v>
      </c>
      <c r="H1341">
        <v>0.56606199999999995</v>
      </c>
      <c r="I1341">
        <f t="shared" si="40"/>
        <v>0.36858553376542502</v>
      </c>
      <c r="J1341">
        <v>9983.5</v>
      </c>
      <c r="K1341">
        <f t="shared" si="41"/>
        <v>0.191074233674699</v>
      </c>
      <c r="O1341">
        <v>0.36858533195568099</v>
      </c>
    </row>
    <row r="1342" spans="1:15" x14ac:dyDescent="0.25">
      <c r="A1342">
        <v>0.34763821776137599</v>
      </c>
      <c r="B1342">
        <v>0</v>
      </c>
      <c r="D1342">
        <v>0.20325827292419199</v>
      </c>
      <c r="E1342">
        <v>0</v>
      </c>
      <c r="G1342">
        <v>0</v>
      </c>
      <c r="H1342">
        <v>0.53855600000000003</v>
      </c>
      <c r="I1342">
        <f t="shared" si="40"/>
        <v>0.34763821776137599</v>
      </c>
      <c r="J1342">
        <v>9983.75</v>
      </c>
      <c r="K1342">
        <f t="shared" si="41"/>
        <v>0.20325827292419199</v>
      </c>
      <c r="O1342">
        <v>0.34763796377813799</v>
      </c>
    </row>
    <row r="1343" spans="1:15" x14ac:dyDescent="0.25">
      <c r="A1343">
        <v>0.32358195027496101</v>
      </c>
      <c r="B1343">
        <v>0</v>
      </c>
      <c r="D1343">
        <v>0.21812158997974301</v>
      </c>
      <c r="E1343">
        <v>0</v>
      </c>
      <c r="G1343">
        <v>0</v>
      </c>
      <c r="H1343">
        <v>0.49560900000000002</v>
      </c>
      <c r="I1343">
        <f t="shared" si="40"/>
        <v>0.32358195027496101</v>
      </c>
      <c r="J1343">
        <v>9984</v>
      </c>
      <c r="K1343">
        <f t="shared" si="41"/>
        <v>0.21812158997974301</v>
      </c>
      <c r="O1343">
        <v>0.32358258920339</v>
      </c>
    </row>
    <row r="1344" spans="1:15" x14ac:dyDescent="0.25">
      <c r="A1344">
        <v>0.34924103862527101</v>
      </c>
      <c r="B1344">
        <v>0</v>
      </c>
      <c r="D1344">
        <v>0.19734230070502201</v>
      </c>
      <c r="E1344">
        <v>0</v>
      </c>
      <c r="G1344">
        <v>0</v>
      </c>
      <c r="H1344">
        <v>0.56000799999999995</v>
      </c>
      <c r="I1344">
        <f t="shared" si="40"/>
        <v>0.34924103862527101</v>
      </c>
      <c r="J1344">
        <v>9984.25</v>
      </c>
      <c r="K1344">
        <f t="shared" si="41"/>
        <v>0.19734230070502201</v>
      </c>
      <c r="O1344">
        <v>0.349240793698255</v>
      </c>
    </row>
    <row r="1345" spans="1:15" x14ac:dyDescent="0.25">
      <c r="A1345">
        <v>0.38655223189217802</v>
      </c>
      <c r="B1345">
        <v>0</v>
      </c>
      <c r="D1345">
        <v>0.17219070597922501</v>
      </c>
      <c r="E1345">
        <v>0</v>
      </c>
      <c r="G1345">
        <v>0</v>
      </c>
      <c r="H1345">
        <v>0.62894799999999995</v>
      </c>
      <c r="I1345">
        <f t="shared" si="40"/>
        <v>0.38655223189217802</v>
      </c>
      <c r="J1345">
        <v>9984.5</v>
      </c>
      <c r="K1345">
        <f t="shared" si="41"/>
        <v>0.17219070597922501</v>
      </c>
      <c r="O1345">
        <v>0.38655208670746699</v>
      </c>
    </row>
    <row r="1346" spans="1:15" x14ac:dyDescent="0.25">
      <c r="A1346">
        <v>0.393665846610813</v>
      </c>
      <c r="B1346">
        <v>0</v>
      </c>
      <c r="D1346">
        <v>0.163315336742345</v>
      </c>
      <c r="E1346">
        <v>0</v>
      </c>
      <c r="G1346">
        <v>0</v>
      </c>
      <c r="H1346">
        <v>0.62389499999999998</v>
      </c>
      <c r="I1346">
        <f t="shared" ref="I1346:I1409" si="42">IF(H1346&gt;0.9,0,A1346)</f>
        <v>0.393665846610813</v>
      </c>
      <c r="J1346">
        <v>9984.75</v>
      </c>
      <c r="K1346">
        <f t="shared" ref="K1346:K1409" si="43">IF(H1346&gt;0.9,1,D1346)</f>
        <v>0.163315336742345</v>
      </c>
      <c r="O1346">
        <v>0.39366572690748303</v>
      </c>
    </row>
    <row r="1347" spans="1:15" x14ac:dyDescent="0.25">
      <c r="A1347">
        <v>0.35520935227682598</v>
      </c>
      <c r="B1347">
        <v>0</v>
      </c>
      <c r="D1347">
        <v>0.175838644700161</v>
      </c>
      <c r="E1347">
        <v>0</v>
      </c>
      <c r="G1347">
        <v>0</v>
      </c>
      <c r="H1347">
        <v>0.53566999999999998</v>
      </c>
      <c r="I1347">
        <f t="shared" si="42"/>
        <v>0.35520935227682598</v>
      </c>
      <c r="J1347">
        <v>9985</v>
      </c>
      <c r="K1347">
        <f t="shared" si="43"/>
        <v>0.175838644700161</v>
      </c>
      <c r="O1347">
        <v>0.355209141962118</v>
      </c>
    </row>
    <row r="1348" spans="1:15" x14ac:dyDescent="0.25">
      <c r="A1348">
        <v>0.34355458614439499</v>
      </c>
      <c r="B1348">
        <v>0</v>
      </c>
      <c r="D1348">
        <v>0.17479489738220799</v>
      </c>
      <c r="E1348">
        <v>0</v>
      </c>
      <c r="G1348">
        <v>0</v>
      </c>
      <c r="H1348">
        <v>0.46043299999999998</v>
      </c>
      <c r="I1348">
        <f t="shared" si="42"/>
        <v>0.34355458614439499</v>
      </c>
      <c r="J1348">
        <v>9985.25</v>
      </c>
      <c r="K1348">
        <f t="shared" si="43"/>
        <v>0.17479489738220799</v>
      </c>
      <c r="O1348">
        <v>0.34355545944638299</v>
      </c>
    </row>
    <row r="1349" spans="1:15" x14ac:dyDescent="0.25">
      <c r="A1349">
        <v>0.37818735612398202</v>
      </c>
      <c r="B1349">
        <v>0</v>
      </c>
      <c r="D1349">
        <v>0.151021529778534</v>
      </c>
      <c r="E1349">
        <v>0</v>
      </c>
      <c r="G1349">
        <v>0</v>
      </c>
      <c r="H1349">
        <v>0.50100500000000003</v>
      </c>
      <c r="I1349">
        <f t="shared" si="42"/>
        <v>0.37818735612398202</v>
      </c>
      <c r="J1349">
        <v>9985.5</v>
      </c>
      <c r="K1349">
        <f t="shared" si="43"/>
        <v>0.151021529778534</v>
      </c>
      <c r="O1349">
        <v>0.37818722296380802</v>
      </c>
    </row>
    <row r="1350" spans="1:15" x14ac:dyDescent="0.25">
      <c r="A1350">
        <v>0.40571019961166299</v>
      </c>
      <c r="B1350">
        <v>0</v>
      </c>
      <c r="D1350">
        <v>0.13557362740128401</v>
      </c>
      <c r="E1350">
        <v>0</v>
      </c>
      <c r="G1350">
        <v>0</v>
      </c>
      <c r="H1350">
        <v>0.52389399999999997</v>
      </c>
      <c r="I1350">
        <f t="shared" si="42"/>
        <v>0.40571019961166299</v>
      </c>
      <c r="J1350">
        <v>9985.75</v>
      </c>
      <c r="K1350">
        <f t="shared" si="43"/>
        <v>0.13557362740128401</v>
      </c>
      <c r="O1350">
        <v>0.40571014553439599</v>
      </c>
    </row>
    <row r="1351" spans="1:15" x14ac:dyDescent="0.25">
      <c r="A1351">
        <v>0.41345536858208198</v>
      </c>
      <c r="B1351">
        <v>0</v>
      </c>
      <c r="D1351">
        <v>0.130922539465812</v>
      </c>
      <c r="E1351">
        <v>0</v>
      </c>
      <c r="G1351">
        <v>0</v>
      </c>
      <c r="H1351">
        <v>0.50827800000000001</v>
      </c>
      <c r="I1351">
        <f t="shared" si="42"/>
        <v>0.41345536858208198</v>
      </c>
      <c r="J1351">
        <v>9986</v>
      </c>
      <c r="K1351">
        <f t="shared" si="43"/>
        <v>0.130922539465812</v>
      </c>
      <c r="O1351">
        <v>0.41345533795157602</v>
      </c>
    </row>
    <row r="1352" spans="1:15" x14ac:dyDescent="0.25">
      <c r="A1352">
        <v>0.40986713692101701</v>
      </c>
      <c r="B1352">
        <v>0</v>
      </c>
      <c r="D1352">
        <v>0.133030665708436</v>
      </c>
      <c r="E1352">
        <v>0</v>
      </c>
      <c r="G1352">
        <v>0</v>
      </c>
      <c r="H1352">
        <v>0.496143</v>
      </c>
      <c r="I1352">
        <f t="shared" si="42"/>
        <v>0.40986713692101701</v>
      </c>
      <c r="J1352">
        <v>9986.25</v>
      </c>
      <c r="K1352">
        <f t="shared" si="43"/>
        <v>0.133030665708436</v>
      </c>
      <c r="O1352">
        <v>0.40986709545673999</v>
      </c>
    </row>
    <row r="1353" spans="1:15" x14ac:dyDescent="0.25">
      <c r="A1353">
        <v>0.38122983471889899</v>
      </c>
      <c r="B1353">
        <v>0</v>
      </c>
      <c r="D1353">
        <v>0.148052198191267</v>
      </c>
      <c r="E1353">
        <v>0</v>
      </c>
      <c r="G1353">
        <v>0</v>
      </c>
      <c r="H1353">
        <v>0.42794599999999999</v>
      </c>
      <c r="I1353">
        <f t="shared" si="42"/>
        <v>0.38122983471889899</v>
      </c>
      <c r="J1353">
        <v>9986.5</v>
      </c>
      <c r="K1353">
        <f t="shared" si="43"/>
        <v>0.148052198191267</v>
      </c>
      <c r="O1353">
        <v>0.38122971186626797</v>
      </c>
    </row>
    <row r="1354" spans="1:15" x14ac:dyDescent="0.25">
      <c r="A1354">
        <v>0.38346762124755202</v>
      </c>
      <c r="B1354">
        <v>0</v>
      </c>
      <c r="D1354">
        <v>0.15364544399496799</v>
      </c>
      <c r="E1354">
        <v>0</v>
      </c>
      <c r="G1354">
        <v>0</v>
      </c>
      <c r="H1354">
        <v>0.44419900000000001</v>
      </c>
      <c r="I1354">
        <f t="shared" si="42"/>
        <v>0.38346762124755202</v>
      </c>
      <c r="J1354">
        <v>9986.75</v>
      </c>
      <c r="K1354">
        <f t="shared" si="43"/>
        <v>0.15364544399496799</v>
      </c>
      <c r="O1354">
        <v>0.383467495315505</v>
      </c>
    </row>
    <row r="1355" spans="1:15" x14ac:dyDescent="0.25">
      <c r="A1355">
        <v>0.40591946999303902</v>
      </c>
      <c r="B1355">
        <v>0</v>
      </c>
      <c r="D1355">
        <v>0.15213976800314999</v>
      </c>
      <c r="E1355">
        <v>0</v>
      </c>
      <c r="G1355">
        <v>0</v>
      </c>
      <c r="H1355">
        <v>0.50226199999999999</v>
      </c>
      <c r="I1355">
        <f t="shared" si="42"/>
        <v>0.40591946999303902</v>
      </c>
      <c r="J1355">
        <v>9987</v>
      </c>
      <c r="K1355">
        <f t="shared" si="43"/>
        <v>0.15213976800314999</v>
      </c>
      <c r="O1355">
        <v>0.405919389916851</v>
      </c>
    </row>
    <row r="1356" spans="1:15" x14ac:dyDescent="0.25">
      <c r="A1356">
        <v>0.39317013865787398</v>
      </c>
      <c r="B1356">
        <v>0</v>
      </c>
      <c r="D1356">
        <v>0.16637958508907699</v>
      </c>
      <c r="E1356">
        <v>0</v>
      </c>
      <c r="G1356">
        <v>0</v>
      </c>
      <c r="H1356">
        <v>0.48386000000000001</v>
      </c>
      <c r="I1356">
        <f t="shared" si="42"/>
        <v>0.39317013865787398</v>
      </c>
      <c r="J1356">
        <v>9987.25</v>
      </c>
      <c r="K1356">
        <f t="shared" si="43"/>
        <v>0.16637958508907699</v>
      </c>
      <c r="O1356">
        <v>0.39317001367960103</v>
      </c>
    </row>
    <row r="1357" spans="1:15" x14ac:dyDescent="0.25">
      <c r="A1357">
        <v>0.37586272408187299</v>
      </c>
      <c r="B1357">
        <v>0</v>
      </c>
      <c r="D1357">
        <v>0.18340915910197</v>
      </c>
      <c r="E1357">
        <v>0</v>
      </c>
      <c r="G1357">
        <v>0</v>
      </c>
      <c r="H1357">
        <v>0.45260800000000001</v>
      </c>
      <c r="I1357">
        <f t="shared" si="42"/>
        <v>0.37586272408187299</v>
      </c>
      <c r="J1357">
        <v>9987.5</v>
      </c>
      <c r="K1357">
        <f t="shared" si="43"/>
        <v>0.18340915910197</v>
      </c>
      <c r="O1357">
        <v>0.37586254479520698</v>
      </c>
    </row>
    <row r="1358" spans="1:15" x14ac:dyDescent="0.25">
      <c r="A1358">
        <v>0.36685800916737099</v>
      </c>
      <c r="B1358">
        <v>0</v>
      </c>
      <c r="D1358">
        <v>0.19516029718059699</v>
      </c>
      <c r="E1358">
        <v>0</v>
      </c>
      <c r="G1358">
        <v>0</v>
      </c>
      <c r="H1358">
        <v>0.43159900000000001</v>
      </c>
      <c r="I1358">
        <f t="shared" si="42"/>
        <v>0.36685800916737099</v>
      </c>
      <c r="J1358">
        <v>9987.75</v>
      </c>
      <c r="K1358">
        <f t="shared" si="43"/>
        <v>0.19516029718059699</v>
      </c>
      <c r="O1358">
        <v>0.36685779947878999</v>
      </c>
    </row>
    <row r="1359" spans="1:15" x14ac:dyDescent="0.25">
      <c r="A1359">
        <v>0.37238916851748199</v>
      </c>
      <c r="B1359">
        <v>0</v>
      </c>
      <c r="D1359">
        <v>0.19567517466300199</v>
      </c>
      <c r="E1359">
        <v>0</v>
      </c>
      <c r="G1359">
        <v>0</v>
      </c>
      <c r="H1359">
        <v>0.44820199999999999</v>
      </c>
      <c r="I1359">
        <f t="shared" si="42"/>
        <v>0.37238916851748199</v>
      </c>
      <c r="J1359">
        <v>9988</v>
      </c>
      <c r="K1359">
        <f t="shared" si="43"/>
        <v>0.19567517466300199</v>
      </c>
      <c r="O1359">
        <v>0.37238896810188199</v>
      </c>
    </row>
    <row r="1360" spans="1:15" x14ac:dyDescent="0.25">
      <c r="A1360">
        <v>0.36013474417428398</v>
      </c>
      <c r="B1360">
        <v>0</v>
      </c>
      <c r="D1360">
        <v>0.203309461978331</v>
      </c>
      <c r="E1360">
        <v>0</v>
      </c>
      <c r="G1360">
        <v>0</v>
      </c>
      <c r="H1360">
        <v>0.434896</v>
      </c>
      <c r="I1360">
        <f t="shared" si="42"/>
        <v>0.36013474417428398</v>
      </c>
      <c r="J1360">
        <v>9988.25</v>
      </c>
      <c r="K1360">
        <f t="shared" si="43"/>
        <v>0.203309461978331</v>
      </c>
      <c r="O1360">
        <v>0.36013451323398599</v>
      </c>
    </row>
    <row r="1361" spans="1:15" x14ac:dyDescent="0.25">
      <c r="A1361">
        <v>0.35498137054343798</v>
      </c>
      <c r="B1361">
        <v>0</v>
      </c>
      <c r="D1361">
        <v>0.20317074310645</v>
      </c>
      <c r="E1361">
        <v>0</v>
      </c>
      <c r="G1361">
        <v>0</v>
      </c>
      <c r="H1361">
        <v>0.44079099999999999</v>
      </c>
      <c r="I1361">
        <f t="shared" si="42"/>
        <v>0.35498137054343798</v>
      </c>
      <c r="J1361">
        <v>9988.5</v>
      </c>
      <c r="K1361">
        <f t="shared" si="43"/>
        <v>0.20317074310645</v>
      </c>
      <c r="O1361">
        <v>0.35498113037003198</v>
      </c>
    </row>
    <row r="1362" spans="1:15" x14ac:dyDescent="0.25">
      <c r="A1362">
        <v>0.36475849040325398</v>
      </c>
      <c r="B1362">
        <v>0</v>
      </c>
      <c r="D1362">
        <v>0.19078944311044599</v>
      </c>
      <c r="E1362">
        <v>0</v>
      </c>
      <c r="G1362">
        <v>0</v>
      </c>
      <c r="H1362">
        <v>0.47137099999999998</v>
      </c>
      <c r="I1362">
        <f t="shared" si="42"/>
        <v>0.36475849040325398</v>
      </c>
      <c r="J1362">
        <v>9988.75</v>
      </c>
      <c r="K1362">
        <f t="shared" si="43"/>
        <v>0.19078944311044599</v>
      </c>
      <c r="O1362">
        <v>0.36475828188290599</v>
      </c>
    </row>
    <row r="1363" spans="1:15" x14ac:dyDescent="0.25">
      <c r="A1363">
        <v>0.34717941588580797</v>
      </c>
      <c r="B1363">
        <v>0</v>
      </c>
      <c r="D1363">
        <v>0.19252167132642001</v>
      </c>
      <c r="E1363">
        <v>0</v>
      </c>
      <c r="G1363">
        <v>0</v>
      </c>
      <c r="H1363">
        <v>0.43012</v>
      </c>
      <c r="I1363">
        <f t="shared" si="42"/>
        <v>0.34717941588580797</v>
      </c>
      <c r="J1363">
        <v>9989</v>
      </c>
      <c r="K1363">
        <f t="shared" si="43"/>
        <v>0.19252167132642001</v>
      </c>
      <c r="O1363">
        <v>0.34718030812832401</v>
      </c>
    </row>
    <row r="1364" spans="1:15" x14ac:dyDescent="0.25">
      <c r="A1364">
        <v>0.34357126793380999</v>
      </c>
      <c r="B1364">
        <v>0</v>
      </c>
      <c r="D1364">
        <v>0.18472610050451599</v>
      </c>
      <c r="E1364">
        <v>0</v>
      </c>
      <c r="G1364">
        <v>0</v>
      </c>
      <c r="H1364">
        <v>0.41648000000000002</v>
      </c>
      <c r="I1364">
        <f t="shared" si="42"/>
        <v>0.34357126793380999</v>
      </c>
      <c r="J1364">
        <v>9989.25</v>
      </c>
      <c r="K1364">
        <f t="shared" si="43"/>
        <v>0.18472610050451599</v>
      </c>
      <c r="O1364">
        <v>0.34357213202936998</v>
      </c>
    </row>
    <row r="1365" spans="1:15" x14ac:dyDescent="0.25">
      <c r="A1365">
        <v>0.343099700923021</v>
      </c>
      <c r="B1365">
        <v>0</v>
      </c>
      <c r="D1365">
        <v>0.17530108804243899</v>
      </c>
      <c r="E1365">
        <v>0</v>
      </c>
      <c r="G1365">
        <v>0</v>
      </c>
      <c r="H1365">
        <v>0.41169800000000001</v>
      </c>
      <c r="I1365">
        <f t="shared" si="42"/>
        <v>0.343099700923021</v>
      </c>
      <c r="J1365">
        <v>9989.5</v>
      </c>
      <c r="K1365">
        <f t="shared" si="43"/>
        <v>0.17530108804243899</v>
      </c>
      <c r="O1365">
        <v>0.34310056922765397</v>
      </c>
    </row>
    <row r="1366" spans="1:15" x14ac:dyDescent="0.25">
      <c r="A1366">
        <v>0.337430337182624</v>
      </c>
      <c r="B1366">
        <v>0</v>
      </c>
      <c r="D1366">
        <v>0.169954371158721</v>
      </c>
      <c r="E1366">
        <v>0</v>
      </c>
      <c r="G1366">
        <v>0</v>
      </c>
      <c r="H1366">
        <v>0.39595599999999997</v>
      </c>
      <c r="I1366">
        <f t="shared" si="42"/>
        <v>0.337430337182624</v>
      </c>
      <c r="J1366">
        <v>9989.75</v>
      </c>
      <c r="K1366">
        <f t="shared" si="43"/>
        <v>0.169954371158721</v>
      </c>
      <c r="O1366">
        <v>0.33743115399990598</v>
      </c>
    </row>
    <row r="1367" spans="1:15" x14ac:dyDescent="0.25">
      <c r="A1367">
        <v>0.32512872658171499</v>
      </c>
      <c r="B1367">
        <v>0</v>
      </c>
      <c r="D1367">
        <v>0.16978582873499901</v>
      </c>
      <c r="E1367">
        <v>0</v>
      </c>
      <c r="G1367">
        <v>0</v>
      </c>
      <c r="H1367">
        <v>0.355632</v>
      </c>
      <c r="I1367">
        <f t="shared" si="42"/>
        <v>0.32512872658171499</v>
      </c>
      <c r="J1367">
        <v>9990</v>
      </c>
      <c r="K1367">
        <f t="shared" si="43"/>
        <v>0.16978582873499901</v>
      </c>
      <c r="O1367">
        <v>0.32512942014797802</v>
      </c>
    </row>
    <row r="1368" spans="1:15" x14ac:dyDescent="0.25">
      <c r="A1368">
        <v>0.32402498217083597</v>
      </c>
      <c r="B1368">
        <v>0</v>
      </c>
      <c r="D1368">
        <v>0.16452107914571901</v>
      </c>
      <c r="E1368">
        <v>0</v>
      </c>
      <c r="G1368">
        <v>0</v>
      </c>
      <c r="H1368">
        <v>0.34740599999999999</v>
      </c>
      <c r="I1368">
        <f t="shared" si="42"/>
        <v>0.32402498217083597</v>
      </c>
      <c r="J1368">
        <v>9990.25</v>
      </c>
      <c r="K1368">
        <f t="shared" si="43"/>
        <v>0.16452107914571901</v>
      </c>
      <c r="O1368">
        <v>0.32402566904907498</v>
      </c>
    </row>
    <row r="1369" spans="1:15" x14ac:dyDescent="0.25">
      <c r="A1369">
        <v>0.31860529782348601</v>
      </c>
      <c r="B1369">
        <v>0</v>
      </c>
      <c r="D1369">
        <v>0.162413892799395</v>
      </c>
      <c r="E1369">
        <v>0</v>
      </c>
      <c r="G1369">
        <v>0</v>
      </c>
      <c r="H1369">
        <v>0.32210899999999998</v>
      </c>
      <c r="I1369">
        <f t="shared" si="42"/>
        <v>0.31860529782348601</v>
      </c>
      <c r="J1369">
        <v>9990.5</v>
      </c>
      <c r="K1369">
        <f t="shared" si="43"/>
        <v>0.162413892799395</v>
      </c>
      <c r="O1369">
        <v>0.31860593155723499</v>
      </c>
    </row>
    <row r="1370" spans="1:15" x14ac:dyDescent="0.25">
      <c r="A1370">
        <v>0.34757728174684099</v>
      </c>
      <c r="B1370">
        <v>0</v>
      </c>
      <c r="D1370">
        <v>0.14296695892572001</v>
      </c>
      <c r="E1370">
        <v>0</v>
      </c>
      <c r="G1370">
        <v>0</v>
      </c>
      <c r="H1370">
        <v>0.390795</v>
      </c>
      <c r="I1370">
        <f t="shared" si="42"/>
        <v>0.34757728174684099</v>
      </c>
      <c r="J1370">
        <v>9990.75</v>
      </c>
      <c r="K1370">
        <f t="shared" si="43"/>
        <v>0.14296695892572001</v>
      </c>
      <c r="O1370">
        <v>0.347578226859248</v>
      </c>
    </row>
    <row r="1371" spans="1:15" x14ac:dyDescent="0.25">
      <c r="A1371">
        <v>0.37879066944421802</v>
      </c>
      <c r="B1371">
        <v>0</v>
      </c>
      <c r="D1371">
        <v>0.12575738660518601</v>
      </c>
      <c r="E1371">
        <v>0</v>
      </c>
      <c r="G1371">
        <v>0</v>
      </c>
      <c r="H1371">
        <v>0.44720700000000002</v>
      </c>
      <c r="I1371">
        <f t="shared" si="42"/>
        <v>0.37879066944421802</v>
      </c>
      <c r="J1371">
        <v>9991</v>
      </c>
      <c r="K1371">
        <f t="shared" si="43"/>
        <v>0.12575738660518601</v>
      </c>
      <c r="O1371">
        <v>0.37879057218077</v>
      </c>
    </row>
    <row r="1372" spans="1:15" x14ac:dyDescent="0.25">
      <c r="A1372">
        <v>0.37085210619342801</v>
      </c>
      <c r="B1372">
        <v>0</v>
      </c>
      <c r="D1372">
        <v>0.124343365453894</v>
      </c>
      <c r="E1372">
        <v>0</v>
      </c>
      <c r="G1372">
        <v>0</v>
      </c>
      <c r="H1372">
        <v>0.383579</v>
      </c>
      <c r="I1372">
        <f t="shared" si="42"/>
        <v>0.37085210619342801</v>
      </c>
      <c r="J1372">
        <v>9991.25</v>
      </c>
      <c r="K1372">
        <f t="shared" si="43"/>
        <v>0.124343365453894</v>
      </c>
      <c r="O1372">
        <v>0.37085199248337303</v>
      </c>
    </row>
    <row r="1373" spans="1:15" x14ac:dyDescent="0.25">
      <c r="A1373">
        <v>0.36691552985632397</v>
      </c>
      <c r="B1373">
        <v>0</v>
      </c>
      <c r="D1373">
        <v>0.121658277683662</v>
      </c>
      <c r="E1373">
        <v>0</v>
      </c>
      <c r="G1373">
        <v>0</v>
      </c>
      <c r="H1373">
        <v>0.32777000000000001</v>
      </c>
      <c r="I1373">
        <f t="shared" si="42"/>
        <v>0.36691552985632397</v>
      </c>
      <c r="J1373">
        <v>9991.5</v>
      </c>
      <c r="K1373">
        <f t="shared" si="43"/>
        <v>0.121658277683662</v>
      </c>
      <c r="O1373">
        <v>0.36691541036945102</v>
      </c>
    </row>
    <row r="1374" spans="1:15" x14ac:dyDescent="0.25">
      <c r="A1374">
        <v>0.38159783234843903</v>
      </c>
      <c r="B1374">
        <v>0</v>
      </c>
      <c r="D1374">
        <v>0.113189308484024</v>
      </c>
      <c r="E1374">
        <v>0</v>
      </c>
      <c r="G1374">
        <v>0</v>
      </c>
      <c r="H1374">
        <v>0.34001700000000001</v>
      </c>
      <c r="I1374">
        <f t="shared" si="42"/>
        <v>0.38159783234843903</v>
      </c>
      <c r="J1374">
        <v>9991.75</v>
      </c>
      <c r="K1374">
        <f t="shared" si="43"/>
        <v>0.113189308484024</v>
      </c>
      <c r="O1374">
        <v>0.38159775973103699</v>
      </c>
    </row>
    <row r="1375" spans="1:15" x14ac:dyDescent="0.25">
      <c r="A1375">
        <v>0.413400557269542</v>
      </c>
      <c r="B1375">
        <v>0</v>
      </c>
      <c r="D1375">
        <v>0.10151044572301</v>
      </c>
      <c r="E1375">
        <v>0</v>
      </c>
      <c r="G1375">
        <v>0</v>
      </c>
      <c r="H1375">
        <v>0.39205800000000002</v>
      </c>
      <c r="I1375">
        <f t="shared" si="42"/>
        <v>0.413400557269542</v>
      </c>
      <c r="J1375">
        <v>9992</v>
      </c>
      <c r="K1375">
        <f t="shared" si="43"/>
        <v>0.10151044572301</v>
      </c>
      <c r="O1375">
        <v>0.41340057883562398</v>
      </c>
    </row>
    <row r="1376" spans="1:15" x14ac:dyDescent="0.25">
      <c r="A1376">
        <v>0.39422867979528198</v>
      </c>
      <c r="B1376">
        <v>0</v>
      </c>
      <c r="D1376">
        <v>0.105961682145742</v>
      </c>
      <c r="E1376">
        <v>0</v>
      </c>
      <c r="G1376">
        <v>0</v>
      </c>
      <c r="H1376">
        <v>0.353265</v>
      </c>
      <c r="I1376">
        <f t="shared" si="42"/>
        <v>0.39422867979528198</v>
      </c>
      <c r="J1376">
        <v>9992.25</v>
      </c>
      <c r="K1376">
        <f t="shared" si="43"/>
        <v>0.105961682145742</v>
      </c>
      <c r="O1376">
        <v>0.39422864849184303</v>
      </c>
    </row>
    <row r="1377" spans="1:15" x14ac:dyDescent="0.25">
      <c r="A1377">
        <v>0.38840597211500499</v>
      </c>
      <c r="B1377">
        <v>0</v>
      </c>
      <c r="D1377">
        <v>0.10800917216106801</v>
      </c>
      <c r="E1377">
        <v>0</v>
      </c>
      <c r="G1377">
        <v>0</v>
      </c>
      <c r="H1377">
        <v>0.34555599999999997</v>
      </c>
      <c r="I1377">
        <f t="shared" si="42"/>
        <v>0.38840597211500499</v>
      </c>
      <c r="J1377">
        <v>9992.5</v>
      </c>
      <c r="K1377">
        <f t="shared" si="43"/>
        <v>0.10800917216106801</v>
      </c>
      <c r="O1377">
        <v>0.38840592362855397</v>
      </c>
    </row>
    <row r="1378" spans="1:15" x14ac:dyDescent="0.25">
      <c r="A1378">
        <v>0.38042466616854798</v>
      </c>
      <c r="B1378">
        <v>0</v>
      </c>
      <c r="D1378">
        <v>0.112239461901313</v>
      </c>
      <c r="E1378">
        <v>0</v>
      </c>
      <c r="G1378">
        <v>0</v>
      </c>
      <c r="H1378">
        <v>0.33765699999999998</v>
      </c>
      <c r="I1378">
        <f t="shared" si="42"/>
        <v>0.38042466616854798</v>
      </c>
      <c r="J1378">
        <v>9992.75</v>
      </c>
      <c r="K1378">
        <f t="shared" si="43"/>
        <v>0.112239461901313</v>
      </c>
      <c r="O1378">
        <v>0.380424592136822</v>
      </c>
    </row>
    <row r="1379" spans="1:15" x14ac:dyDescent="0.25">
      <c r="A1379">
        <v>0.371744782055344</v>
      </c>
      <c r="B1379">
        <v>0</v>
      </c>
      <c r="D1379">
        <v>0.118361739199807</v>
      </c>
      <c r="E1379">
        <v>0</v>
      </c>
      <c r="G1379">
        <v>0</v>
      </c>
      <c r="H1379">
        <v>0.32659500000000002</v>
      </c>
      <c r="I1379">
        <f t="shared" si="42"/>
        <v>0.371744782055344</v>
      </c>
      <c r="J1379">
        <v>9993</v>
      </c>
      <c r="K1379">
        <f t="shared" si="43"/>
        <v>0.118361739199807</v>
      </c>
      <c r="O1379">
        <v>0.37174467854613502</v>
      </c>
    </row>
    <row r="1380" spans="1:15" x14ac:dyDescent="0.25">
      <c r="A1380">
        <v>0.370396461786477</v>
      </c>
      <c r="B1380">
        <v>0</v>
      </c>
      <c r="D1380">
        <v>0.123353963017517</v>
      </c>
      <c r="E1380">
        <v>0</v>
      </c>
      <c r="G1380">
        <v>0</v>
      </c>
      <c r="H1380">
        <v>0.35604999999999998</v>
      </c>
      <c r="I1380">
        <f t="shared" si="42"/>
        <v>0.370396461786477</v>
      </c>
      <c r="J1380">
        <v>9993.25</v>
      </c>
      <c r="K1380">
        <f t="shared" si="43"/>
        <v>0.123353963017517</v>
      </c>
      <c r="O1380">
        <v>0.370396348328562</v>
      </c>
    </row>
    <row r="1381" spans="1:15" x14ac:dyDescent="0.25">
      <c r="A1381">
        <v>0.36573930304536501</v>
      </c>
      <c r="B1381">
        <v>0</v>
      </c>
      <c r="D1381">
        <v>0.13054649682884201</v>
      </c>
      <c r="E1381">
        <v>0</v>
      </c>
      <c r="G1381">
        <v>0</v>
      </c>
      <c r="H1381">
        <v>0.376558</v>
      </c>
      <c r="I1381">
        <f t="shared" si="42"/>
        <v>0.36573930304536501</v>
      </c>
      <c r="J1381">
        <v>9993.5</v>
      </c>
      <c r="K1381">
        <f t="shared" si="43"/>
        <v>0.13054649682884201</v>
      </c>
      <c r="O1381">
        <v>0.36573916927947903</v>
      </c>
    </row>
    <row r="1382" spans="1:15" x14ac:dyDescent="0.25">
      <c r="A1382">
        <v>0.35132380867552598</v>
      </c>
      <c r="B1382">
        <v>0</v>
      </c>
      <c r="D1382">
        <v>0.14245259679408001</v>
      </c>
      <c r="E1382">
        <v>0</v>
      </c>
      <c r="G1382">
        <v>0</v>
      </c>
      <c r="H1382">
        <v>0.35850700000000002</v>
      </c>
      <c r="I1382">
        <f t="shared" si="42"/>
        <v>0.35132380867552598</v>
      </c>
      <c r="J1382">
        <v>9993.75</v>
      </c>
      <c r="K1382">
        <f t="shared" si="43"/>
        <v>0.14245259679408001</v>
      </c>
      <c r="O1382">
        <v>0.35132362714177001</v>
      </c>
    </row>
    <row r="1383" spans="1:15" x14ac:dyDescent="0.25">
      <c r="A1383">
        <v>0.34484672662838101</v>
      </c>
      <c r="B1383">
        <v>0</v>
      </c>
      <c r="D1383">
        <v>0.15108775225659801</v>
      </c>
      <c r="E1383">
        <v>0</v>
      </c>
      <c r="G1383">
        <v>0</v>
      </c>
      <c r="H1383">
        <v>0.36443399999999998</v>
      </c>
      <c r="I1383">
        <f t="shared" si="42"/>
        <v>0.34484672662838101</v>
      </c>
      <c r="J1383">
        <v>9994</v>
      </c>
      <c r="K1383">
        <f t="shared" si="43"/>
        <v>0.15108775225659801</v>
      </c>
      <c r="O1383">
        <v>0.34484763594024898</v>
      </c>
    </row>
    <row r="1384" spans="1:15" x14ac:dyDescent="0.25">
      <c r="A1384">
        <v>0.35336060888981302</v>
      </c>
      <c r="B1384">
        <v>0</v>
      </c>
      <c r="D1384">
        <v>0.15165950204207701</v>
      </c>
      <c r="E1384">
        <v>0</v>
      </c>
      <c r="G1384">
        <v>0</v>
      </c>
      <c r="H1384">
        <v>0.40185999999999999</v>
      </c>
      <c r="I1384">
        <f t="shared" si="42"/>
        <v>0.35336060888981302</v>
      </c>
      <c r="J1384">
        <v>9994.25</v>
      </c>
      <c r="K1384">
        <f t="shared" si="43"/>
        <v>0.15165950204207701</v>
      </c>
      <c r="O1384">
        <v>0.35336042158020498</v>
      </c>
    </row>
    <row r="1385" spans="1:15" x14ac:dyDescent="0.25">
      <c r="A1385">
        <v>0.33423777377531599</v>
      </c>
      <c r="B1385">
        <v>0</v>
      </c>
      <c r="D1385">
        <v>0.164904941309679</v>
      </c>
      <c r="E1385">
        <v>0</v>
      </c>
      <c r="G1385">
        <v>0</v>
      </c>
      <c r="H1385">
        <v>0.353935</v>
      </c>
      <c r="I1385">
        <f t="shared" si="42"/>
        <v>0.33423777377531599</v>
      </c>
      <c r="J1385">
        <v>9994.5</v>
      </c>
      <c r="K1385">
        <f t="shared" si="43"/>
        <v>0.164904941309679</v>
      </c>
      <c r="O1385">
        <v>0.33423856321614698</v>
      </c>
    </row>
    <row r="1386" spans="1:15" x14ac:dyDescent="0.25">
      <c r="A1386">
        <v>0.339641570219401</v>
      </c>
      <c r="B1386">
        <v>0</v>
      </c>
      <c r="D1386">
        <v>0.16437239589387401</v>
      </c>
      <c r="E1386">
        <v>0</v>
      </c>
      <c r="G1386">
        <v>0</v>
      </c>
      <c r="H1386">
        <v>0.36401099999999997</v>
      </c>
      <c r="I1386">
        <f t="shared" si="42"/>
        <v>0.339641570219401</v>
      </c>
      <c r="J1386">
        <v>9994.75</v>
      </c>
      <c r="K1386">
        <f t="shared" si="43"/>
        <v>0.16437239589387401</v>
      </c>
      <c r="O1386">
        <v>0.339642414360182</v>
      </c>
    </row>
    <row r="1387" spans="1:15" x14ac:dyDescent="0.25">
      <c r="A1387">
        <v>0.37684541842318098</v>
      </c>
      <c r="B1387">
        <v>0</v>
      </c>
      <c r="D1387">
        <v>0.14778158140693901</v>
      </c>
      <c r="E1387">
        <v>0</v>
      </c>
      <c r="G1387">
        <v>0</v>
      </c>
      <c r="H1387">
        <v>0.46057500000000001</v>
      </c>
      <c r="I1387">
        <f t="shared" si="42"/>
        <v>0.37684541842318098</v>
      </c>
      <c r="J1387">
        <v>9995</v>
      </c>
      <c r="K1387">
        <f t="shared" si="43"/>
        <v>0.14778158140693901</v>
      </c>
      <c r="O1387">
        <v>0.37684528677491702</v>
      </c>
    </row>
    <row r="1388" spans="1:15" x14ac:dyDescent="0.25">
      <c r="A1388">
        <v>0.36490374406696902</v>
      </c>
      <c r="B1388">
        <v>0</v>
      </c>
      <c r="D1388">
        <v>0.15382092561255301</v>
      </c>
      <c r="E1388">
        <v>0</v>
      </c>
      <c r="G1388">
        <v>0</v>
      </c>
      <c r="H1388">
        <v>0.40712199999999998</v>
      </c>
      <c r="I1388">
        <f t="shared" si="42"/>
        <v>0.36490374406696902</v>
      </c>
      <c r="J1388">
        <v>9995.25</v>
      </c>
      <c r="K1388">
        <f t="shared" si="43"/>
        <v>0.15382092561255301</v>
      </c>
      <c r="O1388">
        <v>0.36490357941976598</v>
      </c>
    </row>
    <row r="1389" spans="1:15" x14ac:dyDescent="0.25">
      <c r="A1389">
        <v>0.35736111426669798</v>
      </c>
      <c r="B1389">
        <v>0</v>
      </c>
      <c r="D1389">
        <v>0.15774380991656201</v>
      </c>
      <c r="E1389">
        <v>0</v>
      </c>
      <c r="G1389">
        <v>0</v>
      </c>
      <c r="H1389">
        <v>0.36116700000000002</v>
      </c>
      <c r="I1389">
        <f t="shared" si="42"/>
        <v>0.35736111426669798</v>
      </c>
      <c r="J1389">
        <v>9995.5</v>
      </c>
      <c r="K1389">
        <f t="shared" si="43"/>
        <v>0.15774380991656201</v>
      </c>
      <c r="O1389">
        <v>0.35736092879794201</v>
      </c>
    </row>
    <row r="1390" spans="1:15" x14ac:dyDescent="0.25">
      <c r="A1390">
        <v>0.37032630920998599</v>
      </c>
      <c r="B1390">
        <v>0</v>
      </c>
      <c r="D1390">
        <v>0.15178731618916699</v>
      </c>
      <c r="E1390">
        <v>0</v>
      </c>
      <c r="G1390">
        <v>0</v>
      </c>
      <c r="H1390">
        <v>0.36943700000000002</v>
      </c>
      <c r="I1390">
        <f t="shared" si="42"/>
        <v>0.37032630920998599</v>
      </c>
      <c r="J1390">
        <v>9995.75</v>
      </c>
      <c r="K1390">
        <f t="shared" si="43"/>
        <v>0.15178731618916699</v>
      </c>
      <c r="O1390">
        <v>0.37032615861038098</v>
      </c>
    </row>
    <row r="1391" spans="1:15" x14ac:dyDescent="0.25">
      <c r="A1391">
        <v>0.375803534473305</v>
      </c>
      <c r="B1391">
        <v>0</v>
      </c>
      <c r="D1391">
        <v>0.149409273348758</v>
      </c>
      <c r="E1391">
        <v>0</v>
      </c>
      <c r="G1391">
        <v>0</v>
      </c>
      <c r="H1391">
        <v>0.35642000000000001</v>
      </c>
      <c r="I1391">
        <f t="shared" si="42"/>
        <v>0.375803534473305</v>
      </c>
      <c r="J1391">
        <v>9996</v>
      </c>
      <c r="K1391">
        <f t="shared" si="43"/>
        <v>0.149409273348758</v>
      </c>
      <c r="O1391">
        <v>0.37580339848194999</v>
      </c>
    </row>
    <row r="1392" spans="1:15" x14ac:dyDescent="0.25">
      <c r="A1392">
        <v>0.393921560464086</v>
      </c>
      <c r="B1392">
        <v>0</v>
      </c>
      <c r="D1392">
        <v>0.14190405740203699</v>
      </c>
      <c r="E1392">
        <v>0</v>
      </c>
      <c r="G1392">
        <v>0</v>
      </c>
      <c r="H1392">
        <v>0.37919599999999998</v>
      </c>
      <c r="I1392">
        <f t="shared" si="42"/>
        <v>0.393921560464086</v>
      </c>
      <c r="J1392">
        <v>9996.25</v>
      </c>
      <c r="K1392">
        <f t="shared" si="43"/>
        <v>0.14190405740203699</v>
      </c>
      <c r="O1392">
        <v>0.39392147252749499</v>
      </c>
    </row>
    <row r="1393" spans="1:15" x14ac:dyDescent="0.25">
      <c r="A1393">
        <v>0.41283104415284999</v>
      </c>
      <c r="B1393">
        <v>0</v>
      </c>
      <c r="D1393">
        <v>0.134908657941398</v>
      </c>
      <c r="E1393">
        <v>0</v>
      </c>
      <c r="G1393">
        <v>0</v>
      </c>
      <c r="H1393">
        <v>0.40043600000000001</v>
      </c>
      <c r="I1393">
        <f t="shared" si="42"/>
        <v>0.41283104415284999</v>
      </c>
      <c r="J1393">
        <v>9996.5</v>
      </c>
      <c r="K1393">
        <f t="shared" si="43"/>
        <v>0.134908657941398</v>
      </c>
      <c r="O1393">
        <v>0.41283100548072899</v>
      </c>
    </row>
    <row r="1394" spans="1:15" x14ac:dyDescent="0.25">
      <c r="A1394">
        <v>0.41556992198666598</v>
      </c>
      <c r="B1394">
        <v>0</v>
      </c>
      <c r="D1394">
        <v>0.13438702823045401</v>
      </c>
      <c r="E1394">
        <v>0</v>
      </c>
      <c r="G1394">
        <v>0</v>
      </c>
      <c r="H1394">
        <v>0.40349400000000002</v>
      </c>
      <c r="I1394">
        <f t="shared" si="42"/>
        <v>0.41556992198666598</v>
      </c>
      <c r="J1394">
        <v>9996.75</v>
      </c>
      <c r="K1394">
        <f t="shared" si="43"/>
        <v>0.13438702823045401</v>
      </c>
      <c r="O1394">
        <v>0.41556988963765301</v>
      </c>
    </row>
    <row r="1395" spans="1:15" x14ac:dyDescent="0.25">
      <c r="A1395">
        <v>0.400942275353529</v>
      </c>
      <c r="B1395">
        <v>0</v>
      </c>
      <c r="D1395">
        <v>0.14098228318490499</v>
      </c>
      <c r="E1395">
        <v>0</v>
      </c>
      <c r="G1395">
        <v>0</v>
      </c>
      <c r="H1395">
        <v>0.36576799999999998</v>
      </c>
      <c r="I1395">
        <f t="shared" si="42"/>
        <v>0.400942275353529</v>
      </c>
      <c r="J1395">
        <v>9997</v>
      </c>
      <c r="K1395">
        <f t="shared" si="43"/>
        <v>0.14098228318490499</v>
      </c>
      <c r="O1395">
        <v>0.40094220305025002</v>
      </c>
    </row>
    <row r="1396" spans="1:15" x14ac:dyDescent="0.25">
      <c r="A1396">
        <v>0.37821780506521802</v>
      </c>
      <c r="B1396">
        <v>0</v>
      </c>
      <c r="D1396">
        <v>0.15304061240685701</v>
      </c>
      <c r="E1396">
        <v>0</v>
      </c>
      <c r="G1396">
        <v>0</v>
      </c>
      <c r="H1396">
        <v>0.31489299999999998</v>
      </c>
      <c r="I1396">
        <f t="shared" si="42"/>
        <v>0.37821780506521802</v>
      </c>
      <c r="J1396">
        <v>9997.25</v>
      </c>
      <c r="K1396">
        <f t="shared" si="43"/>
        <v>0.15304061240685701</v>
      </c>
      <c r="O1396">
        <v>0.37821766928231698</v>
      </c>
    </row>
    <row r="1397" spans="1:15" x14ac:dyDescent="0.25">
      <c r="A1397">
        <v>0.36068082098940801</v>
      </c>
      <c r="B1397">
        <v>0</v>
      </c>
      <c r="D1397">
        <v>0.16657293832435599</v>
      </c>
      <c r="E1397">
        <v>0</v>
      </c>
      <c r="G1397">
        <v>0</v>
      </c>
      <c r="H1397">
        <v>0.27059100000000003</v>
      </c>
      <c r="I1397">
        <f t="shared" si="42"/>
        <v>0.36068082098940801</v>
      </c>
      <c r="J1397">
        <v>9997.5</v>
      </c>
      <c r="K1397">
        <f t="shared" si="43"/>
        <v>0.16657293832435599</v>
      </c>
      <c r="O1397">
        <v>0.36068063233984099</v>
      </c>
    </row>
    <row r="1398" spans="1:15" x14ac:dyDescent="0.25">
      <c r="A1398">
        <v>0.37098174518277799</v>
      </c>
      <c r="B1398">
        <v>0</v>
      </c>
      <c r="D1398">
        <v>0.16989805402972999</v>
      </c>
      <c r="E1398">
        <v>0</v>
      </c>
      <c r="G1398">
        <v>0</v>
      </c>
      <c r="H1398">
        <v>0.30968800000000002</v>
      </c>
      <c r="I1398">
        <f t="shared" si="42"/>
        <v>0.37098174518277799</v>
      </c>
      <c r="J1398">
        <v>9997.75</v>
      </c>
      <c r="K1398">
        <f t="shared" si="43"/>
        <v>0.16989805402972999</v>
      </c>
      <c r="O1398">
        <v>0.37098157332186499</v>
      </c>
    </row>
    <row r="1399" spans="1:15" x14ac:dyDescent="0.25">
      <c r="A1399">
        <v>0.37758685147107701</v>
      </c>
      <c r="B1399">
        <v>0</v>
      </c>
      <c r="D1399">
        <v>0.178468812796134</v>
      </c>
      <c r="E1399">
        <v>0</v>
      </c>
      <c r="G1399">
        <v>0</v>
      </c>
      <c r="H1399">
        <v>0.33438299999999999</v>
      </c>
      <c r="I1399">
        <f t="shared" si="42"/>
        <v>0.37758685147107701</v>
      </c>
      <c r="J1399">
        <v>9998</v>
      </c>
      <c r="K1399">
        <f t="shared" si="43"/>
        <v>0.178468812796134</v>
      </c>
      <c r="O1399">
        <v>0.377586681539473</v>
      </c>
    </row>
    <row r="1400" spans="1:15" x14ac:dyDescent="0.25">
      <c r="A1400">
        <v>0.37426761983038798</v>
      </c>
      <c r="B1400">
        <v>0</v>
      </c>
      <c r="D1400">
        <v>0.19505175019854401</v>
      </c>
      <c r="E1400">
        <v>0</v>
      </c>
      <c r="G1400">
        <v>0</v>
      </c>
      <c r="H1400">
        <v>0.32500600000000002</v>
      </c>
      <c r="I1400">
        <f t="shared" si="42"/>
        <v>0.37426761983038798</v>
      </c>
      <c r="J1400">
        <v>9998.25</v>
      </c>
      <c r="K1400">
        <f t="shared" si="43"/>
        <v>0.19505175019854401</v>
      </c>
      <c r="O1400">
        <v>0.37426742346427999</v>
      </c>
    </row>
    <row r="1401" spans="1:15" x14ac:dyDescent="0.25">
      <c r="A1401">
        <v>0.379977221127342</v>
      </c>
      <c r="B1401">
        <v>0</v>
      </c>
      <c r="D1401">
        <v>0.211511613997338</v>
      </c>
      <c r="E1401">
        <v>0</v>
      </c>
      <c r="G1401">
        <v>0</v>
      </c>
      <c r="H1401">
        <v>0.34142899999999998</v>
      </c>
      <c r="I1401">
        <f t="shared" si="42"/>
        <v>0.379977221127342</v>
      </c>
      <c r="J1401">
        <v>9998.5</v>
      </c>
      <c r="K1401">
        <f t="shared" si="43"/>
        <v>0.211511613997338</v>
      </c>
      <c r="O1401">
        <v>0.37997701441632697</v>
      </c>
    </row>
    <row r="1402" spans="1:15" x14ac:dyDescent="0.25">
      <c r="A1402">
        <v>0.38839157920734801</v>
      </c>
      <c r="B1402">
        <v>0</v>
      </c>
      <c r="D1402">
        <v>0.21753564588254101</v>
      </c>
      <c r="E1402">
        <v>0</v>
      </c>
      <c r="G1402">
        <v>0</v>
      </c>
      <c r="H1402">
        <v>0.35981800000000003</v>
      </c>
      <c r="I1402">
        <f t="shared" si="42"/>
        <v>0.38839157920734801</v>
      </c>
      <c r="J1402">
        <v>9998.75</v>
      </c>
      <c r="K1402">
        <f t="shared" si="43"/>
        <v>0.21753564588254101</v>
      </c>
      <c r="O1402">
        <v>0.38839137801366802</v>
      </c>
    </row>
    <row r="1403" spans="1:15" x14ac:dyDescent="0.25">
      <c r="A1403">
        <v>0.40752262479057799</v>
      </c>
      <c r="B1403">
        <v>0</v>
      </c>
      <c r="D1403">
        <v>0.21342667245595301</v>
      </c>
      <c r="E1403">
        <v>0</v>
      </c>
      <c r="G1403">
        <v>0</v>
      </c>
      <c r="H1403">
        <v>0.40402700000000003</v>
      </c>
      <c r="I1403">
        <f t="shared" si="42"/>
        <v>0.40752262479057799</v>
      </c>
      <c r="J1403">
        <v>9999</v>
      </c>
      <c r="K1403">
        <f t="shared" si="43"/>
        <v>0.21342667245595301</v>
      </c>
      <c r="O1403">
        <v>0.40752245652563401</v>
      </c>
    </row>
    <row r="1404" spans="1:15" x14ac:dyDescent="0.25">
      <c r="A1404">
        <v>0.41420941436226799</v>
      </c>
      <c r="B1404">
        <v>0</v>
      </c>
      <c r="D1404">
        <v>0.212351557667669</v>
      </c>
      <c r="E1404">
        <v>0</v>
      </c>
      <c r="G1404">
        <v>0</v>
      </c>
      <c r="H1404">
        <v>0.41651899999999997</v>
      </c>
      <c r="I1404">
        <f t="shared" si="42"/>
        <v>0.41420941436226799</v>
      </c>
      <c r="J1404">
        <v>9999.25</v>
      </c>
      <c r="K1404">
        <f t="shared" si="43"/>
        <v>0.212351557667669</v>
      </c>
      <c r="O1404">
        <v>0.41420925674207099</v>
      </c>
    </row>
    <row r="1405" spans="1:15" x14ac:dyDescent="0.25">
      <c r="A1405">
        <v>0.39868201584516499</v>
      </c>
      <c r="B1405">
        <v>0</v>
      </c>
      <c r="D1405">
        <v>0.21987567345209899</v>
      </c>
      <c r="E1405">
        <v>0</v>
      </c>
      <c r="G1405">
        <v>0</v>
      </c>
      <c r="H1405">
        <v>0.37761899999999998</v>
      </c>
      <c r="I1405">
        <f t="shared" si="42"/>
        <v>0.39868201584516499</v>
      </c>
      <c r="J1405">
        <v>9999.5</v>
      </c>
      <c r="K1405">
        <f t="shared" si="43"/>
        <v>0.21987567345209899</v>
      </c>
      <c r="O1405">
        <v>0.39868182647744099</v>
      </c>
    </row>
    <row r="1406" spans="1:15" x14ac:dyDescent="0.25">
      <c r="A1406">
        <v>0.37159251956598899</v>
      </c>
      <c r="B1406">
        <v>0</v>
      </c>
      <c r="D1406">
        <v>0.23201191472166599</v>
      </c>
      <c r="E1406">
        <v>0</v>
      </c>
      <c r="G1406">
        <v>0</v>
      </c>
      <c r="H1406">
        <v>0.286076</v>
      </c>
      <c r="I1406">
        <f t="shared" si="42"/>
        <v>0.37159251956598899</v>
      </c>
      <c r="J1406">
        <v>9999.75</v>
      </c>
      <c r="K1406">
        <f t="shared" si="43"/>
        <v>0.23201191472166599</v>
      </c>
      <c r="O1406">
        <v>0.37159227589024502</v>
      </c>
    </row>
    <row r="1407" spans="1:15" x14ac:dyDescent="0.25">
      <c r="A1407">
        <v>0.37576723543391299</v>
      </c>
      <c r="B1407">
        <v>0</v>
      </c>
      <c r="D1407">
        <v>0.21772167643995399</v>
      </c>
      <c r="E1407">
        <v>0</v>
      </c>
      <c r="G1407">
        <v>0</v>
      </c>
      <c r="H1407">
        <v>0.28678399999999998</v>
      </c>
      <c r="I1407">
        <f t="shared" si="42"/>
        <v>0.37576723543391299</v>
      </c>
      <c r="J1407">
        <v>10000</v>
      </c>
      <c r="K1407">
        <f t="shared" si="43"/>
        <v>0.21772167643995399</v>
      </c>
      <c r="O1407">
        <v>0.37576701462453699</v>
      </c>
    </row>
    <row r="1408" spans="1:15" x14ac:dyDescent="0.25">
      <c r="A1408">
        <v>0.38862019710871498</v>
      </c>
      <c r="B1408">
        <v>0</v>
      </c>
      <c r="D1408">
        <v>0.199257416524178</v>
      </c>
      <c r="E1408">
        <v>0</v>
      </c>
      <c r="G1408">
        <v>0</v>
      </c>
      <c r="H1408">
        <v>0.3342</v>
      </c>
      <c r="I1408">
        <f t="shared" si="42"/>
        <v>0.38862019710871498</v>
      </c>
      <c r="J1408">
        <v>10000.25</v>
      </c>
      <c r="K1408">
        <f t="shared" si="43"/>
        <v>0.199257416524178</v>
      </c>
      <c r="O1408">
        <v>0.388620019679288</v>
      </c>
    </row>
    <row r="1409" spans="1:15" x14ac:dyDescent="0.25">
      <c r="A1409">
        <v>0.37655668987157498</v>
      </c>
      <c r="B1409">
        <v>0</v>
      </c>
      <c r="D1409">
        <v>0.19588538926892701</v>
      </c>
      <c r="E1409">
        <v>0</v>
      </c>
      <c r="G1409">
        <v>0</v>
      </c>
      <c r="H1409">
        <v>0.30755700000000002</v>
      </c>
      <c r="I1409">
        <f t="shared" si="42"/>
        <v>0.37655668987157498</v>
      </c>
      <c r="J1409">
        <v>10000.5</v>
      </c>
      <c r="K1409">
        <f t="shared" si="43"/>
        <v>0.19588538926892701</v>
      </c>
      <c r="O1409">
        <v>0.37655649648409001</v>
      </c>
    </row>
    <row r="1410" spans="1:15" x14ac:dyDescent="0.25">
      <c r="A1410">
        <v>0.37423337817781099</v>
      </c>
      <c r="B1410">
        <v>0</v>
      </c>
      <c r="D1410">
        <v>0.188734619067538</v>
      </c>
      <c r="E1410">
        <v>0</v>
      </c>
      <c r="G1410">
        <v>0</v>
      </c>
      <c r="H1410">
        <v>0.328102</v>
      </c>
      <c r="I1410">
        <f t="shared" ref="I1410:I1473" si="44">IF(H1410&gt;0.9,0,A1410)</f>
        <v>0.37423337817781099</v>
      </c>
      <c r="J1410">
        <v>10000.75</v>
      </c>
      <c r="K1410">
        <f t="shared" ref="K1410:K1473" si="45">IF(H1410&gt;0.9,1,D1410)</f>
        <v>0.188734619067538</v>
      </c>
      <c r="O1410">
        <v>0.37423318939623901</v>
      </c>
    </row>
    <row r="1411" spans="1:15" x14ac:dyDescent="0.25">
      <c r="A1411">
        <v>0.38946122616291201</v>
      </c>
      <c r="B1411">
        <v>0</v>
      </c>
      <c r="D1411">
        <v>0.17531363229053801</v>
      </c>
      <c r="E1411">
        <v>0</v>
      </c>
      <c r="G1411">
        <v>0</v>
      </c>
      <c r="H1411">
        <v>0.39578200000000002</v>
      </c>
      <c r="I1411">
        <f t="shared" si="44"/>
        <v>0.38946122616291201</v>
      </c>
      <c r="J1411">
        <v>10001</v>
      </c>
      <c r="K1411">
        <f t="shared" si="45"/>
        <v>0.17531363229053801</v>
      </c>
      <c r="O1411">
        <v>0.38946108203400898</v>
      </c>
    </row>
    <row r="1412" spans="1:15" x14ac:dyDescent="0.25">
      <c r="A1412">
        <v>0.39040931655785699</v>
      </c>
      <c r="B1412">
        <v>0</v>
      </c>
      <c r="D1412">
        <v>0.172686851354073</v>
      </c>
      <c r="E1412">
        <v>0</v>
      </c>
      <c r="G1412">
        <v>0</v>
      </c>
      <c r="H1412">
        <v>0.43350699999999998</v>
      </c>
      <c r="I1412">
        <f t="shared" si="44"/>
        <v>0.39040931655785699</v>
      </c>
      <c r="J1412">
        <v>10001.25</v>
      </c>
      <c r="K1412">
        <f t="shared" si="45"/>
        <v>0.172686851354073</v>
      </c>
      <c r="O1412">
        <v>0.390409177735344</v>
      </c>
    </row>
    <row r="1413" spans="1:15" x14ac:dyDescent="0.25">
      <c r="A1413">
        <v>0.390248889790898</v>
      </c>
      <c r="B1413">
        <v>0</v>
      </c>
      <c r="D1413">
        <v>0.17347483934853999</v>
      </c>
      <c r="E1413">
        <v>0</v>
      </c>
      <c r="G1413">
        <v>0</v>
      </c>
      <c r="H1413">
        <v>0.46795900000000001</v>
      </c>
      <c r="I1413">
        <f t="shared" si="44"/>
        <v>0.390248889790898</v>
      </c>
      <c r="J1413">
        <v>10001.5</v>
      </c>
      <c r="K1413">
        <f t="shared" si="45"/>
        <v>0.17347483934853999</v>
      </c>
      <c r="O1413">
        <v>0.39024874959499101</v>
      </c>
    </row>
    <row r="1414" spans="1:15" x14ac:dyDescent="0.25">
      <c r="A1414">
        <v>0.38975823349551503</v>
      </c>
      <c r="B1414">
        <v>0</v>
      </c>
      <c r="D1414">
        <v>0.176685286251654</v>
      </c>
      <c r="E1414">
        <v>0</v>
      </c>
      <c r="G1414">
        <v>0</v>
      </c>
      <c r="H1414">
        <v>0.49063600000000002</v>
      </c>
      <c r="I1414">
        <f t="shared" si="44"/>
        <v>0.38975823349551503</v>
      </c>
      <c r="J1414">
        <v>10001.75</v>
      </c>
      <c r="K1414">
        <f t="shared" si="45"/>
        <v>0.176685286251654</v>
      </c>
      <c r="O1414">
        <v>0.38975808802966799</v>
      </c>
    </row>
    <row r="1415" spans="1:15" x14ac:dyDescent="0.25">
      <c r="A1415">
        <v>0.37934359997929401</v>
      </c>
      <c r="B1415">
        <v>0</v>
      </c>
      <c r="D1415">
        <v>0.186552191573785</v>
      </c>
      <c r="E1415">
        <v>0</v>
      </c>
      <c r="G1415">
        <v>0</v>
      </c>
      <c r="H1415">
        <v>0.49216199999999999</v>
      </c>
      <c r="I1415">
        <f t="shared" si="44"/>
        <v>0.37934359997929401</v>
      </c>
      <c r="J1415">
        <v>10002</v>
      </c>
      <c r="K1415">
        <f t="shared" si="45"/>
        <v>0.186552191573785</v>
      </c>
      <c r="O1415">
        <v>0.379343423046825</v>
      </c>
    </row>
    <row r="1416" spans="1:15" x14ac:dyDescent="0.25">
      <c r="A1416">
        <v>0.38305276823023199</v>
      </c>
      <c r="B1416">
        <v>0</v>
      </c>
      <c r="D1416">
        <v>0.18940401585241301</v>
      </c>
      <c r="E1416">
        <v>0</v>
      </c>
      <c r="G1416">
        <v>0</v>
      </c>
      <c r="H1416">
        <v>0.49345699999999998</v>
      </c>
      <c r="I1416">
        <f t="shared" si="44"/>
        <v>0.38305276823023199</v>
      </c>
      <c r="J1416">
        <v>10002.25</v>
      </c>
      <c r="K1416">
        <f t="shared" si="45"/>
        <v>0.18940401585241301</v>
      </c>
      <c r="O1416">
        <v>0.38305259418995702</v>
      </c>
    </row>
    <row r="1417" spans="1:15" x14ac:dyDescent="0.25">
      <c r="A1417">
        <v>0.35835988222564302</v>
      </c>
      <c r="B1417">
        <v>0</v>
      </c>
      <c r="D1417">
        <v>0.20839335732550501</v>
      </c>
      <c r="E1417">
        <v>0</v>
      </c>
      <c r="G1417">
        <v>0</v>
      </c>
      <c r="H1417">
        <v>0.42593300000000001</v>
      </c>
      <c r="I1417">
        <f t="shared" si="44"/>
        <v>0.35835988222564302</v>
      </c>
      <c r="J1417">
        <v>10002.5</v>
      </c>
      <c r="K1417">
        <f t="shared" si="45"/>
        <v>0.20839335732550501</v>
      </c>
      <c r="O1417">
        <v>0.35835964262255798</v>
      </c>
    </row>
    <row r="1418" spans="1:15" x14ac:dyDescent="0.25">
      <c r="A1418">
        <v>0.35538472875205401</v>
      </c>
      <c r="B1418">
        <v>0</v>
      </c>
      <c r="D1418">
        <v>0.21313296978600599</v>
      </c>
      <c r="E1418">
        <v>0</v>
      </c>
      <c r="G1418">
        <v>0</v>
      </c>
      <c r="H1418">
        <v>0.38729400000000003</v>
      </c>
      <c r="I1418">
        <f t="shared" si="44"/>
        <v>0.35538472875205401</v>
      </c>
      <c r="J1418">
        <v>10002.75</v>
      </c>
      <c r="K1418">
        <f t="shared" si="45"/>
        <v>0.21313296978600599</v>
      </c>
      <c r="O1418">
        <v>0.35538447886772601</v>
      </c>
    </row>
    <row r="1419" spans="1:15" x14ac:dyDescent="0.25">
      <c r="A1419">
        <v>0.366306698139517</v>
      </c>
      <c r="B1419">
        <v>0</v>
      </c>
      <c r="D1419">
        <v>0.206346378986902</v>
      </c>
      <c r="E1419">
        <v>0</v>
      </c>
      <c r="G1419">
        <v>0</v>
      </c>
      <c r="H1419">
        <v>0.39012200000000002</v>
      </c>
      <c r="I1419">
        <f t="shared" si="44"/>
        <v>0.366306698139517</v>
      </c>
      <c r="J1419">
        <v>10003</v>
      </c>
      <c r="K1419">
        <f t="shared" si="45"/>
        <v>0.206346378986902</v>
      </c>
      <c r="O1419">
        <v>0.36630647473655698</v>
      </c>
    </row>
    <row r="1420" spans="1:15" x14ac:dyDescent="0.25">
      <c r="A1420">
        <v>0.36652243795428502</v>
      </c>
      <c r="B1420">
        <v>0</v>
      </c>
      <c r="D1420">
        <v>0.20340113992619799</v>
      </c>
      <c r="E1420">
        <v>0</v>
      </c>
      <c r="G1420">
        <v>0</v>
      </c>
      <c r="H1420">
        <v>0.35184100000000001</v>
      </c>
      <c r="I1420">
        <f t="shared" si="44"/>
        <v>0.36652243795428502</v>
      </c>
      <c r="J1420">
        <v>10003.25</v>
      </c>
      <c r="K1420">
        <f t="shared" si="45"/>
        <v>0.20340113992619799</v>
      </c>
      <c r="O1420">
        <v>0.36652221825682402</v>
      </c>
    </row>
    <row r="1421" spans="1:15" x14ac:dyDescent="0.25">
      <c r="A1421">
        <v>0.37326458513647898</v>
      </c>
      <c r="B1421">
        <v>0</v>
      </c>
      <c r="D1421">
        <v>0.193428018651882</v>
      </c>
      <c r="E1421">
        <v>0</v>
      </c>
      <c r="G1421">
        <v>0</v>
      </c>
      <c r="H1421">
        <v>0.33475100000000002</v>
      </c>
      <c r="I1421">
        <f t="shared" si="44"/>
        <v>0.37326458513647898</v>
      </c>
      <c r="J1421">
        <v>10003.5</v>
      </c>
      <c r="K1421">
        <f t="shared" si="45"/>
        <v>0.193428018651882</v>
      </c>
      <c r="O1421">
        <v>0.37326438895348002</v>
      </c>
    </row>
    <row r="1422" spans="1:15" x14ac:dyDescent="0.25">
      <c r="A1422">
        <v>0.36869820208031401</v>
      </c>
      <c r="B1422">
        <v>0</v>
      </c>
      <c r="D1422">
        <v>0.18716366987229099</v>
      </c>
      <c r="E1422">
        <v>0</v>
      </c>
      <c r="G1422">
        <v>0</v>
      </c>
      <c r="H1422">
        <v>0.29262700000000003</v>
      </c>
      <c r="I1422">
        <f t="shared" si="44"/>
        <v>0.36869820208031401</v>
      </c>
      <c r="J1422">
        <v>10003.75</v>
      </c>
      <c r="K1422">
        <f t="shared" si="45"/>
        <v>0.18716366987229099</v>
      </c>
      <c r="O1422">
        <v>0.368698005070629</v>
      </c>
    </row>
    <row r="1423" spans="1:15" x14ac:dyDescent="0.25">
      <c r="A1423">
        <v>0.40420528862602501</v>
      </c>
      <c r="B1423">
        <v>0</v>
      </c>
      <c r="D1423">
        <v>0.15912541044835399</v>
      </c>
      <c r="E1423">
        <v>0</v>
      </c>
      <c r="G1423">
        <v>0</v>
      </c>
      <c r="H1423">
        <v>0.36705900000000002</v>
      </c>
      <c r="I1423">
        <f t="shared" si="44"/>
        <v>0.40420528862602501</v>
      </c>
      <c r="J1423">
        <v>10004</v>
      </c>
      <c r="K1423">
        <f t="shared" si="45"/>
        <v>0.15912541044835399</v>
      </c>
      <c r="O1423">
        <v>0.40420519456535398</v>
      </c>
    </row>
    <row r="1424" spans="1:15" x14ac:dyDescent="0.25">
      <c r="A1424">
        <v>0.41350991018900601</v>
      </c>
      <c r="B1424">
        <v>0</v>
      </c>
      <c r="D1424">
        <v>0.14470250322143999</v>
      </c>
      <c r="E1424">
        <v>0</v>
      </c>
      <c r="G1424">
        <v>0</v>
      </c>
      <c r="H1424">
        <v>0.37740200000000002</v>
      </c>
      <c r="I1424">
        <f t="shared" si="44"/>
        <v>0.41350991018900601</v>
      </c>
      <c r="J1424">
        <v>10004.25</v>
      </c>
      <c r="K1424">
        <f t="shared" si="45"/>
        <v>0.14470250322143999</v>
      </c>
      <c r="O1424">
        <v>0.41350985642041099</v>
      </c>
    </row>
    <row r="1425" spans="1:15" x14ac:dyDescent="0.25">
      <c r="A1425">
        <v>0.39042889065133801</v>
      </c>
      <c r="B1425">
        <v>0</v>
      </c>
      <c r="D1425">
        <v>0.14351724590641601</v>
      </c>
      <c r="E1425">
        <v>0</v>
      </c>
      <c r="G1425">
        <v>0</v>
      </c>
      <c r="H1425">
        <v>0.30535000000000001</v>
      </c>
      <c r="I1425">
        <f t="shared" si="44"/>
        <v>0.39042889065133801</v>
      </c>
      <c r="J1425">
        <v>10004.5</v>
      </c>
      <c r="K1425">
        <f t="shared" si="45"/>
        <v>0.14351724590641601</v>
      </c>
      <c r="O1425">
        <v>0.39042879317835999</v>
      </c>
    </row>
    <row r="1426" spans="1:15" x14ac:dyDescent="0.25">
      <c r="A1426">
        <v>0.40316163950435102</v>
      </c>
      <c r="B1426">
        <v>0</v>
      </c>
      <c r="D1426">
        <v>0.12976331991999401</v>
      </c>
      <c r="E1426">
        <v>0</v>
      </c>
      <c r="G1426">
        <v>0</v>
      </c>
      <c r="H1426">
        <v>0.328677</v>
      </c>
      <c r="I1426">
        <f t="shared" si="44"/>
        <v>0.40316163950435102</v>
      </c>
      <c r="J1426">
        <v>10004.75</v>
      </c>
      <c r="K1426">
        <f t="shared" si="45"/>
        <v>0.12976331991999401</v>
      </c>
      <c r="O1426">
        <v>0.40316158959310899</v>
      </c>
    </row>
    <row r="1427" spans="1:15" x14ac:dyDescent="0.25">
      <c r="A1427">
        <v>0.39580130611943998</v>
      </c>
      <c r="B1427">
        <v>0</v>
      </c>
      <c r="D1427">
        <v>0.12571447908661099</v>
      </c>
      <c r="E1427">
        <v>0</v>
      </c>
      <c r="G1427">
        <v>0</v>
      </c>
      <c r="H1427">
        <v>0.29719299999999998</v>
      </c>
      <c r="I1427">
        <f t="shared" si="44"/>
        <v>0.39580130611943998</v>
      </c>
      <c r="J1427">
        <v>10005</v>
      </c>
      <c r="K1427">
        <f t="shared" si="45"/>
        <v>0.12571447908661099</v>
      </c>
      <c r="O1427">
        <v>0.39580124691018498</v>
      </c>
    </row>
    <row r="1428" spans="1:15" x14ac:dyDescent="0.25">
      <c r="A1428">
        <v>0.41657326725447302</v>
      </c>
      <c r="B1428">
        <v>0</v>
      </c>
      <c r="D1428">
        <v>0.116200505032174</v>
      </c>
      <c r="E1428">
        <v>0</v>
      </c>
      <c r="G1428">
        <v>0</v>
      </c>
      <c r="H1428">
        <v>0.34441300000000002</v>
      </c>
      <c r="I1428">
        <f t="shared" si="44"/>
        <v>0.41657326725447302</v>
      </c>
      <c r="J1428">
        <v>10005.25</v>
      </c>
      <c r="K1428">
        <f t="shared" si="45"/>
        <v>0.116200505032174</v>
      </c>
      <c r="O1428">
        <v>0.41657326905914699</v>
      </c>
    </row>
    <row r="1429" spans="1:15" x14ac:dyDescent="0.25">
      <c r="A1429">
        <v>0.43118751649926501</v>
      </c>
      <c r="B1429">
        <v>0</v>
      </c>
      <c r="D1429">
        <v>0.108871591442308</v>
      </c>
      <c r="E1429">
        <v>0</v>
      </c>
      <c r="G1429">
        <v>0</v>
      </c>
      <c r="H1429">
        <v>0.371863</v>
      </c>
      <c r="I1429">
        <f t="shared" si="44"/>
        <v>0.43118751649926501</v>
      </c>
      <c r="J1429">
        <v>10005.5</v>
      </c>
      <c r="K1429">
        <f t="shared" si="45"/>
        <v>0.108871591442308</v>
      </c>
      <c r="O1429">
        <v>0.43118756365423599</v>
      </c>
    </row>
    <row r="1430" spans="1:15" x14ac:dyDescent="0.25">
      <c r="A1430">
        <v>0.39391801651414499</v>
      </c>
      <c r="B1430">
        <v>0</v>
      </c>
      <c r="D1430">
        <v>0.11895456743999799</v>
      </c>
      <c r="E1430">
        <v>0</v>
      </c>
      <c r="G1430">
        <v>0</v>
      </c>
      <c r="H1430">
        <v>0.27568999999999999</v>
      </c>
      <c r="I1430">
        <f t="shared" si="44"/>
        <v>0.39391801651414499</v>
      </c>
      <c r="J1430">
        <v>10005.75</v>
      </c>
      <c r="K1430">
        <f t="shared" si="45"/>
        <v>0.11895456743999799</v>
      </c>
      <c r="O1430">
        <v>0.39391796373001903</v>
      </c>
    </row>
    <row r="1431" spans="1:15" x14ac:dyDescent="0.25">
      <c r="A1431">
        <v>0.38886821182361703</v>
      </c>
      <c r="B1431">
        <v>0</v>
      </c>
      <c r="D1431">
        <v>0.12120525594546699</v>
      </c>
      <c r="E1431">
        <v>0</v>
      </c>
      <c r="G1431">
        <v>0</v>
      </c>
      <c r="H1431">
        <v>0.257905</v>
      </c>
      <c r="I1431">
        <f t="shared" si="44"/>
        <v>0.38886821182361703</v>
      </c>
      <c r="J1431">
        <v>10006</v>
      </c>
      <c r="K1431">
        <f t="shared" si="45"/>
        <v>0.12120525594546699</v>
      </c>
      <c r="O1431">
        <v>0.38886814414292098</v>
      </c>
    </row>
    <row r="1432" spans="1:15" x14ac:dyDescent="0.25">
      <c r="A1432">
        <v>0.38056121322585701</v>
      </c>
      <c r="B1432">
        <v>0</v>
      </c>
      <c r="D1432">
        <v>0.127382772807137</v>
      </c>
      <c r="E1432">
        <v>0</v>
      </c>
      <c r="G1432">
        <v>0</v>
      </c>
      <c r="H1432">
        <v>0.23389099999999999</v>
      </c>
      <c r="I1432">
        <f t="shared" si="44"/>
        <v>0.38056121322585701</v>
      </c>
      <c r="J1432">
        <v>10006.25</v>
      </c>
      <c r="K1432">
        <f t="shared" si="45"/>
        <v>0.127382772807137</v>
      </c>
      <c r="O1432">
        <v>0.380561117689724</v>
      </c>
    </row>
    <row r="1433" spans="1:15" x14ac:dyDescent="0.25">
      <c r="A1433">
        <v>0.365688972072926</v>
      </c>
      <c r="B1433">
        <v>0</v>
      </c>
      <c r="D1433">
        <v>0.14088480901293601</v>
      </c>
      <c r="E1433">
        <v>0</v>
      </c>
      <c r="G1433">
        <v>0</v>
      </c>
      <c r="H1433">
        <v>0.183479</v>
      </c>
      <c r="I1433">
        <f t="shared" si="44"/>
        <v>0.365688972072926</v>
      </c>
      <c r="J1433">
        <v>10006.5</v>
      </c>
      <c r="K1433">
        <f t="shared" si="45"/>
        <v>0.14088480901293601</v>
      </c>
      <c r="O1433">
        <v>0.365688825112921</v>
      </c>
    </row>
    <row r="1434" spans="1:15" x14ac:dyDescent="0.25">
      <c r="A1434">
        <v>0.369893592613244</v>
      </c>
      <c r="B1434">
        <v>0</v>
      </c>
      <c r="D1434">
        <v>0.146034330843585</v>
      </c>
      <c r="E1434">
        <v>0</v>
      </c>
      <c r="G1434">
        <v>0</v>
      </c>
      <c r="H1434">
        <v>0.222862</v>
      </c>
      <c r="I1434">
        <f t="shared" si="44"/>
        <v>0.369893592613244</v>
      </c>
      <c r="J1434">
        <v>10006.75</v>
      </c>
      <c r="K1434">
        <f t="shared" si="45"/>
        <v>0.146034330843585</v>
      </c>
      <c r="O1434">
        <v>0.36989344839719801</v>
      </c>
    </row>
    <row r="1435" spans="1:15" x14ac:dyDescent="0.25">
      <c r="A1435">
        <v>0.36888580632560902</v>
      </c>
      <c r="B1435">
        <v>0</v>
      </c>
      <c r="D1435">
        <v>0.164709315258495</v>
      </c>
      <c r="E1435">
        <v>0</v>
      </c>
      <c r="G1435">
        <v>0</v>
      </c>
      <c r="H1435">
        <v>0.240536</v>
      </c>
      <c r="I1435">
        <f t="shared" si="44"/>
        <v>0.36888580632560902</v>
      </c>
      <c r="J1435">
        <v>10007</v>
      </c>
      <c r="K1435">
        <f t="shared" si="45"/>
        <v>0.164709315258495</v>
      </c>
      <c r="O1435">
        <v>0.36888563665699098</v>
      </c>
    </row>
    <row r="1436" spans="1:15" x14ac:dyDescent="0.25">
      <c r="A1436">
        <v>0.35753957522274099</v>
      </c>
      <c r="B1436">
        <v>0</v>
      </c>
      <c r="D1436">
        <v>0.19816862360895601</v>
      </c>
      <c r="E1436">
        <v>0</v>
      </c>
      <c r="G1436">
        <v>0</v>
      </c>
      <c r="H1436">
        <v>0.24221400000000001</v>
      </c>
      <c r="I1436">
        <f t="shared" si="44"/>
        <v>0.35753957522274099</v>
      </c>
      <c r="J1436">
        <v>10007.25</v>
      </c>
      <c r="K1436">
        <f t="shared" si="45"/>
        <v>0.19816862360895601</v>
      </c>
      <c r="O1436">
        <v>0.35753934511253199</v>
      </c>
    </row>
    <row r="1437" spans="1:15" x14ac:dyDescent="0.25">
      <c r="A1437">
        <v>0.347094530832043</v>
      </c>
      <c r="B1437">
        <v>0</v>
      </c>
      <c r="D1437">
        <v>0.241643606807561</v>
      </c>
      <c r="E1437">
        <v>0</v>
      </c>
      <c r="G1437">
        <v>0</v>
      </c>
      <c r="H1437">
        <v>0.24534500000000001</v>
      </c>
      <c r="I1437">
        <f t="shared" si="44"/>
        <v>0.347094530832043</v>
      </c>
      <c r="J1437">
        <v>10007.5</v>
      </c>
      <c r="K1437">
        <f t="shared" si="45"/>
        <v>0.241643606807561</v>
      </c>
      <c r="O1437">
        <v>0.347094238393023</v>
      </c>
    </row>
    <row r="1438" spans="1:15" x14ac:dyDescent="0.25">
      <c r="A1438">
        <v>0.34759478290561802</v>
      </c>
      <c r="B1438">
        <v>0</v>
      </c>
      <c r="D1438">
        <v>0.28253132042238899</v>
      </c>
      <c r="E1438">
        <v>0</v>
      </c>
      <c r="G1438">
        <v>0</v>
      </c>
      <c r="H1438">
        <v>0.28066000000000002</v>
      </c>
      <c r="I1438">
        <f t="shared" si="44"/>
        <v>0.34759478290561802</v>
      </c>
      <c r="J1438">
        <v>10007.75</v>
      </c>
      <c r="K1438">
        <f t="shared" si="45"/>
        <v>0.28253132042238899</v>
      </c>
      <c r="O1438">
        <v>0.34759445317239801</v>
      </c>
    </row>
    <row r="1439" spans="1:15" x14ac:dyDescent="0.25">
      <c r="A1439">
        <v>0.34204959443940502</v>
      </c>
      <c r="B1439">
        <v>0</v>
      </c>
      <c r="D1439">
        <v>0.32745380735843699</v>
      </c>
      <c r="E1439">
        <v>0</v>
      </c>
      <c r="G1439">
        <v>0</v>
      </c>
      <c r="H1439">
        <v>0.29488500000000001</v>
      </c>
      <c r="I1439">
        <f t="shared" si="44"/>
        <v>0.34204959443940502</v>
      </c>
      <c r="J1439">
        <v>10008</v>
      </c>
      <c r="K1439">
        <f t="shared" si="45"/>
        <v>0.32745380735843699</v>
      </c>
      <c r="O1439">
        <v>0.342050322888375</v>
      </c>
    </row>
    <row r="1440" spans="1:15" x14ac:dyDescent="0.25">
      <c r="A1440">
        <v>0.352801056007779</v>
      </c>
      <c r="B1440">
        <v>0</v>
      </c>
      <c r="D1440">
        <v>0.34657215796917301</v>
      </c>
      <c r="E1440">
        <v>0</v>
      </c>
      <c r="G1440">
        <v>0</v>
      </c>
      <c r="H1440">
        <v>0.32918900000000001</v>
      </c>
      <c r="I1440">
        <f t="shared" si="44"/>
        <v>0.352801056007779</v>
      </c>
      <c r="J1440">
        <v>10008.25</v>
      </c>
      <c r="K1440">
        <f t="shared" si="45"/>
        <v>0.34657215796917301</v>
      </c>
      <c r="O1440">
        <v>0.35280067500543399</v>
      </c>
    </row>
    <row r="1441" spans="1:15" x14ac:dyDescent="0.25">
      <c r="A1441">
        <v>0.35575726328387403</v>
      </c>
      <c r="B1441">
        <v>0</v>
      </c>
      <c r="D1441">
        <v>0.36186162392522597</v>
      </c>
      <c r="E1441">
        <v>0</v>
      </c>
      <c r="G1441">
        <v>0</v>
      </c>
      <c r="H1441">
        <v>0.33747500000000002</v>
      </c>
      <c r="I1441">
        <f t="shared" si="44"/>
        <v>0.35575726328387403</v>
      </c>
      <c r="J1441">
        <v>10008.5</v>
      </c>
      <c r="K1441">
        <f t="shared" si="45"/>
        <v>0.36186162392522597</v>
      </c>
      <c r="O1441">
        <v>0.35575687148116802</v>
      </c>
    </row>
    <row r="1442" spans="1:15" x14ac:dyDescent="0.25">
      <c r="A1442">
        <v>0.35923365237352201</v>
      </c>
      <c r="B1442">
        <v>0</v>
      </c>
      <c r="D1442">
        <v>0.36504369292153599</v>
      </c>
      <c r="E1442">
        <v>0</v>
      </c>
      <c r="G1442">
        <v>0</v>
      </c>
      <c r="H1442">
        <v>0.31214799999999998</v>
      </c>
      <c r="I1442">
        <f t="shared" si="44"/>
        <v>0.35923365237352201</v>
      </c>
      <c r="J1442">
        <v>10008.75</v>
      </c>
      <c r="K1442">
        <f t="shared" si="45"/>
        <v>0.36504369292153599</v>
      </c>
      <c r="O1442">
        <v>0.35923326071315098</v>
      </c>
    </row>
    <row r="1443" spans="1:15" x14ac:dyDescent="0.25">
      <c r="A1443">
        <v>0.36875152379147702</v>
      </c>
      <c r="B1443">
        <v>0</v>
      </c>
      <c r="D1443">
        <v>0.35264772862770499</v>
      </c>
      <c r="E1443">
        <v>0</v>
      </c>
      <c r="G1443">
        <v>0</v>
      </c>
      <c r="H1443">
        <v>0.31093399999999999</v>
      </c>
      <c r="I1443">
        <f t="shared" si="44"/>
        <v>0.36875152379147702</v>
      </c>
      <c r="J1443">
        <v>10009</v>
      </c>
      <c r="K1443">
        <f t="shared" si="45"/>
        <v>0.35264772862770499</v>
      </c>
      <c r="O1443">
        <v>0.36875115165517502</v>
      </c>
    </row>
    <row r="1444" spans="1:15" x14ac:dyDescent="0.25">
      <c r="A1444">
        <v>0.36204732535388601</v>
      </c>
      <c r="B1444">
        <v>0</v>
      </c>
      <c r="D1444">
        <v>0.35282292845707097</v>
      </c>
      <c r="E1444">
        <v>0</v>
      </c>
      <c r="G1444">
        <v>0</v>
      </c>
      <c r="H1444">
        <v>0.27469300000000002</v>
      </c>
      <c r="I1444">
        <f t="shared" si="44"/>
        <v>0.36204732535388601</v>
      </c>
      <c r="J1444">
        <v>10009.25</v>
      </c>
      <c r="K1444">
        <f t="shared" si="45"/>
        <v>0.35282292845707097</v>
      </c>
      <c r="O1444">
        <v>0.36204694734946102</v>
      </c>
    </row>
    <row r="1445" spans="1:15" x14ac:dyDescent="0.25">
      <c r="A1445">
        <v>0.36928491135547797</v>
      </c>
      <c r="B1445">
        <v>0</v>
      </c>
      <c r="D1445">
        <v>0.33930558214016199</v>
      </c>
      <c r="E1445">
        <v>0</v>
      </c>
      <c r="G1445">
        <v>0</v>
      </c>
      <c r="H1445">
        <v>0.28737400000000002</v>
      </c>
      <c r="I1445">
        <f t="shared" si="44"/>
        <v>0.36928491135547797</v>
      </c>
      <c r="J1445">
        <v>10009.5</v>
      </c>
      <c r="K1445">
        <f t="shared" si="45"/>
        <v>0.33930558214016199</v>
      </c>
      <c r="O1445">
        <v>0.36928455268994498</v>
      </c>
    </row>
    <row r="1446" spans="1:15" x14ac:dyDescent="0.25">
      <c r="A1446">
        <v>0.36071288022932801</v>
      </c>
      <c r="B1446">
        <v>0</v>
      </c>
      <c r="D1446">
        <v>0.35076748527415502</v>
      </c>
      <c r="E1446">
        <v>0</v>
      </c>
      <c r="G1446">
        <v>0</v>
      </c>
      <c r="H1446">
        <v>0.26774700000000001</v>
      </c>
      <c r="I1446">
        <f t="shared" si="44"/>
        <v>0.36071288022932801</v>
      </c>
      <c r="J1446">
        <v>10009.75</v>
      </c>
      <c r="K1446">
        <f t="shared" si="45"/>
        <v>0.35076748527415502</v>
      </c>
      <c r="O1446">
        <v>0.36071250294431401</v>
      </c>
    </row>
    <row r="1447" spans="1:15" x14ac:dyDescent="0.25">
      <c r="A1447">
        <v>0.36177575462554801</v>
      </c>
      <c r="B1447">
        <v>0</v>
      </c>
      <c r="D1447">
        <v>0.36809247916556498</v>
      </c>
      <c r="E1447">
        <v>0</v>
      </c>
      <c r="G1447">
        <v>0</v>
      </c>
      <c r="H1447">
        <v>0.27876800000000002</v>
      </c>
      <c r="I1447">
        <f t="shared" si="44"/>
        <v>0.36177575462554801</v>
      </c>
      <c r="J1447">
        <v>10010</v>
      </c>
      <c r="K1447">
        <f t="shared" si="45"/>
        <v>0.36809247916556498</v>
      </c>
      <c r="O1447">
        <v>0.36177536226519003</v>
      </c>
    </row>
    <row r="1448" spans="1:15" x14ac:dyDescent="0.25">
      <c r="A1448">
        <v>0.367396166727192</v>
      </c>
      <c r="B1448">
        <v>0</v>
      </c>
      <c r="D1448">
        <v>0.39982077880710798</v>
      </c>
      <c r="E1448">
        <v>0</v>
      </c>
      <c r="G1448">
        <v>0</v>
      </c>
      <c r="H1448">
        <v>0.30843900000000002</v>
      </c>
      <c r="I1448">
        <f t="shared" si="44"/>
        <v>0.367396166727192</v>
      </c>
      <c r="J1448">
        <v>10010.25</v>
      </c>
      <c r="K1448">
        <f t="shared" si="45"/>
        <v>0.39982077880710798</v>
      </c>
      <c r="O1448">
        <v>0.36739574895531402</v>
      </c>
    </row>
    <row r="1449" spans="1:15" x14ac:dyDescent="0.25">
      <c r="A1449">
        <v>0.35244689921528799</v>
      </c>
      <c r="B1449">
        <v>0</v>
      </c>
      <c r="D1449">
        <v>0.473641484564223</v>
      </c>
      <c r="E1449">
        <v>0</v>
      </c>
      <c r="G1449">
        <v>0</v>
      </c>
      <c r="H1449">
        <v>0.25894299999999998</v>
      </c>
      <c r="I1449">
        <f t="shared" si="44"/>
        <v>0.35244689921528799</v>
      </c>
      <c r="J1449">
        <v>10010.5</v>
      </c>
      <c r="K1449">
        <f t="shared" si="45"/>
        <v>0.473641484564223</v>
      </c>
      <c r="O1449">
        <v>0.35244641038420399</v>
      </c>
    </row>
    <row r="1450" spans="1:15" x14ac:dyDescent="0.25">
      <c r="A1450">
        <v>0.35146238950422198</v>
      </c>
      <c r="B1450">
        <v>0</v>
      </c>
      <c r="D1450">
        <v>0.53092012436424396</v>
      </c>
      <c r="E1450">
        <v>0</v>
      </c>
      <c r="G1450">
        <v>0</v>
      </c>
      <c r="H1450">
        <v>0.257301</v>
      </c>
      <c r="I1450">
        <f t="shared" si="44"/>
        <v>0.35146238950422198</v>
      </c>
      <c r="J1450">
        <v>10010.75</v>
      </c>
      <c r="K1450">
        <f t="shared" si="45"/>
        <v>0.53092012436424396</v>
      </c>
      <c r="O1450">
        <v>0.35146185456175399</v>
      </c>
    </row>
    <row r="1451" spans="1:15" x14ac:dyDescent="0.25">
      <c r="A1451">
        <v>0.35062456156375499</v>
      </c>
      <c r="B1451">
        <v>0</v>
      </c>
      <c r="D1451">
        <v>0.578213013794877</v>
      </c>
      <c r="E1451">
        <v>0</v>
      </c>
      <c r="G1451">
        <v>0</v>
      </c>
      <c r="H1451">
        <v>0.25918999999999998</v>
      </c>
      <c r="I1451">
        <f t="shared" si="44"/>
        <v>0.35062456156375499</v>
      </c>
      <c r="J1451">
        <v>10011</v>
      </c>
      <c r="K1451">
        <f t="shared" si="45"/>
        <v>0.578213013794877</v>
      </c>
      <c r="O1451">
        <v>0.35062398972099501</v>
      </c>
    </row>
    <row r="1452" spans="1:15" x14ac:dyDescent="0.25">
      <c r="A1452">
        <v>0.35077083294408001</v>
      </c>
      <c r="B1452">
        <v>0</v>
      </c>
      <c r="D1452">
        <v>0.61126155505405</v>
      </c>
      <c r="E1452">
        <v>0</v>
      </c>
      <c r="G1452">
        <v>0</v>
      </c>
      <c r="H1452">
        <v>0.30013099999999998</v>
      </c>
      <c r="I1452">
        <f t="shared" si="44"/>
        <v>0.35077083294408001</v>
      </c>
      <c r="J1452">
        <v>10011.25</v>
      </c>
      <c r="K1452">
        <f t="shared" si="45"/>
        <v>0.61126155505405</v>
      </c>
      <c r="O1452">
        <v>0.35077023564921</v>
      </c>
    </row>
    <row r="1453" spans="1:15" x14ac:dyDescent="0.25">
      <c r="A1453">
        <v>0.36448853698570399</v>
      </c>
      <c r="B1453">
        <v>0</v>
      </c>
      <c r="D1453">
        <v>0.60745485337864302</v>
      </c>
      <c r="E1453">
        <v>0</v>
      </c>
      <c r="G1453">
        <v>0</v>
      </c>
      <c r="H1453">
        <v>0.393924</v>
      </c>
      <c r="I1453">
        <f t="shared" si="44"/>
        <v>0.36448853698570399</v>
      </c>
      <c r="J1453">
        <v>10011.5</v>
      </c>
      <c r="K1453">
        <f t="shared" si="45"/>
        <v>0.60745485337864302</v>
      </c>
      <c r="O1453">
        <v>0.36448793765174597</v>
      </c>
    </row>
    <row r="1454" spans="1:15" x14ac:dyDescent="0.25">
      <c r="A1454">
        <v>0.36937205260485201</v>
      </c>
      <c r="B1454">
        <v>0</v>
      </c>
      <c r="D1454">
        <v>0.61278595208081899</v>
      </c>
      <c r="E1454">
        <v>0</v>
      </c>
      <c r="G1454">
        <v>0</v>
      </c>
      <c r="H1454">
        <v>0.467225</v>
      </c>
      <c r="I1454">
        <f t="shared" si="44"/>
        <v>0.36937205260485201</v>
      </c>
      <c r="J1454">
        <v>10011.75</v>
      </c>
      <c r="K1454">
        <f t="shared" si="45"/>
        <v>0.61278595208081899</v>
      </c>
      <c r="O1454">
        <v>0.36937144638672598</v>
      </c>
    </row>
    <row r="1455" spans="1:15" x14ac:dyDescent="0.25">
      <c r="A1455">
        <v>0.35565611338729503</v>
      </c>
      <c r="B1455">
        <v>0</v>
      </c>
      <c r="D1455">
        <v>0.64988272636353595</v>
      </c>
      <c r="E1455">
        <v>0</v>
      </c>
      <c r="G1455">
        <v>0</v>
      </c>
      <c r="H1455">
        <v>0.48804799999999998</v>
      </c>
      <c r="I1455">
        <f t="shared" si="44"/>
        <v>0.35565611338729503</v>
      </c>
      <c r="J1455">
        <v>10012</v>
      </c>
      <c r="K1455">
        <f t="shared" si="45"/>
        <v>0.64988272636353595</v>
      </c>
      <c r="O1455">
        <v>0.35565548414862502</v>
      </c>
    </row>
    <row r="1456" spans="1:15" x14ac:dyDescent="0.25">
      <c r="A1456">
        <v>0.33039581599700701</v>
      </c>
      <c r="B1456">
        <v>0</v>
      </c>
      <c r="D1456">
        <v>0.71569312798363305</v>
      </c>
      <c r="E1456">
        <v>0</v>
      </c>
      <c r="G1456">
        <v>0</v>
      </c>
      <c r="H1456">
        <v>0.428448</v>
      </c>
      <c r="I1456">
        <f t="shared" si="44"/>
        <v>0.33039581599700701</v>
      </c>
      <c r="J1456">
        <v>10012.25</v>
      </c>
      <c r="K1456">
        <f t="shared" si="45"/>
        <v>0.71569312798363305</v>
      </c>
      <c r="O1456">
        <v>0.33039618553488898</v>
      </c>
    </row>
    <row r="1457" spans="1:15" x14ac:dyDescent="0.25">
      <c r="A1457">
        <v>0.32521804657930897</v>
      </c>
      <c r="B1457">
        <v>0</v>
      </c>
      <c r="D1457">
        <v>0.73975088897466301</v>
      </c>
      <c r="E1457">
        <v>0</v>
      </c>
      <c r="G1457">
        <v>0</v>
      </c>
      <c r="H1457">
        <v>0.43703199999999998</v>
      </c>
      <c r="I1457">
        <f t="shared" si="44"/>
        <v>0.32521804657930897</v>
      </c>
      <c r="J1457">
        <v>10012.5</v>
      </c>
      <c r="K1457">
        <f t="shared" si="45"/>
        <v>0.73975088897466301</v>
      </c>
      <c r="O1457">
        <v>0.32521836188849401</v>
      </c>
    </row>
    <row r="1458" spans="1:15" x14ac:dyDescent="0.25">
      <c r="A1458">
        <v>0.34830581683677497</v>
      </c>
      <c r="B1458">
        <v>0</v>
      </c>
      <c r="D1458">
        <v>0.69721515804823997</v>
      </c>
      <c r="E1458">
        <v>0</v>
      </c>
      <c r="G1458">
        <v>0</v>
      </c>
      <c r="H1458">
        <v>0.47644199999999998</v>
      </c>
      <c r="I1458">
        <f t="shared" si="44"/>
        <v>0.34830581683677497</v>
      </c>
      <c r="J1458">
        <v>10012.75</v>
      </c>
      <c r="K1458">
        <f t="shared" si="45"/>
        <v>0.69721515804823997</v>
      </c>
      <c r="O1458">
        <v>0.34830515606087398</v>
      </c>
    </row>
    <row r="1459" spans="1:15" x14ac:dyDescent="0.25">
      <c r="A1459">
        <v>0.36141660998901498</v>
      </c>
      <c r="B1459">
        <v>0</v>
      </c>
      <c r="D1459">
        <v>0.68056389670969697</v>
      </c>
      <c r="E1459">
        <v>0</v>
      </c>
      <c r="G1459">
        <v>0</v>
      </c>
      <c r="H1459">
        <v>0.47778100000000001</v>
      </c>
      <c r="I1459">
        <f t="shared" si="44"/>
        <v>0.36141660998901498</v>
      </c>
      <c r="J1459">
        <v>10013</v>
      </c>
      <c r="K1459">
        <f t="shared" si="45"/>
        <v>0.68056389670969697</v>
      </c>
      <c r="O1459">
        <v>0.36141595261077503</v>
      </c>
    </row>
    <row r="1460" spans="1:15" x14ac:dyDescent="0.25">
      <c r="A1460">
        <v>0.37284253174829801</v>
      </c>
      <c r="B1460">
        <v>0</v>
      </c>
      <c r="D1460">
        <v>0.66759851262150405</v>
      </c>
      <c r="E1460">
        <v>0</v>
      </c>
      <c r="G1460">
        <v>0</v>
      </c>
      <c r="H1460">
        <v>0.47597099999999998</v>
      </c>
      <c r="I1460">
        <f t="shared" si="44"/>
        <v>0.37284253174829801</v>
      </c>
      <c r="J1460">
        <v>10013.25</v>
      </c>
      <c r="K1460">
        <f t="shared" si="45"/>
        <v>0.66759851262150405</v>
      </c>
      <c r="O1460">
        <v>0.37284187593617102</v>
      </c>
    </row>
    <row r="1461" spans="1:15" x14ac:dyDescent="0.25">
      <c r="A1461">
        <v>0.38006113176975798</v>
      </c>
      <c r="B1461">
        <v>0</v>
      </c>
      <c r="D1461">
        <v>0.66170517335621104</v>
      </c>
      <c r="E1461">
        <v>0</v>
      </c>
      <c r="G1461">
        <v>0</v>
      </c>
      <c r="H1461">
        <v>0.46319900000000003</v>
      </c>
      <c r="I1461">
        <f t="shared" si="44"/>
        <v>0.38006113176975798</v>
      </c>
      <c r="J1461">
        <v>10013.5</v>
      </c>
      <c r="K1461">
        <f t="shared" si="45"/>
        <v>0.66170517335621104</v>
      </c>
      <c r="O1461">
        <v>0.38006047479488902</v>
      </c>
    </row>
    <row r="1462" spans="1:15" x14ac:dyDescent="0.25">
      <c r="A1462">
        <v>0.36525418027907303</v>
      </c>
      <c r="B1462">
        <v>0</v>
      </c>
      <c r="D1462">
        <v>0.69766049935143004</v>
      </c>
      <c r="E1462">
        <v>0</v>
      </c>
      <c r="G1462">
        <v>0</v>
      </c>
      <c r="H1462">
        <v>0.41519600000000001</v>
      </c>
      <c r="I1462">
        <f t="shared" si="44"/>
        <v>0.36525418027907303</v>
      </c>
      <c r="J1462">
        <v>10013.75</v>
      </c>
      <c r="K1462">
        <f t="shared" si="45"/>
        <v>0.69766049935143004</v>
      </c>
      <c r="O1462">
        <v>0.36525350576695498</v>
      </c>
    </row>
    <row r="1463" spans="1:15" x14ac:dyDescent="0.25">
      <c r="A1463">
        <v>0.34677896331716201</v>
      </c>
      <c r="B1463">
        <v>0</v>
      </c>
      <c r="D1463">
        <v>0.74319995577559705</v>
      </c>
      <c r="E1463">
        <v>0</v>
      </c>
      <c r="G1463">
        <v>0</v>
      </c>
      <c r="H1463">
        <v>0.34346399999999999</v>
      </c>
      <c r="I1463">
        <f t="shared" si="44"/>
        <v>0.34677896331716201</v>
      </c>
      <c r="J1463">
        <v>10014</v>
      </c>
      <c r="K1463">
        <f t="shared" si="45"/>
        <v>0.74319995577559705</v>
      </c>
      <c r="O1463">
        <v>0.346778269987711</v>
      </c>
    </row>
    <row r="1464" spans="1:15" x14ac:dyDescent="0.25">
      <c r="A1464">
        <v>0.33773835036198502</v>
      </c>
      <c r="B1464">
        <v>0</v>
      </c>
      <c r="D1464">
        <v>0.76796955059809302</v>
      </c>
      <c r="E1464">
        <v>0</v>
      </c>
      <c r="G1464">
        <v>0</v>
      </c>
      <c r="H1464">
        <v>0.32986900000000002</v>
      </c>
      <c r="I1464">
        <f t="shared" si="44"/>
        <v>0.33773835036198502</v>
      </c>
      <c r="J1464">
        <v>10014.25</v>
      </c>
      <c r="K1464">
        <f t="shared" si="45"/>
        <v>0.76796955059809302</v>
      </c>
      <c r="O1464">
        <v>0.33773874374123097</v>
      </c>
    </row>
    <row r="1465" spans="1:15" x14ac:dyDescent="0.25">
      <c r="A1465">
        <v>0.32561022040688198</v>
      </c>
      <c r="B1465">
        <v>0</v>
      </c>
      <c r="D1465">
        <v>0.80157786444236001</v>
      </c>
      <c r="E1465">
        <v>0</v>
      </c>
      <c r="G1465">
        <v>0</v>
      </c>
      <c r="H1465">
        <v>0.29919299999999999</v>
      </c>
      <c r="I1465">
        <f t="shared" si="44"/>
        <v>0.32561022040688198</v>
      </c>
      <c r="J1465">
        <v>10014.5</v>
      </c>
      <c r="K1465">
        <f t="shared" si="45"/>
        <v>0.80157786444236001</v>
      </c>
      <c r="O1465">
        <v>0.32561050286062798</v>
      </c>
    </row>
    <row r="1466" spans="1:15" x14ac:dyDescent="0.25">
      <c r="A1466">
        <v>0.32728215243726699</v>
      </c>
      <c r="B1466">
        <v>0</v>
      </c>
      <c r="D1466">
        <v>0.79879908796757504</v>
      </c>
      <c r="E1466">
        <v>0</v>
      </c>
      <c r="G1466">
        <v>0</v>
      </c>
      <c r="H1466">
        <v>0.28713100000000003</v>
      </c>
      <c r="I1466">
        <f t="shared" si="44"/>
        <v>0.32728215243726699</v>
      </c>
      <c r="J1466">
        <v>10014.75</v>
      </c>
      <c r="K1466">
        <f t="shared" si="45"/>
        <v>0.79879908796757504</v>
      </c>
      <c r="O1466">
        <v>0.32728244899541298</v>
      </c>
    </row>
    <row r="1467" spans="1:15" x14ac:dyDescent="0.25">
      <c r="A1467">
        <v>0.34365990273968</v>
      </c>
      <c r="B1467">
        <v>0</v>
      </c>
      <c r="D1467">
        <v>0.758575144068107</v>
      </c>
      <c r="E1467">
        <v>0</v>
      </c>
      <c r="G1467">
        <v>0</v>
      </c>
      <c r="H1467">
        <v>0.34450399999999998</v>
      </c>
      <c r="I1467">
        <f t="shared" si="44"/>
        <v>0.34365990273968</v>
      </c>
      <c r="J1467">
        <v>10015</v>
      </c>
      <c r="K1467">
        <f t="shared" si="45"/>
        <v>0.758575144068107</v>
      </c>
      <c r="O1467">
        <v>0.343659201112542</v>
      </c>
    </row>
    <row r="1468" spans="1:15" x14ac:dyDescent="0.25">
      <c r="A1468">
        <v>0.34511702689388701</v>
      </c>
      <c r="B1468">
        <v>0</v>
      </c>
      <c r="D1468">
        <v>0.75675165065014005</v>
      </c>
      <c r="E1468">
        <v>0</v>
      </c>
      <c r="G1468">
        <v>0</v>
      </c>
      <c r="H1468">
        <v>0.32324000000000003</v>
      </c>
      <c r="I1468">
        <f t="shared" si="44"/>
        <v>0.34511702689388701</v>
      </c>
      <c r="J1468">
        <v>10015.25</v>
      </c>
      <c r="K1468">
        <f t="shared" si="45"/>
        <v>0.75675165065014005</v>
      </c>
      <c r="O1468">
        <v>0.34511632525136998</v>
      </c>
    </row>
    <row r="1469" spans="1:15" x14ac:dyDescent="0.25">
      <c r="A1469">
        <v>0.33717424211950903</v>
      </c>
      <c r="B1469">
        <v>0</v>
      </c>
      <c r="D1469">
        <v>0.77806963815277197</v>
      </c>
      <c r="E1469">
        <v>0</v>
      </c>
      <c r="G1469">
        <v>0</v>
      </c>
      <c r="H1469">
        <v>0.257552</v>
      </c>
      <c r="I1469">
        <f t="shared" si="44"/>
        <v>0.33717424211950903</v>
      </c>
      <c r="J1469">
        <v>10015.5</v>
      </c>
      <c r="K1469">
        <f t="shared" si="45"/>
        <v>0.77806963815277197</v>
      </c>
      <c r="O1469">
        <v>0.33717462498985201</v>
      </c>
    </row>
    <row r="1470" spans="1:15" x14ac:dyDescent="0.25">
      <c r="A1470">
        <v>0.33648239454634099</v>
      </c>
      <c r="B1470">
        <v>0</v>
      </c>
      <c r="D1470">
        <v>0.7811160593848</v>
      </c>
      <c r="E1470">
        <v>0</v>
      </c>
      <c r="G1470">
        <v>0</v>
      </c>
      <c r="H1470">
        <v>0.26771899999999998</v>
      </c>
      <c r="I1470">
        <f t="shared" si="44"/>
        <v>0.33648239454634099</v>
      </c>
      <c r="J1470">
        <v>10015.75</v>
      </c>
      <c r="K1470">
        <f t="shared" si="45"/>
        <v>0.7811160593848</v>
      </c>
      <c r="O1470">
        <v>0.33648277036965202</v>
      </c>
    </row>
    <row r="1471" spans="1:15" x14ac:dyDescent="0.25">
      <c r="A1471">
        <v>0.33654196240573703</v>
      </c>
      <c r="B1471">
        <v>0</v>
      </c>
      <c r="D1471">
        <v>0.78182876913600097</v>
      </c>
      <c r="E1471">
        <v>0</v>
      </c>
      <c r="G1471">
        <v>0</v>
      </c>
      <c r="H1471">
        <v>0.28149600000000002</v>
      </c>
      <c r="I1471">
        <f t="shared" si="44"/>
        <v>0.33654196240573703</v>
      </c>
      <c r="J1471">
        <v>10016</v>
      </c>
      <c r="K1471">
        <f t="shared" si="45"/>
        <v>0.78182876913600097</v>
      </c>
      <c r="O1471">
        <v>0.33654233823184998</v>
      </c>
    </row>
    <row r="1472" spans="1:15" x14ac:dyDescent="0.25">
      <c r="A1472">
        <v>0.32246936699164302</v>
      </c>
      <c r="B1472">
        <v>0</v>
      </c>
      <c r="D1472">
        <v>0.82019895783597396</v>
      </c>
      <c r="E1472">
        <v>0</v>
      </c>
      <c r="G1472">
        <v>0</v>
      </c>
      <c r="H1472">
        <v>0.26657199999999998</v>
      </c>
      <c r="I1472">
        <f t="shared" si="44"/>
        <v>0.32246936699164302</v>
      </c>
      <c r="J1472">
        <v>10016.25</v>
      </c>
      <c r="K1472">
        <f t="shared" si="45"/>
        <v>0.82019895783597396</v>
      </c>
      <c r="O1472">
        <v>0.32246961539768898</v>
      </c>
    </row>
    <row r="1473" spans="1:15" x14ac:dyDescent="0.25">
      <c r="A1473">
        <v>0.32411135762799698</v>
      </c>
      <c r="B1473">
        <v>0</v>
      </c>
      <c r="D1473">
        <v>0.81601814533682604</v>
      </c>
      <c r="E1473">
        <v>0</v>
      </c>
      <c r="G1473">
        <v>0</v>
      </c>
      <c r="H1473">
        <v>0.33598699999999998</v>
      </c>
      <c r="I1473">
        <f t="shared" si="44"/>
        <v>0.32411135762799698</v>
      </c>
      <c r="J1473">
        <v>10016.5</v>
      </c>
      <c r="K1473">
        <f t="shared" si="45"/>
        <v>0.81601814533682604</v>
      </c>
      <c r="O1473">
        <v>0.32411162061701498</v>
      </c>
    </row>
    <row r="1474" spans="1:15" x14ac:dyDescent="0.25">
      <c r="A1474">
        <v>0.32393020656669402</v>
      </c>
      <c r="B1474">
        <v>0</v>
      </c>
      <c r="D1474">
        <v>0.81698104115799097</v>
      </c>
      <c r="E1474">
        <v>0</v>
      </c>
      <c r="G1474">
        <v>0</v>
      </c>
      <c r="H1474">
        <v>0.37795600000000001</v>
      </c>
      <c r="I1474">
        <f t="shared" ref="I1474:I1537" si="46">IF(H1474&gt;0.9,0,A1474)</f>
        <v>0.32393020656669402</v>
      </c>
      <c r="J1474">
        <v>10016.75</v>
      </c>
      <c r="K1474">
        <f t="shared" ref="K1474:K1537" si="47">IF(H1474&gt;0.9,1,D1474)</f>
        <v>0.81698104115799097</v>
      </c>
      <c r="O1474">
        <v>0.32393046765953898</v>
      </c>
    </row>
    <row r="1475" spans="1:15" x14ac:dyDescent="0.25">
      <c r="A1475">
        <v>0.31093717817887701</v>
      </c>
      <c r="B1475">
        <v>0</v>
      </c>
      <c r="D1475">
        <v>0.85559472253111801</v>
      </c>
      <c r="E1475">
        <v>0</v>
      </c>
      <c r="G1475">
        <v>0</v>
      </c>
      <c r="H1475">
        <v>0.35876400000000003</v>
      </c>
      <c r="I1475">
        <f t="shared" si="46"/>
        <v>0.31093717817887701</v>
      </c>
      <c r="J1475">
        <v>10017</v>
      </c>
      <c r="K1475">
        <f t="shared" si="47"/>
        <v>0.85559472253111801</v>
      </c>
      <c r="O1475">
        <v>0.310937321708325</v>
      </c>
    </row>
    <row r="1476" spans="1:15" x14ac:dyDescent="0.25">
      <c r="A1476">
        <v>0.3213329584049</v>
      </c>
      <c r="B1476">
        <v>0</v>
      </c>
      <c r="D1476">
        <v>0.82633588065834296</v>
      </c>
      <c r="E1476">
        <v>0</v>
      </c>
      <c r="G1476">
        <v>0</v>
      </c>
      <c r="H1476">
        <v>0.37175900000000001</v>
      </c>
      <c r="I1476">
        <f t="shared" si="46"/>
        <v>0.3213329584049</v>
      </c>
      <c r="J1476">
        <v>10017.25</v>
      </c>
      <c r="K1476">
        <f t="shared" si="47"/>
        <v>0.82633588065834296</v>
      </c>
      <c r="O1476">
        <v>0.32133319491560203</v>
      </c>
    </row>
    <row r="1477" spans="1:15" x14ac:dyDescent="0.25">
      <c r="A1477">
        <v>0.32683144498861899</v>
      </c>
      <c r="B1477">
        <v>0</v>
      </c>
      <c r="D1477">
        <v>0.81303953118549399</v>
      </c>
      <c r="E1477">
        <v>0</v>
      </c>
      <c r="G1477">
        <v>0</v>
      </c>
      <c r="H1477">
        <v>0.36079600000000001</v>
      </c>
      <c r="I1477">
        <f t="shared" si="46"/>
        <v>0.32683144498861899</v>
      </c>
      <c r="J1477">
        <v>10017.5</v>
      </c>
      <c r="K1477">
        <f t="shared" si="47"/>
        <v>0.81303953118549399</v>
      </c>
      <c r="O1477">
        <v>0.32683172989869902</v>
      </c>
    </row>
    <row r="1478" spans="1:15" x14ac:dyDescent="0.25">
      <c r="A1478">
        <v>0.33387111014236398</v>
      </c>
      <c r="B1478">
        <v>0</v>
      </c>
      <c r="D1478">
        <v>0.797011250654176</v>
      </c>
      <c r="E1478">
        <v>0</v>
      </c>
      <c r="G1478">
        <v>0</v>
      </c>
      <c r="H1478">
        <v>0.31961800000000001</v>
      </c>
      <c r="I1478">
        <f t="shared" si="46"/>
        <v>0.33387111014236398</v>
      </c>
      <c r="J1478">
        <v>10017.75</v>
      </c>
      <c r="K1478">
        <f t="shared" si="47"/>
        <v>0.797011250654176</v>
      </c>
      <c r="O1478">
        <v>0.333871456804058</v>
      </c>
    </row>
    <row r="1479" spans="1:15" x14ac:dyDescent="0.25">
      <c r="A1479">
        <v>0.34626838628283102</v>
      </c>
      <c r="B1479">
        <v>0</v>
      </c>
      <c r="D1479">
        <v>0.76890906425178596</v>
      </c>
      <c r="E1479">
        <v>0</v>
      </c>
      <c r="G1479">
        <v>0</v>
      </c>
      <c r="H1479">
        <v>0.30641600000000002</v>
      </c>
      <c r="I1479">
        <f t="shared" si="46"/>
        <v>0.34626838628283102</v>
      </c>
      <c r="J1479">
        <v>10018</v>
      </c>
      <c r="K1479">
        <f t="shared" si="47"/>
        <v>0.76890906425178596</v>
      </c>
      <c r="O1479">
        <v>0.34626767479196302</v>
      </c>
    </row>
    <row r="1480" spans="1:15" x14ac:dyDescent="0.25">
      <c r="A1480">
        <v>0.35618462970960402</v>
      </c>
      <c r="B1480">
        <v>0</v>
      </c>
      <c r="D1480">
        <v>0.748459746860339</v>
      </c>
      <c r="E1480">
        <v>0</v>
      </c>
      <c r="G1480">
        <v>0</v>
      </c>
      <c r="H1480">
        <v>0.29796</v>
      </c>
      <c r="I1480">
        <f t="shared" si="46"/>
        <v>0.35618462970960402</v>
      </c>
      <c r="J1480">
        <v>10018.25</v>
      </c>
      <c r="K1480">
        <f t="shared" si="47"/>
        <v>0.748459746860339</v>
      </c>
      <c r="O1480">
        <v>0.35618392349078598</v>
      </c>
    </row>
    <row r="1481" spans="1:15" x14ac:dyDescent="0.25">
      <c r="A1481">
        <v>0.347465555047418</v>
      </c>
      <c r="B1481">
        <v>0</v>
      </c>
      <c r="D1481">
        <v>0.77076091091820098</v>
      </c>
      <c r="E1481">
        <v>0</v>
      </c>
      <c r="G1481">
        <v>0</v>
      </c>
      <c r="H1481">
        <v>0.20644000000000001</v>
      </c>
      <c r="I1481">
        <f t="shared" si="46"/>
        <v>0.347465555047418</v>
      </c>
      <c r="J1481">
        <v>10018.5</v>
      </c>
      <c r="K1481">
        <f t="shared" si="47"/>
        <v>0.77076091091820098</v>
      </c>
      <c r="O1481">
        <v>0.34746484101793301</v>
      </c>
    </row>
    <row r="1482" spans="1:15" x14ac:dyDescent="0.25">
      <c r="A1482">
        <v>0.339350078673335</v>
      </c>
      <c r="B1482">
        <v>0</v>
      </c>
      <c r="D1482">
        <v>0.79203722308110602</v>
      </c>
      <c r="E1482">
        <v>0</v>
      </c>
      <c r="G1482">
        <v>0</v>
      </c>
      <c r="H1482">
        <v>0.14706</v>
      </c>
      <c r="I1482">
        <f t="shared" si="46"/>
        <v>0.339350078673335</v>
      </c>
      <c r="J1482">
        <v>10018.75</v>
      </c>
      <c r="K1482">
        <f t="shared" si="47"/>
        <v>0.79203722308110602</v>
      </c>
      <c r="O1482">
        <v>0.33935046896500698</v>
      </c>
    </row>
    <row r="1483" spans="1:15" x14ac:dyDescent="0.25">
      <c r="A1483">
        <v>0.34929549485697797</v>
      </c>
      <c r="B1483">
        <v>0</v>
      </c>
      <c r="D1483">
        <v>0.76436483086493801</v>
      </c>
      <c r="E1483">
        <v>0</v>
      </c>
      <c r="G1483">
        <v>0</v>
      </c>
      <c r="H1483">
        <v>0.18706700000000001</v>
      </c>
      <c r="I1483">
        <f t="shared" si="46"/>
        <v>0.34929549485697797</v>
      </c>
      <c r="J1483">
        <v>10019</v>
      </c>
      <c r="K1483">
        <f t="shared" si="47"/>
        <v>0.76436483086493801</v>
      </c>
      <c r="O1483">
        <v>0.349294783664438</v>
      </c>
    </row>
    <row r="1484" spans="1:15" x14ac:dyDescent="0.25">
      <c r="A1484">
        <v>0.33864759423777802</v>
      </c>
      <c r="B1484">
        <v>0</v>
      </c>
      <c r="D1484">
        <v>0.787185944384729</v>
      </c>
      <c r="E1484">
        <v>0</v>
      </c>
      <c r="G1484">
        <v>0</v>
      </c>
      <c r="H1484">
        <v>0.16585800000000001</v>
      </c>
      <c r="I1484">
        <f t="shared" si="46"/>
        <v>0.33864759423777802</v>
      </c>
      <c r="J1484">
        <v>10019.25</v>
      </c>
      <c r="K1484">
        <f t="shared" si="47"/>
        <v>0.787185944384729</v>
      </c>
      <c r="O1484">
        <v>0.33864798237463101</v>
      </c>
    </row>
    <row r="1485" spans="1:15" x14ac:dyDescent="0.25">
      <c r="A1485">
        <v>0.332592442945089</v>
      </c>
      <c r="B1485">
        <v>0</v>
      </c>
      <c r="D1485">
        <v>0.79327495653979496</v>
      </c>
      <c r="E1485">
        <v>0</v>
      </c>
      <c r="G1485">
        <v>0</v>
      </c>
      <c r="H1485">
        <v>0.171426</v>
      </c>
      <c r="I1485">
        <f t="shared" si="46"/>
        <v>0.332592442945089</v>
      </c>
      <c r="J1485">
        <v>10019.5</v>
      </c>
      <c r="K1485">
        <f t="shared" si="47"/>
        <v>0.79327495653979496</v>
      </c>
      <c r="O1485">
        <v>0.33259278237016099</v>
      </c>
    </row>
    <row r="1486" spans="1:15" x14ac:dyDescent="0.25">
      <c r="A1486">
        <v>0.32773872340156701</v>
      </c>
      <c r="B1486">
        <v>0</v>
      </c>
      <c r="D1486">
        <v>0.792690761414239</v>
      </c>
      <c r="E1486">
        <v>0</v>
      </c>
      <c r="G1486">
        <v>0</v>
      </c>
      <c r="H1486">
        <v>0.248837</v>
      </c>
      <c r="I1486">
        <f t="shared" si="46"/>
        <v>0.32773872340156701</v>
      </c>
      <c r="J1486">
        <v>10019.75</v>
      </c>
      <c r="K1486">
        <f t="shared" si="47"/>
        <v>0.792690761414239</v>
      </c>
      <c r="O1486">
        <v>0.32773902694581297</v>
      </c>
    </row>
    <row r="1487" spans="1:15" x14ac:dyDescent="0.25">
      <c r="A1487">
        <v>0.31023993162543601</v>
      </c>
      <c r="B1487">
        <v>0</v>
      </c>
      <c r="D1487">
        <v>0.82551426870973899</v>
      </c>
      <c r="E1487">
        <v>0</v>
      </c>
      <c r="G1487">
        <v>0</v>
      </c>
      <c r="H1487">
        <v>0.26221699999999998</v>
      </c>
      <c r="I1487">
        <f t="shared" si="46"/>
        <v>0.31023993162543601</v>
      </c>
      <c r="J1487">
        <v>10020</v>
      </c>
      <c r="K1487">
        <f t="shared" si="47"/>
        <v>0.82551426870973899</v>
      </c>
      <c r="O1487">
        <v>0.31024008562571498</v>
      </c>
    </row>
    <row r="1488" spans="1:15" x14ac:dyDescent="0.25">
      <c r="A1488">
        <v>0.29232934020322898</v>
      </c>
      <c r="B1488">
        <v>0</v>
      </c>
      <c r="D1488">
        <v>0.86289560055576098</v>
      </c>
      <c r="E1488">
        <v>0</v>
      </c>
      <c r="G1488">
        <v>0</v>
      </c>
      <c r="H1488">
        <v>0.28892800000000002</v>
      </c>
      <c r="I1488">
        <f t="shared" si="46"/>
        <v>0.29232934020322898</v>
      </c>
      <c r="J1488">
        <v>10020.25</v>
      </c>
      <c r="K1488">
        <f t="shared" si="47"/>
        <v>0.86289560055576098</v>
      </c>
      <c r="O1488">
        <v>0.29232934055139798</v>
      </c>
    </row>
    <row r="1489" spans="1:15" x14ac:dyDescent="0.25">
      <c r="A1489">
        <v>0.28326461307963002</v>
      </c>
      <c r="B1489">
        <v>0</v>
      </c>
      <c r="D1489">
        <v>0.87463926426210503</v>
      </c>
      <c r="E1489">
        <v>0</v>
      </c>
      <c r="G1489">
        <v>0</v>
      </c>
      <c r="H1489">
        <v>0.387125</v>
      </c>
      <c r="I1489">
        <f t="shared" si="46"/>
        <v>0.28326461307963002</v>
      </c>
      <c r="J1489">
        <v>10020.5</v>
      </c>
      <c r="K1489">
        <f t="shared" si="47"/>
        <v>0.87463926426210503</v>
      </c>
      <c r="O1489">
        <v>0.28326453920137001</v>
      </c>
    </row>
    <row r="1490" spans="1:15" x14ac:dyDescent="0.25">
      <c r="A1490">
        <v>0.27989752984733501</v>
      </c>
      <c r="B1490">
        <v>0</v>
      </c>
      <c r="D1490">
        <v>0.86887647100673104</v>
      </c>
      <c r="E1490">
        <v>0</v>
      </c>
      <c r="G1490">
        <v>0</v>
      </c>
      <c r="H1490">
        <v>0.43590000000000001</v>
      </c>
      <c r="I1490">
        <f t="shared" si="46"/>
        <v>0.27989752984733501</v>
      </c>
      <c r="J1490">
        <v>10020.75</v>
      </c>
      <c r="K1490">
        <f t="shared" si="47"/>
        <v>0.86887647100673104</v>
      </c>
      <c r="O1490">
        <v>0.27989743256489702</v>
      </c>
    </row>
    <row r="1491" spans="1:15" x14ac:dyDescent="0.25">
      <c r="A1491">
        <v>0.272581845490519</v>
      </c>
      <c r="B1491">
        <v>0</v>
      </c>
      <c r="D1491">
        <v>0.87966045625531597</v>
      </c>
      <c r="E1491">
        <v>0</v>
      </c>
      <c r="G1491">
        <v>0</v>
      </c>
      <c r="H1491">
        <v>0.46333200000000002</v>
      </c>
      <c r="I1491">
        <f t="shared" si="46"/>
        <v>0.272581845490519</v>
      </c>
      <c r="J1491">
        <v>10021</v>
      </c>
      <c r="K1491">
        <f t="shared" si="47"/>
        <v>0.87966045625531597</v>
      </c>
      <c r="O1491">
        <v>0.272581687337554</v>
      </c>
    </row>
    <row r="1492" spans="1:15" x14ac:dyDescent="0.25">
      <c r="A1492">
        <v>0.29160994268900198</v>
      </c>
      <c r="B1492">
        <v>0</v>
      </c>
      <c r="D1492">
        <v>0.80620890715860505</v>
      </c>
      <c r="E1492">
        <v>0</v>
      </c>
      <c r="G1492">
        <v>0</v>
      </c>
      <c r="H1492">
        <v>0.48444999999999999</v>
      </c>
      <c r="I1492">
        <f t="shared" si="46"/>
        <v>0.29160994268900198</v>
      </c>
      <c r="J1492">
        <v>10021.25</v>
      </c>
      <c r="K1492">
        <f t="shared" si="47"/>
        <v>0.80620890715860505</v>
      </c>
      <c r="O1492">
        <v>0.29160996350231899</v>
      </c>
    </row>
    <row r="1493" spans="1:15" x14ac:dyDescent="0.25">
      <c r="A1493">
        <v>0.30141049443901002</v>
      </c>
      <c r="B1493">
        <v>0</v>
      </c>
      <c r="D1493">
        <v>0.772009555348943</v>
      </c>
      <c r="E1493">
        <v>0</v>
      </c>
      <c r="G1493">
        <v>0</v>
      </c>
      <c r="H1493">
        <v>0.45817999999999998</v>
      </c>
      <c r="I1493">
        <f t="shared" si="46"/>
        <v>0.30141049443901002</v>
      </c>
      <c r="J1493">
        <v>10021.5</v>
      </c>
      <c r="K1493">
        <f t="shared" si="47"/>
        <v>0.772009555348943</v>
      </c>
      <c r="O1493">
        <v>0.30141060793447599</v>
      </c>
    </row>
    <row r="1494" spans="1:15" x14ac:dyDescent="0.25">
      <c r="A1494">
        <v>0.31344453529691102</v>
      </c>
      <c r="B1494">
        <v>0</v>
      </c>
      <c r="D1494">
        <v>0.739477887120772</v>
      </c>
      <c r="E1494">
        <v>0</v>
      </c>
      <c r="G1494">
        <v>0</v>
      </c>
      <c r="H1494">
        <v>0.39927000000000001</v>
      </c>
      <c r="I1494">
        <f t="shared" si="46"/>
        <v>0.31344453529691102</v>
      </c>
      <c r="J1494">
        <v>10021.75</v>
      </c>
      <c r="K1494">
        <f t="shared" si="47"/>
        <v>0.739477887120772</v>
      </c>
      <c r="O1494">
        <v>0.31344475951092499</v>
      </c>
    </row>
    <row r="1495" spans="1:15" x14ac:dyDescent="0.25">
      <c r="A1495">
        <v>0.31502214429731801</v>
      </c>
      <c r="B1495">
        <v>0</v>
      </c>
      <c r="D1495">
        <v>0.74063589649906503</v>
      </c>
      <c r="E1495">
        <v>0</v>
      </c>
      <c r="G1495">
        <v>0</v>
      </c>
      <c r="H1495">
        <v>0.29701899999999998</v>
      </c>
      <c r="I1495">
        <f t="shared" si="46"/>
        <v>0.31502214429731801</v>
      </c>
      <c r="J1495">
        <v>10022</v>
      </c>
      <c r="K1495">
        <f t="shared" si="47"/>
        <v>0.74063589649906503</v>
      </c>
      <c r="O1495">
        <v>0.31502238017762202</v>
      </c>
    </row>
    <row r="1496" spans="1:15" x14ac:dyDescent="0.25">
      <c r="A1496">
        <v>0.31873770387109202</v>
      </c>
      <c r="B1496">
        <v>0</v>
      </c>
      <c r="D1496">
        <v>0.74019962127966299</v>
      </c>
      <c r="E1496">
        <v>0</v>
      </c>
      <c r="G1496">
        <v>0</v>
      </c>
      <c r="H1496">
        <v>0.23400099999999999</v>
      </c>
      <c r="I1496">
        <f t="shared" si="46"/>
        <v>0.31873770387109202</v>
      </c>
      <c r="J1496">
        <v>10022.25</v>
      </c>
      <c r="K1496">
        <f t="shared" si="47"/>
        <v>0.74019962127966299</v>
      </c>
      <c r="O1496">
        <v>0.31873796885768901</v>
      </c>
    </row>
    <row r="1497" spans="1:15" x14ac:dyDescent="0.25">
      <c r="A1497">
        <v>0.33752194747723702</v>
      </c>
      <c r="B1497">
        <v>0</v>
      </c>
      <c r="D1497">
        <v>0.70544011211840996</v>
      </c>
      <c r="E1497">
        <v>0</v>
      </c>
      <c r="G1497">
        <v>0</v>
      </c>
      <c r="H1497">
        <v>0.25469900000000001</v>
      </c>
      <c r="I1497">
        <f t="shared" si="46"/>
        <v>0.33752194747723702</v>
      </c>
      <c r="J1497">
        <v>10022.5</v>
      </c>
      <c r="K1497">
        <f t="shared" si="47"/>
        <v>0.70544011211840996</v>
      </c>
      <c r="O1497">
        <v>0.33752237843806898</v>
      </c>
    </row>
    <row r="1498" spans="1:15" x14ac:dyDescent="0.25">
      <c r="A1498">
        <v>0.34098919211734302</v>
      </c>
      <c r="B1498">
        <v>0</v>
      </c>
      <c r="D1498">
        <v>0.70818629765744401</v>
      </c>
      <c r="E1498">
        <v>0</v>
      </c>
      <c r="G1498">
        <v>0</v>
      </c>
      <c r="H1498">
        <v>0.23491400000000001</v>
      </c>
      <c r="I1498">
        <f t="shared" si="46"/>
        <v>0.34098919211734302</v>
      </c>
      <c r="J1498">
        <v>10022.75</v>
      </c>
      <c r="K1498">
        <f t="shared" si="47"/>
        <v>0.70818629765744401</v>
      </c>
      <c r="O1498">
        <v>0.34098964803885001</v>
      </c>
    </row>
    <row r="1499" spans="1:15" x14ac:dyDescent="0.25">
      <c r="A1499">
        <v>0.33913851473017298</v>
      </c>
      <c r="B1499">
        <v>0</v>
      </c>
      <c r="D1499">
        <v>0.72146056011126003</v>
      </c>
      <c r="E1499">
        <v>0</v>
      </c>
      <c r="G1499">
        <v>0</v>
      </c>
      <c r="H1499">
        <v>0.18946299999999999</v>
      </c>
      <c r="I1499">
        <f t="shared" si="46"/>
        <v>0.33913851473017298</v>
      </c>
      <c r="J1499">
        <v>10023</v>
      </c>
      <c r="K1499">
        <f t="shared" si="47"/>
        <v>0.72146056011126003</v>
      </c>
      <c r="O1499">
        <v>0.33913894798333599</v>
      </c>
    </row>
    <row r="1500" spans="1:15" x14ac:dyDescent="0.25">
      <c r="A1500">
        <v>0.33319089323999102</v>
      </c>
      <c r="B1500">
        <v>0</v>
      </c>
      <c r="D1500">
        <v>0.74146897579728299</v>
      </c>
      <c r="E1500">
        <v>0</v>
      </c>
      <c r="G1500">
        <v>0</v>
      </c>
      <c r="H1500">
        <v>0.167243</v>
      </c>
      <c r="I1500">
        <f t="shared" si="46"/>
        <v>0.33319089323999102</v>
      </c>
      <c r="J1500">
        <v>10023.25</v>
      </c>
      <c r="K1500">
        <f t="shared" si="47"/>
        <v>0.74146897579728299</v>
      </c>
      <c r="O1500">
        <v>0.33319126861292098</v>
      </c>
    </row>
    <row r="1501" spans="1:15" x14ac:dyDescent="0.25">
      <c r="A1501">
        <v>0.33826673974329202</v>
      </c>
      <c r="B1501">
        <v>0</v>
      </c>
      <c r="D1501">
        <v>0.73007114091611502</v>
      </c>
      <c r="E1501">
        <v>0</v>
      </c>
      <c r="G1501">
        <v>0</v>
      </c>
      <c r="H1501">
        <v>0.207485</v>
      </c>
      <c r="I1501">
        <f t="shared" si="46"/>
        <v>0.33826673974329202</v>
      </c>
      <c r="J1501">
        <v>10023.5</v>
      </c>
      <c r="K1501">
        <f t="shared" si="47"/>
        <v>0.73007114091611502</v>
      </c>
      <c r="O1501">
        <v>0.33826716089245201</v>
      </c>
    </row>
    <row r="1502" spans="1:15" x14ac:dyDescent="0.25">
      <c r="A1502">
        <v>0.34087183403898702</v>
      </c>
      <c r="B1502">
        <v>0</v>
      </c>
      <c r="D1502">
        <v>0.71897792688084305</v>
      </c>
      <c r="E1502">
        <v>0</v>
      </c>
      <c r="G1502">
        <v>0</v>
      </c>
      <c r="H1502">
        <v>0.29458600000000001</v>
      </c>
      <c r="I1502">
        <f t="shared" si="46"/>
        <v>0.34087183403898702</v>
      </c>
      <c r="J1502">
        <v>10023.75</v>
      </c>
      <c r="K1502">
        <f t="shared" si="47"/>
        <v>0.71897792688084305</v>
      </c>
      <c r="O1502">
        <v>0.34087228213198301</v>
      </c>
    </row>
    <row r="1503" spans="1:15" x14ac:dyDescent="0.25">
      <c r="A1503">
        <v>0.32294571899227797</v>
      </c>
      <c r="B1503">
        <v>0</v>
      </c>
      <c r="D1503">
        <v>0.75103196856619903</v>
      </c>
      <c r="E1503">
        <v>0</v>
      </c>
      <c r="G1503">
        <v>0</v>
      </c>
      <c r="H1503">
        <v>0.28750300000000001</v>
      </c>
      <c r="I1503">
        <f t="shared" si="46"/>
        <v>0.32294571899227797</v>
      </c>
      <c r="J1503">
        <v>10024</v>
      </c>
      <c r="K1503">
        <f t="shared" si="47"/>
        <v>0.75103196856619903</v>
      </c>
      <c r="O1503">
        <v>0.32294601031929099</v>
      </c>
    </row>
    <row r="1504" spans="1:15" x14ac:dyDescent="0.25">
      <c r="A1504">
        <v>0.31734894557835402</v>
      </c>
      <c r="B1504">
        <v>0</v>
      </c>
      <c r="D1504">
        <v>0.74610014976967298</v>
      </c>
      <c r="E1504">
        <v>0</v>
      </c>
      <c r="G1504">
        <v>0</v>
      </c>
      <c r="H1504">
        <v>0.37738899999999997</v>
      </c>
      <c r="I1504">
        <f t="shared" si="46"/>
        <v>0.31734894557835402</v>
      </c>
      <c r="J1504">
        <v>10024.25</v>
      </c>
      <c r="K1504">
        <f t="shared" si="47"/>
        <v>0.74610014976967298</v>
      </c>
      <c r="O1504">
        <v>0.31734919652292498</v>
      </c>
    </row>
    <row r="1505" spans="1:15" x14ac:dyDescent="0.25">
      <c r="A1505">
        <v>0.30274919120863197</v>
      </c>
      <c r="B1505">
        <v>0</v>
      </c>
      <c r="D1505">
        <v>0.75861697330564604</v>
      </c>
      <c r="E1505">
        <v>0</v>
      </c>
      <c r="G1505">
        <v>0</v>
      </c>
      <c r="H1505">
        <v>0.43521700000000002</v>
      </c>
      <c r="I1505">
        <f t="shared" si="46"/>
        <v>0.30274919120863197</v>
      </c>
      <c r="J1505">
        <v>10024.5</v>
      </c>
      <c r="K1505">
        <f t="shared" si="47"/>
        <v>0.75861697330564604</v>
      </c>
      <c r="O1505">
        <v>0.30274932184374398</v>
      </c>
    </row>
    <row r="1506" spans="1:15" x14ac:dyDescent="0.25">
      <c r="A1506">
        <v>0.27867820034982699</v>
      </c>
      <c r="B1506">
        <v>0</v>
      </c>
      <c r="D1506">
        <v>0.79562783171069695</v>
      </c>
      <c r="E1506">
        <v>0</v>
      </c>
      <c r="G1506">
        <v>0</v>
      </c>
      <c r="H1506">
        <v>0.39598100000000003</v>
      </c>
      <c r="I1506">
        <f t="shared" si="46"/>
        <v>0.27867820034982699</v>
      </c>
      <c r="J1506">
        <v>10024.75</v>
      </c>
      <c r="K1506">
        <f t="shared" si="47"/>
        <v>0.79562783171069695</v>
      </c>
      <c r="O1506">
        <v>0.27867812407985398</v>
      </c>
    </row>
    <row r="1507" spans="1:15" x14ac:dyDescent="0.25">
      <c r="A1507">
        <v>0.275951521626983</v>
      </c>
      <c r="B1507">
        <v>0</v>
      </c>
      <c r="D1507">
        <v>0.76475575984095501</v>
      </c>
      <c r="E1507">
        <v>0</v>
      </c>
      <c r="G1507">
        <v>0</v>
      </c>
      <c r="H1507">
        <v>0.48149599999999998</v>
      </c>
      <c r="I1507">
        <f t="shared" si="46"/>
        <v>0.275951521626983</v>
      </c>
      <c r="J1507">
        <v>10025</v>
      </c>
      <c r="K1507">
        <f t="shared" si="47"/>
        <v>0.76475575984095501</v>
      </c>
      <c r="O1507">
        <v>0.27595143630586499</v>
      </c>
    </row>
    <row r="1508" spans="1:15" x14ac:dyDescent="0.25">
      <c r="A1508">
        <v>0.285180923603089</v>
      </c>
      <c r="B1508">
        <v>0</v>
      </c>
      <c r="D1508">
        <v>0.69896189096413996</v>
      </c>
      <c r="E1508">
        <v>0</v>
      </c>
      <c r="G1508">
        <v>0</v>
      </c>
      <c r="H1508">
        <v>0.57621800000000001</v>
      </c>
      <c r="I1508">
        <f t="shared" si="46"/>
        <v>0.285180923603089</v>
      </c>
      <c r="J1508">
        <v>10025.25</v>
      </c>
      <c r="K1508">
        <f t="shared" si="47"/>
        <v>0.69896189096413996</v>
      </c>
      <c r="O1508">
        <v>0.28518094168415298</v>
      </c>
    </row>
    <row r="1509" spans="1:15" x14ac:dyDescent="0.25">
      <c r="A1509">
        <v>0.290104721575911</v>
      </c>
      <c r="B1509">
        <v>0</v>
      </c>
      <c r="D1509">
        <v>0.65140963738165902</v>
      </c>
      <c r="E1509">
        <v>0</v>
      </c>
      <c r="G1509">
        <v>0</v>
      </c>
      <c r="H1509">
        <v>0.63899300000000003</v>
      </c>
      <c r="I1509">
        <f t="shared" si="46"/>
        <v>0.290104721575911</v>
      </c>
      <c r="J1509">
        <v>10025.5</v>
      </c>
      <c r="K1509">
        <f t="shared" si="47"/>
        <v>0.65140963738165902</v>
      </c>
      <c r="O1509">
        <v>0.29010480217342499</v>
      </c>
    </row>
    <row r="1510" spans="1:15" x14ac:dyDescent="0.25">
      <c r="A1510">
        <v>0.27400912344607498</v>
      </c>
      <c r="B1510">
        <v>0</v>
      </c>
      <c r="D1510">
        <v>0.66418045811639803</v>
      </c>
      <c r="E1510">
        <v>0</v>
      </c>
      <c r="G1510">
        <v>0</v>
      </c>
      <c r="H1510">
        <v>0.61554200000000003</v>
      </c>
      <c r="I1510">
        <f t="shared" si="46"/>
        <v>0.27400912344607498</v>
      </c>
      <c r="J1510">
        <v>10025.75</v>
      </c>
      <c r="K1510">
        <f t="shared" si="47"/>
        <v>0.66418045811639803</v>
      </c>
      <c r="O1510">
        <v>0.27400906366230199</v>
      </c>
    </row>
    <row r="1511" spans="1:15" x14ac:dyDescent="0.25">
      <c r="A1511">
        <v>0.25381985303927901</v>
      </c>
      <c r="B1511">
        <v>0</v>
      </c>
      <c r="D1511">
        <v>0.69900027304775503</v>
      </c>
      <c r="E1511">
        <v>0</v>
      </c>
      <c r="G1511">
        <v>0</v>
      </c>
      <c r="H1511">
        <v>0.56142199999999998</v>
      </c>
      <c r="I1511">
        <f t="shared" si="46"/>
        <v>0.25381985303927901</v>
      </c>
      <c r="J1511">
        <v>10026</v>
      </c>
      <c r="K1511">
        <f t="shared" si="47"/>
        <v>0.69900027304775503</v>
      </c>
      <c r="O1511">
        <v>0.25381936482920803</v>
      </c>
    </row>
    <row r="1512" spans="1:15" x14ac:dyDescent="0.25">
      <c r="A1512">
        <v>0.25721246675686898</v>
      </c>
      <c r="B1512">
        <v>0</v>
      </c>
      <c r="D1512">
        <v>0.67100474505533603</v>
      </c>
      <c r="E1512">
        <v>0</v>
      </c>
      <c r="G1512">
        <v>0</v>
      </c>
      <c r="H1512">
        <v>0.61799899999999997</v>
      </c>
      <c r="I1512">
        <f t="shared" si="46"/>
        <v>0.25721246675686898</v>
      </c>
      <c r="J1512">
        <v>10026.25</v>
      </c>
      <c r="K1512">
        <f t="shared" si="47"/>
        <v>0.67100474505533603</v>
      </c>
      <c r="O1512">
        <v>0.25721205636019301</v>
      </c>
    </row>
    <row r="1513" spans="1:15" x14ac:dyDescent="0.25">
      <c r="A1513">
        <v>0.25986037384830601</v>
      </c>
      <c r="B1513">
        <v>0</v>
      </c>
      <c r="D1513">
        <v>0.64721789095705895</v>
      </c>
      <c r="E1513">
        <v>0</v>
      </c>
      <c r="G1513">
        <v>0</v>
      </c>
      <c r="H1513">
        <v>0.66675799999999996</v>
      </c>
      <c r="I1513">
        <f t="shared" si="46"/>
        <v>0.25986037384830601</v>
      </c>
      <c r="J1513">
        <v>10026.5</v>
      </c>
      <c r="K1513">
        <f t="shared" si="47"/>
        <v>0.64721789095705895</v>
      </c>
      <c r="O1513">
        <v>0.25986002639917599</v>
      </c>
    </row>
    <row r="1514" spans="1:15" x14ac:dyDescent="0.25">
      <c r="A1514">
        <v>0.25383473382768401</v>
      </c>
      <c r="B1514">
        <v>0</v>
      </c>
      <c r="D1514">
        <v>0.64487248194117597</v>
      </c>
      <c r="E1514">
        <v>0</v>
      </c>
      <c r="G1514">
        <v>0</v>
      </c>
      <c r="H1514">
        <v>0.64226899999999998</v>
      </c>
      <c r="I1514">
        <f t="shared" si="46"/>
        <v>0.25383473382768401</v>
      </c>
      <c r="J1514">
        <v>10026.75</v>
      </c>
      <c r="K1514">
        <f t="shared" si="47"/>
        <v>0.64487248194117597</v>
      </c>
      <c r="O1514">
        <v>0.25383428371246403</v>
      </c>
    </row>
    <row r="1515" spans="1:15" x14ac:dyDescent="0.25">
      <c r="A1515">
        <v>0.25410040666235501</v>
      </c>
      <c r="B1515">
        <v>0</v>
      </c>
      <c r="D1515">
        <v>0.61943750003644604</v>
      </c>
      <c r="E1515">
        <v>0</v>
      </c>
      <c r="G1515">
        <v>0</v>
      </c>
      <c r="H1515">
        <v>0.643926</v>
      </c>
      <c r="I1515">
        <f t="shared" si="46"/>
        <v>0.25410040666235501</v>
      </c>
      <c r="J1515">
        <v>10027</v>
      </c>
      <c r="K1515">
        <f t="shared" si="47"/>
        <v>0.61943750003644604</v>
      </c>
      <c r="O1515">
        <v>0.25409997919329003</v>
      </c>
    </row>
    <row r="1516" spans="1:15" x14ac:dyDescent="0.25">
      <c r="A1516">
        <v>0.25800077501284202</v>
      </c>
      <c r="B1516">
        <v>0</v>
      </c>
      <c r="D1516">
        <v>0.57912812381553702</v>
      </c>
      <c r="E1516">
        <v>0</v>
      </c>
      <c r="G1516">
        <v>0</v>
      </c>
      <c r="H1516">
        <v>0.661188</v>
      </c>
      <c r="I1516">
        <f t="shared" si="46"/>
        <v>0.25800077501284202</v>
      </c>
      <c r="J1516">
        <v>10027.25</v>
      </c>
      <c r="K1516">
        <f t="shared" si="47"/>
        <v>0.57912812381553702</v>
      </c>
      <c r="O1516">
        <v>0.25800044572027298</v>
      </c>
    </row>
    <row r="1517" spans="1:15" x14ac:dyDescent="0.25">
      <c r="A1517">
        <v>0.24541184422490001</v>
      </c>
      <c r="B1517">
        <v>0</v>
      </c>
      <c r="D1517">
        <v>0.57745966962272</v>
      </c>
      <c r="E1517">
        <v>0</v>
      </c>
      <c r="G1517">
        <v>0</v>
      </c>
      <c r="H1517">
        <v>0.61069899999999999</v>
      </c>
      <c r="I1517">
        <f t="shared" si="46"/>
        <v>0.24541184422490001</v>
      </c>
      <c r="J1517">
        <v>10027.5</v>
      </c>
      <c r="K1517">
        <f t="shared" si="47"/>
        <v>0.57745966962272</v>
      </c>
      <c r="O1517">
        <v>0.24541129121497199</v>
      </c>
    </row>
    <row r="1518" spans="1:15" x14ac:dyDescent="0.25">
      <c r="A1518">
        <v>0.23402109010837099</v>
      </c>
      <c r="B1518">
        <v>0</v>
      </c>
      <c r="D1518">
        <v>0.57544930980130005</v>
      </c>
      <c r="E1518">
        <v>0</v>
      </c>
      <c r="G1518">
        <v>0</v>
      </c>
      <c r="H1518">
        <v>0.60049799999999998</v>
      </c>
      <c r="I1518">
        <f t="shared" si="46"/>
        <v>0.23402109010837099</v>
      </c>
      <c r="J1518">
        <v>10027.75</v>
      </c>
      <c r="K1518">
        <f t="shared" si="47"/>
        <v>0.57544930980130005</v>
      </c>
      <c r="O1518">
        <v>0.23402137755813401</v>
      </c>
    </row>
    <row r="1519" spans="1:15" x14ac:dyDescent="0.25">
      <c r="A1519">
        <v>0.229840157092914</v>
      </c>
      <c r="B1519">
        <v>0</v>
      </c>
      <c r="D1519">
        <v>0.56290758735854995</v>
      </c>
      <c r="E1519">
        <v>0</v>
      </c>
      <c r="G1519">
        <v>0</v>
      </c>
      <c r="H1519">
        <v>0.62735399999999997</v>
      </c>
      <c r="I1519">
        <f t="shared" si="46"/>
        <v>0.229840157092914</v>
      </c>
      <c r="J1519">
        <v>10028</v>
      </c>
      <c r="K1519">
        <f t="shared" si="47"/>
        <v>0.56290758735854995</v>
      </c>
      <c r="O1519">
        <v>0.22984024572126799</v>
      </c>
    </row>
    <row r="1520" spans="1:15" x14ac:dyDescent="0.25">
      <c r="A1520">
        <v>0.21596996914789399</v>
      </c>
      <c r="B1520">
        <v>0</v>
      </c>
      <c r="D1520">
        <v>0.590629914996598</v>
      </c>
      <c r="E1520">
        <v>0</v>
      </c>
      <c r="G1520">
        <v>0</v>
      </c>
      <c r="H1520">
        <v>0.57897799999999999</v>
      </c>
      <c r="I1520">
        <f t="shared" si="46"/>
        <v>0.21596996914789399</v>
      </c>
      <c r="J1520">
        <v>10028.25</v>
      </c>
      <c r="K1520">
        <f t="shared" si="47"/>
        <v>0.590629914996598</v>
      </c>
      <c r="O1520">
        <v>0.21597033783223399</v>
      </c>
    </row>
    <row r="1521" spans="1:15" x14ac:dyDescent="0.25">
      <c r="A1521">
        <v>0.20724092018211601</v>
      </c>
      <c r="B1521">
        <v>0</v>
      </c>
      <c r="D1521">
        <v>0.61863730762764302</v>
      </c>
      <c r="E1521">
        <v>0</v>
      </c>
      <c r="G1521">
        <v>0</v>
      </c>
      <c r="H1521">
        <v>0.549369</v>
      </c>
      <c r="I1521">
        <f t="shared" si="46"/>
        <v>0.20724092018211601</v>
      </c>
      <c r="J1521">
        <v>10028.5</v>
      </c>
      <c r="K1521">
        <f t="shared" si="47"/>
        <v>0.61863730762764302</v>
      </c>
      <c r="O1521">
        <v>0.207241196602587</v>
      </c>
    </row>
    <row r="1522" spans="1:15" x14ac:dyDescent="0.25">
      <c r="A1522">
        <v>0.21352970597297699</v>
      </c>
      <c r="B1522">
        <v>0</v>
      </c>
      <c r="D1522">
        <v>0.60873141511690598</v>
      </c>
      <c r="E1522">
        <v>0</v>
      </c>
      <c r="G1522">
        <v>0</v>
      </c>
      <c r="H1522">
        <v>0.60026599999999997</v>
      </c>
      <c r="I1522">
        <f t="shared" si="46"/>
        <v>0.21352970597297699</v>
      </c>
      <c r="J1522">
        <v>10028.75</v>
      </c>
      <c r="K1522">
        <f t="shared" si="47"/>
        <v>0.60873141511690598</v>
      </c>
      <c r="O1522">
        <v>0.21352979620118201</v>
      </c>
    </row>
    <row r="1523" spans="1:15" x14ac:dyDescent="0.25">
      <c r="A1523">
        <v>0.226808691538357</v>
      </c>
      <c r="B1523">
        <v>0</v>
      </c>
      <c r="D1523">
        <v>0.58360422799351996</v>
      </c>
      <c r="E1523">
        <v>0</v>
      </c>
      <c r="G1523">
        <v>0</v>
      </c>
      <c r="H1523">
        <v>0.67935500000000004</v>
      </c>
      <c r="I1523">
        <f t="shared" si="46"/>
        <v>0.226808691538357</v>
      </c>
      <c r="J1523">
        <v>10029</v>
      </c>
      <c r="K1523">
        <f t="shared" si="47"/>
        <v>0.58360422799351996</v>
      </c>
      <c r="O1523">
        <v>0.226808619458327</v>
      </c>
    </row>
    <row r="1524" spans="1:15" x14ac:dyDescent="0.25">
      <c r="A1524">
        <v>0.24218603145373399</v>
      </c>
      <c r="B1524">
        <v>0</v>
      </c>
      <c r="D1524">
        <v>0.55559828768258701</v>
      </c>
      <c r="E1524">
        <v>0</v>
      </c>
      <c r="G1524">
        <v>0</v>
      </c>
      <c r="H1524">
        <v>0.74089300000000002</v>
      </c>
      <c r="I1524">
        <f t="shared" si="46"/>
        <v>0.24218603145373399</v>
      </c>
      <c r="J1524">
        <v>10029.25</v>
      </c>
      <c r="K1524">
        <f t="shared" si="47"/>
        <v>0.55559828768258701</v>
      </c>
      <c r="O1524">
        <v>0.24218543440280901</v>
      </c>
    </row>
    <row r="1525" spans="1:15" x14ac:dyDescent="0.25">
      <c r="A1525">
        <v>0.25501245989638999</v>
      </c>
      <c r="B1525">
        <v>0</v>
      </c>
      <c r="D1525">
        <v>0.53321827808169198</v>
      </c>
      <c r="E1525">
        <v>0</v>
      </c>
      <c r="G1525">
        <v>0</v>
      </c>
      <c r="H1525">
        <v>0.77806200000000003</v>
      </c>
      <c r="I1525">
        <f t="shared" si="46"/>
        <v>0.25501245989638999</v>
      </c>
      <c r="J1525">
        <v>10029.5</v>
      </c>
      <c r="K1525">
        <f t="shared" si="47"/>
        <v>0.53321827808169198</v>
      </c>
      <c r="O1525">
        <v>0.25501211116575301</v>
      </c>
    </row>
    <row r="1526" spans="1:15" x14ac:dyDescent="0.25">
      <c r="A1526">
        <v>0.26680445367543598</v>
      </c>
      <c r="B1526">
        <v>0</v>
      </c>
      <c r="D1526">
        <v>0.510826415274372</v>
      </c>
      <c r="E1526">
        <v>0</v>
      </c>
      <c r="G1526">
        <v>0</v>
      </c>
      <c r="H1526">
        <v>0.812527</v>
      </c>
      <c r="I1526">
        <f t="shared" si="46"/>
        <v>0.26680445367543598</v>
      </c>
      <c r="J1526">
        <v>10029.75</v>
      </c>
      <c r="K1526">
        <f t="shared" si="47"/>
        <v>0.510826415274372</v>
      </c>
      <c r="O1526">
        <v>0.26680433542256199</v>
      </c>
    </row>
    <row r="1527" spans="1:15" x14ac:dyDescent="0.25">
      <c r="A1527">
        <v>0.31917303453044099</v>
      </c>
      <c r="B1527">
        <v>0</v>
      </c>
      <c r="D1527">
        <v>0.41931108493244001</v>
      </c>
      <c r="E1527">
        <v>0</v>
      </c>
      <c r="G1527">
        <v>0</v>
      </c>
      <c r="H1527">
        <v>0.88183599999999995</v>
      </c>
      <c r="I1527">
        <f t="shared" si="46"/>
        <v>0.31917303453044099</v>
      </c>
      <c r="J1527">
        <v>10030</v>
      </c>
      <c r="K1527">
        <f t="shared" si="47"/>
        <v>0.41931108493244001</v>
      </c>
      <c r="O1527">
        <v>0.31917349185139599</v>
      </c>
    </row>
    <row r="1528" spans="1:15" x14ac:dyDescent="0.25">
      <c r="A1528">
        <v>0.27166610779467498</v>
      </c>
      <c r="B1528">
        <v>0</v>
      </c>
      <c r="D1528">
        <v>0.50051172847559</v>
      </c>
      <c r="E1528">
        <v>0</v>
      </c>
      <c r="G1528">
        <v>0</v>
      </c>
      <c r="H1528">
        <v>0.86480800000000002</v>
      </c>
      <c r="I1528">
        <f t="shared" si="46"/>
        <v>0.27166610779467498</v>
      </c>
      <c r="J1528">
        <v>10030.25</v>
      </c>
      <c r="K1528">
        <f t="shared" si="47"/>
        <v>0.50051172847559</v>
      </c>
      <c r="O1528">
        <v>0.27166608585157198</v>
      </c>
    </row>
    <row r="1529" spans="1:15" x14ac:dyDescent="0.25">
      <c r="A1529">
        <v>0.27245209872168602</v>
      </c>
      <c r="B1529">
        <v>0</v>
      </c>
      <c r="D1529">
        <v>0.50038046645569101</v>
      </c>
      <c r="E1529">
        <v>0</v>
      </c>
      <c r="G1529">
        <v>0</v>
      </c>
      <c r="H1529">
        <v>0.90017100000000005</v>
      </c>
      <c r="I1529">
        <f t="shared" si="46"/>
        <v>0</v>
      </c>
      <c r="J1529">
        <v>10030.5</v>
      </c>
      <c r="K1529">
        <f t="shared" si="47"/>
        <v>1</v>
      </c>
      <c r="O1529">
        <v>0.27245209104144502</v>
      </c>
    </row>
    <row r="1530" spans="1:15" x14ac:dyDescent="0.25">
      <c r="A1530">
        <v>0.22474911683549301</v>
      </c>
      <c r="B1530">
        <v>0</v>
      </c>
      <c r="D1530">
        <v>0.62734754018760097</v>
      </c>
      <c r="E1530">
        <v>0</v>
      </c>
      <c r="G1530">
        <v>0</v>
      </c>
      <c r="H1530">
        <v>0.84890699999999997</v>
      </c>
      <c r="I1530">
        <f t="shared" si="46"/>
        <v>0.22474911683549301</v>
      </c>
      <c r="J1530">
        <v>10030.75</v>
      </c>
      <c r="K1530">
        <f t="shared" si="47"/>
        <v>0.62734754018760097</v>
      </c>
      <c r="O1530">
        <v>0.22474892045952199</v>
      </c>
    </row>
    <row r="1531" spans="1:15" x14ac:dyDescent="0.25">
      <c r="A1531">
        <v>0.19535798724742701</v>
      </c>
      <c r="B1531">
        <v>0</v>
      </c>
      <c r="D1531">
        <v>0.74045035344561605</v>
      </c>
      <c r="E1531">
        <v>0</v>
      </c>
      <c r="G1531">
        <v>0</v>
      </c>
      <c r="H1531">
        <v>0.75657300000000005</v>
      </c>
      <c r="I1531">
        <f t="shared" si="46"/>
        <v>0.19535798724742701</v>
      </c>
      <c r="J1531">
        <v>10031</v>
      </c>
      <c r="K1531">
        <f t="shared" si="47"/>
        <v>0.74045035344561605</v>
      </c>
      <c r="O1531">
        <v>0.195355457707237</v>
      </c>
    </row>
    <row r="1532" spans="1:15" x14ac:dyDescent="0.25">
      <c r="A1532">
        <v>0.19153757286551901</v>
      </c>
      <c r="B1532">
        <v>0</v>
      </c>
      <c r="D1532">
        <v>0.78745858883460995</v>
      </c>
      <c r="E1532">
        <v>0</v>
      </c>
      <c r="G1532">
        <v>0</v>
      </c>
      <c r="H1532">
        <v>0.75729900000000006</v>
      </c>
      <c r="I1532">
        <f t="shared" si="46"/>
        <v>0.19153757286551901</v>
      </c>
      <c r="J1532">
        <v>10031.25</v>
      </c>
      <c r="K1532">
        <f t="shared" si="47"/>
        <v>0.78745858883460995</v>
      </c>
      <c r="O1532">
        <v>0.191534144773157</v>
      </c>
    </row>
    <row r="1533" spans="1:15" x14ac:dyDescent="0.25">
      <c r="A1533">
        <v>0.19301561816923801</v>
      </c>
      <c r="B1533">
        <v>0</v>
      </c>
      <c r="D1533">
        <v>0.83075385817534297</v>
      </c>
      <c r="E1533">
        <v>0</v>
      </c>
      <c r="G1533">
        <v>0</v>
      </c>
      <c r="H1533">
        <v>0.80149700000000001</v>
      </c>
      <c r="I1533">
        <f t="shared" si="46"/>
        <v>0.19301561816923801</v>
      </c>
      <c r="J1533">
        <v>10031.5</v>
      </c>
      <c r="K1533">
        <f t="shared" si="47"/>
        <v>0.83075385817534297</v>
      </c>
      <c r="O1533">
        <v>0.193012517034584</v>
      </c>
    </row>
    <row r="1534" spans="1:15" x14ac:dyDescent="0.25">
      <c r="A1534">
        <v>0.20936106432269799</v>
      </c>
      <c r="B1534">
        <v>0</v>
      </c>
      <c r="D1534">
        <v>0.85128349867927</v>
      </c>
      <c r="E1534">
        <v>0</v>
      </c>
      <c r="G1534">
        <v>0</v>
      </c>
      <c r="H1534">
        <v>0.84890399999999999</v>
      </c>
      <c r="I1534">
        <f t="shared" si="46"/>
        <v>0.20936106432269799</v>
      </c>
      <c r="J1534">
        <v>10031.75</v>
      </c>
      <c r="K1534">
        <f t="shared" si="47"/>
        <v>0.85128349867927</v>
      </c>
      <c r="O1534">
        <v>0.20936059089471401</v>
      </c>
    </row>
    <row r="1535" spans="1:15" x14ac:dyDescent="0.25">
      <c r="A1535">
        <v>0.217813852015774</v>
      </c>
      <c r="B1535">
        <v>0</v>
      </c>
      <c r="D1535">
        <v>0.87258665422064097</v>
      </c>
      <c r="E1535">
        <v>0</v>
      </c>
      <c r="G1535">
        <v>0</v>
      </c>
      <c r="H1535">
        <v>0.85380699999999998</v>
      </c>
      <c r="I1535">
        <f t="shared" si="46"/>
        <v>0.217813852015774</v>
      </c>
      <c r="J1535">
        <v>10032</v>
      </c>
      <c r="K1535">
        <f t="shared" si="47"/>
        <v>0.87258665422064097</v>
      </c>
      <c r="O1535">
        <v>0.217814294048218</v>
      </c>
    </row>
    <row r="1536" spans="1:15" x14ac:dyDescent="0.25">
      <c r="A1536">
        <v>0.27195918364518501</v>
      </c>
      <c r="B1536">
        <v>0</v>
      </c>
      <c r="D1536">
        <v>0.72208158226030394</v>
      </c>
      <c r="E1536">
        <v>0</v>
      </c>
      <c r="G1536">
        <v>0</v>
      </c>
      <c r="H1536">
        <v>0.88227599999999995</v>
      </c>
      <c r="I1536">
        <f t="shared" si="46"/>
        <v>0.27195918364518501</v>
      </c>
      <c r="J1536">
        <v>10032.25</v>
      </c>
      <c r="K1536">
        <f t="shared" si="47"/>
        <v>0.72208158226030394</v>
      </c>
      <c r="O1536">
        <v>0.271960202656015</v>
      </c>
    </row>
    <row r="1537" spans="1:15" x14ac:dyDescent="0.25">
      <c r="A1537">
        <v>0.27037506240051901</v>
      </c>
      <c r="B1537">
        <v>0</v>
      </c>
      <c r="D1537">
        <v>0.75958472680373101</v>
      </c>
      <c r="E1537">
        <v>0</v>
      </c>
      <c r="G1537">
        <v>0</v>
      </c>
      <c r="H1537">
        <v>0.82609200000000005</v>
      </c>
      <c r="I1537">
        <f t="shared" si="46"/>
        <v>0.27037506240051901</v>
      </c>
      <c r="J1537">
        <v>10032.5</v>
      </c>
      <c r="K1537">
        <f t="shared" si="47"/>
        <v>0.75958472680373101</v>
      </c>
      <c r="O1537">
        <v>0.27037602937237298</v>
      </c>
    </row>
    <row r="1538" spans="1:15" x14ac:dyDescent="0.25">
      <c r="A1538">
        <v>0.30382697157248501</v>
      </c>
      <c r="B1538">
        <v>0</v>
      </c>
      <c r="D1538">
        <v>0.69184051954277903</v>
      </c>
      <c r="E1538">
        <v>0</v>
      </c>
      <c r="G1538">
        <v>0</v>
      </c>
      <c r="H1538">
        <v>0.75589300000000004</v>
      </c>
      <c r="I1538">
        <f t="shared" ref="I1538:I1601" si="48">IF(H1538&gt;0.9,0,A1538)</f>
        <v>0.30382697157248501</v>
      </c>
      <c r="J1538">
        <v>10032.75</v>
      </c>
      <c r="K1538">
        <f t="shared" ref="K1538:K1601" si="49">IF(H1538&gt;0.9,1,D1538)</f>
        <v>0.69184051954277903</v>
      </c>
      <c r="O1538">
        <v>0.30382714460492999</v>
      </c>
    </row>
    <row r="1539" spans="1:15" x14ac:dyDescent="0.25">
      <c r="A1539">
        <v>0.334397668801103</v>
      </c>
      <c r="B1539">
        <v>0</v>
      </c>
      <c r="D1539">
        <v>0.64206211031765503</v>
      </c>
      <c r="E1539">
        <v>0</v>
      </c>
      <c r="G1539">
        <v>0</v>
      </c>
      <c r="H1539">
        <v>0.70918899999999996</v>
      </c>
      <c r="I1539">
        <f t="shared" si="48"/>
        <v>0.334397668801103</v>
      </c>
      <c r="J1539">
        <v>10033</v>
      </c>
      <c r="K1539">
        <f t="shared" si="49"/>
        <v>0.64206211031765503</v>
      </c>
      <c r="O1539">
        <v>0.33439811511296402</v>
      </c>
    </row>
    <row r="1540" spans="1:15" x14ac:dyDescent="0.25">
      <c r="A1540">
        <v>0.353727573700783</v>
      </c>
      <c r="B1540">
        <v>0</v>
      </c>
      <c r="D1540">
        <v>0.62262420161547904</v>
      </c>
      <c r="E1540">
        <v>0</v>
      </c>
      <c r="G1540">
        <v>0</v>
      </c>
      <c r="H1540">
        <v>0.60728400000000005</v>
      </c>
      <c r="I1540">
        <f t="shared" si="48"/>
        <v>0.353727573700783</v>
      </c>
      <c r="J1540">
        <v>10033.25</v>
      </c>
      <c r="K1540">
        <f t="shared" si="49"/>
        <v>0.62262420161547904</v>
      </c>
      <c r="O1540">
        <v>0.353726966623927</v>
      </c>
    </row>
    <row r="1541" spans="1:15" x14ac:dyDescent="0.25">
      <c r="A1541">
        <v>0.35575373005079203</v>
      </c>
      <c r="B1541">
        <v>0</v>
      </c>
      <c r="D1541">
        <v>0.64037664978934405</v>
      </c>
      <c r="E1541">
        <v>0</v>
      </c>
      <c r="G1541">
        <v>0</v>
      </c>
      <c r="H1541">
        <v>0.47628799999999999</v>
      </c>
      <c r="I1541">
        <f t="shared" si="48"/>
        <v>0.35575373005079203</v>
      </c>
      <c r="J1541">
        <v>10033.5</v>
      </c>
      <c r="K1541">
        <f t="shared" si="49"/>
        <v>0.64037664978934405</v>
      </c>
      <c r="O1541">
        <v>0.35575310820856099</v>
      </c>
    </row>
    <row r="1542" spans="1:15" x14ac:dyDescent="0.25">
      <c r="A1542">
        <v>0.36794203364148798</v>
      </c>
      <c r="B1542">
        <v>0</v>
      </c>
      <c r="D1542">
        <v>0.640931702280509</v>
      </c>
      <c r="E1542">
        <v>0</v>
      </c>
      <c r="G1542">
        <v>0</v>
      </c>
      <c r="H1542">
        <v>0.41327900000000001</v>
      </c>
      <c r="I1542">
        <f t="shared" si="48"/>
        <v>0.36794203364148798</v>
      </c>
      <c r="J1542">
        <v>10033.75</v>
      </c>
      <c r="K1542">
        <f t="shared" si="49"/>
        <v>0.640931702280509</v>
      </c>
      <c r="O1542">
        <v>0.36794140431967798</v>
      </c>
    </row>
    <row r="1543" spans="1:15" x14ac:dyDescent="0.25">
      <c r="A1543">
        <v>0.37791658066697598</v>
      </c>
      <c r="B1543">
        <v>0</v>
      </c>
      <c r="D1543">
        <v>0.64746520621605896</v>
      </c>
      <c r="E1543">
        <v>0</v>
      </c>
      <c r="G1543">
        <v>0</v>
      </c>
      <c r="H1543">
        <v>0.34941899999999998</v>
      </c>
      <c r="I1543">
        <f t="shared" si="48"/>
        <v>0.37791658066697598</v>
      </c>
      <c r="J1543">
        <v>10034</v>
      </c>
      <c r="K1543">
        <f t="shared" si="49"/>
        <v>0.64746520621605896</v>
      </c>
      <c r="O1543">
        <v>0.37791593834975801</v>
      </c>
    </row>
    <row r="1544" spans="1:15" x14ac:dyDescent="0.25">
      <c r="A1544">
        <v>0.38226655155192202</v>
      </c>
      <c r="B1544">
        <v>0</v>
      </c>
      <c r="D1544">
        <v>0.66396078077153198</v>
      </c>
      <c r="E1544">
        <v>0</v>
      </c>
      <c r="G1544">
        <v>0</v>
      </c>
      <c r="H1544">
        <v>0.320886</v>
      </c>
      <c r="I1544">
        <f t="shared" si="48"/>
        <v>0.38226655155192202</v>
      </c>
      <c r="J1544">
        <v>10034.25</v>
      </c>
      <c r="K1544">
        <f t="shared" si="49"/>
        <v>0.66396078077153198</v>
      </c>
      <c r="O1544">
        <v>0.38226589046558401</v>
      </c>
    </row>
    <row r="1545" spans="1:15" x14ac:dyDescent="0.25">
      <c r="A1545">
        <v>0.39649937246279299</v>
      </c>
      <c r="B1545">
        <v>0</v>
      </c>
      <c r="D1545">
        <v>0.65890177437168596</v>
      </c>
      <c r="E1545">
        <v>0</v>
      </c>
      <c r="G1545">
        <v>0</v>
      </c>
      <c r="H1545">
        <v>0.32783800000000002</v>
      </c>
      <c r="I1545">
        <f t="shared" si="48"/>
        <v>0.39649937246279299</v>
      </c>
      <c r="J1545">
        <v>10034.5</v>
      </c>
      <c r="K1545">
        <f t="shared" si="49"/>
        <v>0.65890177437168596</v>
      </c>
      <c r="O1545">
        <v>0.396499829282845</v>
      </c>
    </row>
    <row r="1546" spans="1:15" x14ac:dyDescent="0.25">
      <c r="A1546">
        <v>0.40597821947990997</v>
      </c>
      <c r="B1546">
        <v>0</v>
      </c>
      <c r="D1546">
        <v>0.65871381955243802</v>
      </c>
      <c r="E1546">
        <v>0</v>
      </c>
      <c r="G1546">
        <v>0</v>
      </c>
      <c r="H1546">
        <v>0.353549</v>
      </c>
      <c r="I1546">
        <f t="shared" si="48"/>
        <v>0.40597821947990997</v>
      </c>
      <c r="J1546">
        <v>10034.75</v>
      </c>
      <c r="K1546">
        <f t="shared" si="49"/>
        <v>0.65871381955243802</v>
      </c>
      <c r="O1546">
        <v>0.40597871174353201</v>
      </c>
    </row>
    <row r="1547" spans="1:15" x14ac:dyDescent="0.25">
      <c r="A1547">
        <v>0.40346670338901602</v>
      </c>
      <c r="B1547">
        <v>0</v>
      </c>
      <c r="D1547">
        <v>0.67558711176808195</v>
      </c>
      <c r="E1547">
        <v>0</v>
      </c>
      <c r="G1547">
        <v>0</v>
      </c>
      <c r="H1547">
        <v>0.34308</v>
      </c>
      <c r="I1547">
        <f t="shared" si="48"/>
        <v>0.40346670338901602</v>
      </c>
      <c r="J1547">
        <v>10035</v>
      </c>
      <c r="K1547">
        <f t="shared" si="49"/>
        <v>0.67558711176808195</v>
      </c>
      <c r="O1547">
        <v>0.40346717876524202</v>
      </c>
    </row>
    <row r="1548" spans="1:15" x14ac:dyDescent="0.25">
      <c r="A1548">
        <v>0.38791741946286501</v>
      </c>
      <c r="B1548">
        <v>0</v>
      </c>
      <c r="D1548">
        <v>0.71406959846986695</v>
      </c>
      <c r="E1548">
        <v>0</v>
      </c>
      <c r="G1548">
        <v>0</v>
      </c>
      <c r="H1548">
        <v>0.27450000000000002</v>
      </c>
      <c r="I1548">
        <f t="shared" si="48"/>
        <v>0.38791741946286501</v>
      </c>
      <c r="J1548">
        <v>10035.25</v>
      </c>
      <c r="K1548">
        <f t="shared" si="49"/>
        <v>0.71406959846986695</v>
      </c>
      <c r="O1548">
        <v>0.38791670556390501</v>
      </c>
    </row>
    <row r="1549" spans="1:15" x14ac:dyDescent="0.25">
      <c r="A1549">
        <v>0.38993937850057298</v>
      </c>
      <c r="B1549">
        <v>0</v>
      </c>
      <c r="D1549">
        <v>0.71509472284712405</v>
      </c>
      <c r="E1549">
        <v>0</v>
      </c>
      <c r="G1549">
        <v>0</v>
      </c>
      <c r="H1549">
        <v>0.26671499999999998</v>
      </c>
      <c r="I1549">
        <f t="shared" si="48"/>
        <v>0.38993937850057298</v>
      </c>
      <c r="J1549">
        <v>10035.5</v>
      </c>
      <c r="K1549">
        <f t="shared" si="49"/>
        <v>0.71509472284712405</v>
      </c>
      <c r="O1549">
        <v>0.38993978719797601</v>
      </c>
    </row>
    <row r="1550" spans="1:15" x14ac:dyDescent="0.25">
      <c r="A1550">
        <v>0.37878889063259602</v>
      </c>
      <c r="B1550">
        <v>0</v>
      </c>
      <c r="D1550">
        <v>0.74147342458266197</v>
      </c>
      <c r="E1550">
        <v>0</v>
      </c>
      <c r="G1550">
        <v>0</v>
      </c>
      <c r="H1550">
        <v>0.21276200000000001</v>
      </c>
      <c r="I1550">
        <f t="shared" si="48"/>
        <v>0.37878889063259602</v>
      </c>
      <c r="J1550">
        <v>10035.75</v>
      </c>
      <c r="K1550">
        <f t="shared" si="49"/>
        <v>0.74147342458266197</v>
      </c>
      <c r="O1550">
        <v>0.37878816364145002</v>
      </c>
    </row>
    <row r="1551" spans="1:15" x14ac:dyDescent="0.25">
      <c r="A1551">
        <v>0.36074200568549902</v>
      </c>
      <c r="B1551">
        <v>0</v>
      </c>
      <c r="D1551">
        <v>0.78477118591379103</v>
      </c>
      <c r="E1551">
        <v>0</v>
      </c>
      <c r="G1551">
        <v>0</v>
      </c>
      <c r="H1551">
        <v>0.116621</v>
      </c>
      <c r="I1551">
        <f t="shared" si="48"/>
        <v>0.36074200568549902</v>
      </c>
      <c r="J1551">
        <v>10036</v>
      </c>
      <c r="K1551">
        <f t="shared" si="49"/>
        <v>0.78477118591379103</v>
      </c>
      <c r="O1551">
        <v>0.36074126582100902</v>
      </c>
    </row>
    <row r="1552" spans="1:15" x14ac:dyDescent="0.25">
      <c r="A1552">
        <v>0.37081652819157801</v>
      </c>
      <c r="B1552">
        <v>0</v>
      </c>
      <c r="D1552">
        <v>0.76320689653422502</v>
      </c>
      <c r="E1552">
        <v>0</v>
      </c>
      <c r="G1552">
        <v>0</v>
      </c>
      <c r="H1552">
        <v>0.16553200000000001</v>
      </c>
      <c r="I1552">
        <f t="shared" si="48"/>
        <v>0.37081652819157801</v>
      </c>
      <c r="J1552">
        <v>10036.25</v>
      </c>
      <c r="K1552">
        <f t="shared" si="49"/>
        <v>0.76320689653422502</v>
      </c>
      <c r="O1552">
        <v>0.37081579288460498</v>
      </c>
    </row>
    <row r="1553" spans="1:15" x14ac:dyDescent="0.25">
      <c r="A1553">
        <v>0.37939432934570799</v>
      </c>
      <c r="B1553">
        <v>0</v>
      </c>
      <c r="D1553">
        <v>0.74641084220634502</v>
      </c>
      <c r="E1553">
        <v>0</v>
      </c>
      <c r="G1553">
        <v>0</v>
      </c>
      <c r="H1553">
        <v>0.202435</v>
      </c>
      <c r="I1553">
        <f t="shared" si="48"/>
        <v>0.37939432934570799</v>
      </c>
      <c r="J1553">
        <v>10036.5</v>
      </c>
      <c r="K1553">
        <f t="shared" si="49"/>
        <v>0.74641084220634502</v>
      </c>
      <c r="O1553">
        <v>0.37939359715502302</v>
      </c>
    </row>
    <row r="1554" spans="1:15" x14ac:dyDescent="0.25">
      <c r="A1554">
        <v>0.36701466447265302</v>
      </c>
      <c r="B1554">
        <v>0</v>
      </c>
      <c r="D1554">
        <v>0.77726272911283401</v>
      </c>
      <c r="E1554">
        <v>0</v>
      </c>
      <c r="G1554">
        <v>0</v>
      </c>
      <c r="H1554">
        <v>0.14553199999999999</v>
      </c>
      <c r="I1554">
        <f t="shared" si="48"/>
        <v>0.36701466447265302</v>
      </c>
      <c r="J1554">
        <v>10036.75</v>
      </c>
      <c r="K1554">
        <f t="shared" si="49"/>
        <v>0.77726272911283401</v>
      </c>
      <c r="O1554">
        <v>0.36701392248099401</v>
      </c>
    </row>
    <row r="1555" spans="1:15" x14ac:dyDescent="0.25">
      <c r="A1555">
        <v>0.36262016335382402</v>
      </c>
      <c r="B1555">
        <v>0</v>
      </c>
      <c r="D1555">
        <v>0.79126957677929</v>
      </c>
      <c r="E1555">
        <v>0</v>
      </c>
      <c r="G1555">
        <v>0</v>
      </c>
      <c r="H1555">
        <v>0.12327299999999999</v>
      </c>
      <c r="I1555">
        <f t="shared" si="48"/>
        <v>0.36262016335382402</v>
      </c>
      <c r="J1555">
        <v>10037</v>
      </c>
      <c r="K1555">
        <f t="shared" si="49"/>
        <v>0.79126957677929</v>
      </c>
      <c r="O1555">
        <v>0.362619415859538</v>
      </c>
    </row>
    <row r="1556" spans="1:15" x14ac:dyDescent="0.25">
      <c r="A1556">
        <v>0.37726351957870102</v>
      </c>
      <c r="B1556">
        <v>0</v>
      </c>
      <c r="D1556">
        <v>0.76104018948227903</v>
      </c>
      <c r="E1556">
        <v>0</v>
      </c>
      <c r="G1556">
        <v>0</v>
      </c>
      <c r="H1556">
        <v>0.17930099999999999</v>
      </c>
      <c r="I1556">
        <f t="shared" si="48"/>
        <v>0.37726351957870102</v>
      </c>
      <c r="J1556">
        <v>10037.25</v>
      </c>
      <c r="K1556">
        <f t="shared" si="49"/>
        <v>0.76104018948227903</v>
      </c>
      <c r="O1556">
        <v>0.377262777380658</v>
      </c>
    </row>
    <row r="1557" spans="1:15" x14ac:dyDescent="0.25">
      <c r="A1557">
        <v>0.390618356551651</v>
      </c>
      <c r="B1557">
        <v>0</v>
      </c>
      <c r="D1557">
        <v>0.73556665377452701</v>
      </c>
      <c r="E1557">
        <v>0</v>
      </c>
      <c r="G1557">
        <v>0</v>
      </c>
      <c r="H1557">
        <v>0.22232499999999999</v>
      </c>
      <c r="I1557">
        <f t="shared" si="48"/>
        <v>0.390618356551651</v>
      </c>
      <c r="J1557">
        <v>10037.5</v>
      </c>
      <c r="K1557">
        <f t="shared" si="49"/>
        <v>0.73556665377452701</v>
      </c>
      <c r="O1557">
        <v>0.39061875917905398</v>
      </c>
    </row>
    <row r="1558" spans="1:15" x14ac:dyDescent="0.25">
      <c r="A1558">
        <v>0.37987086245942597</v>
      </c>
      <c r="B1558">
        <v>0</v>
      </c>
      <c r="D1558">
        <v>0.76119748551829602</v>
      </c>
      <c r="E1558">
        <v>0</v>
      </c>
      <c r="G1558">
        <v>0</v>
      </c>
      <c r="H1558">
        <v>0.17077000000000001</v>
      </c>
      <c r="I1558">
        <f t="shared" si="48"/>
        <v>0.37987086245942597</v>
      </c>
      <c r="J1558">
        <v>10037.75</v>
      </c>
      <c r="K1558">
        <f t="shared" si="49"/>
        <v>0.76119748551829602</v>
      </c>
      <c r="O1558">
        <v>0.37987011642280599</v>
      </c>
    </row>
    <row r="1559" spans="1:15" x14ac:dyDescent="0.25">
      <c r="A1559">
        <v>0.38565491877473201</v>
      </c>
      <c r="B1559">
        <v>0</v>
      </c>
      <c r="D1559">
        <v>0.74997369571962103</v>
      </c>
      <c r="E1559">
        <v>0</v>
      </c>
      <c r="G1559">
        <v>0</v>
      </c>
      <c r="H1559">
        <v>0.19065499999999999</v>
      </c>
      <c r="I1559">
        <f t="shared" si="48"/>
        <v>0.38565491877473201</v>
      </c>
      <c r="J1559">
        <v>10038</v>
      </c>
      <c r="K1559">
        <f t="shared" si="49"/>
        <v>0.74997369571962103</v>
      </c>
      <c r="O1559">
        <v>0.38565417454392598</v>
      </c>
    </row>
    <row r="1560" spans="1:15" x14ac:dyDescent="0.25">
      <c r="A1560">
        <v>0.378088508320435</v>
      </c>
      <c r="B1560">
        <v>0</v>
      </c>
      <c r="D1560">
        <v>0.76630567882081402</v>
      </c>
      <c r="E1560">
        <v>0</v>
      </c>
      <c r="G1560">
        <v>0</v>
      </c>
      <c r="H1560">
        <v>0.18765799999999999</v>
      </c>
      <c r="I1560">
        <f t="shared" si="48"/>
        <v>0.378088508320435</v>
      </c>
      <c r="J1560">
        <v>10038.25</v>
      </c>
      <c r="K1560">
        <f t="shared" si="49"/>
        <v>0.76630567882081402</v>
      </c>
      <c r="O1560">
        <v>0.37808776031642699</v>
      </c>
    </row>
    <row r="1561" spans="1:15" x14ac:dyDescent="0.25">
      <c r="A1561">
        <v>0.35884220300570802</v>
      </c>
      <c r="B1561">
        <v>0</v>
      </c>
      <c r="D1561">
        <v>0.80929571946144296</v>
      </c>
      <c r="E1561">
        <v>0</v>
      </c>
      <c r="G1561">
        <v>0</v>
      </c>
      <c r="H1561">
        <v>0.12675800000000001</v>
      </c>
      <c r="I1561">
        <f t="shared" si="48"/>
        <v>0.35884220300570802</v>
      </c>
      <c r="J1561">
        <v>10038.5</v>
      </c>
      <c r="K1561">
        <f t="shared" si="49"/>
        <v>0.80929571946144296</v>
      </c>
      <c r="O1561">
        <v>0.35884144638473497</v>
      </c>
    </row>
    <row r="1562" spans="1:15" x14ac:dyDescent="0.25">
      <c r="A1562">
        <v>0.35222273939174298</v>
      </c>
      <c r="B1562">
        <v>0</v>
      </c>
      <c r="D1562">
        <v>0.82069228373020198</v>
      </c>
      <c r="E1562">
        <v>0</v>
      </c>
      <c r="G1562">
        <v>0</v>
      </c>
      <c r="H1562">
        <v>0.13838900000000001</v>
      </c>
      <c r="I1562">
        <f t="shared" si="48"/>
        <v>0.35222273939174298</v>
      </c>
      <c r="J1562">
        <v>10038.75</v>
      </c>
      <c r="K1562">
        <f t="shared" si="49"/>
        <v>0.82069228373020198</v>
      </c>
      <c r="O1562">
        <v>0.35222198299384699</v>
      </c>
    </row>
    <row r="1563" spans="1:15" x14ac:dyDescent="0.25">
      <c r="A1563">
        <v>0.35355369076861698</v>
      </c>
      <c r="B1563">
        <v>0</v>
      </c>
      <c r="D1563">
        <v>0.80863099909368397</v>
      </c>
      <c r="E1563">
        <v>0</v>
      </c>
      <c r="G1563">
        <v>0</v>
      </c>
      <c r="H1563">
        <v>0.19473799999999999</v>
      </c>
      <c r="I1563">
        <f t="shared" si="48"/>
        <v>0.35355369076861698</v>
      </c>
      <c r="J1563">
        <v>10039</v>
      </c>
      <c r="K1563">
        <f t="shared" si="49"/>
        <v>0.80863099909368397</v>
      </c>
      <c r="O1563">
        <v>0.35355294168592799</v>
      </c>
    </row>
    <row r="1564" spans="1:15" x14ac:dyDescent="0.25">
      <c r="A1564">
        <v>0.37018073267977702</v>
      </c>
      <c r="B1564">
        <v>0</v>
      </c>
      <c r="D1564">
        <v>0.75739572705887503</v>
      </c>
      <c r="E1564">
        <v>0</v>
      </c>
      <c r="G1564">
        <v>0</v>
      </c>
      <c r="H1564">
        <v>0.29009099999999999</v>
      </c>
      <c r="I1564">
        <f t="shared" si="48"/>
        <v>0.37018073267977702</v>
      </c>
      <c r="J1564">
        <v>10039.25</v>
      </c>
      <c r="K1564">
        <f t="shared" si="49"/>
        <v>0.75739572705887503</v>
      </c>
      <c r="O1564">
        <v>0.37018000309673099</v>
      </c>
    </row>
    <row r="1565" spans="1:15" x14ac:dyDescent="0.25">
      <c r="A1565">
        <v>0.36928089358083999</v>
      </c>
      <c r="B1565">
        <v>0</v>
      </c>
      <c r="D1565">
        <v>0.74611760026227503</v>
      </c>
      <c r="E1565">
        <v>0</v>
      </c>
      <c r="G1565">
        <v>0</v>
      </c>
      <c r="H1565">
        <v>0.30571399999999999</v>
      </c>
      <c r="I1565">
        <f t="shared" si="48"/>
        <v>0.36928089358083999</v>
      </c>
      <c r="J1565">
        <v>10039.5</v>
      </c>
      <c r="K1565">
        <f t="shared" si="49"/>
        <v>0.74611760026227503</v>
      </c>
      <c r="O1565">
        <v>0.36928017458731199</v>
      </c>
    </row>
    <row r="1566" spans="1:15" x14ac:dyDescent="0.25">
      <c r="A1566">
        <v>0.36716720577041501</v>
      </c>
      <c r="B1566">
        <v>0</v>
      </c>
      <c r="D1566">
        <v>0.73678471929557199</v>
      </c>
      <c r="E1566">
        <v>0</v>
      </c>
      <c r="G1566">
        <v>0</v>
      </c>
      <c r="H1566">
        <v>0.28958099999999998</v>
      </c>
      <c r="I1566">
        <f t="shared" si="48"/>
        <v>0.36716720577041501</v>
      </c>
      <c r="J1566">
        <v>10039.75</v>
      </c>
      <c r="K1566">
        <f t="shared" si="49"/>
        <v>0.73678471929557199</v>
      </c>
      <c r="O1566">
        <v>0.36716649702076098</v>
      </c>
    </row>
    <row r="1567" spans="1:15" x14ac:dyDescent="0.25">
      <c r="A1567">
        <v>0.36259490330934102</v>
      </c>
      <c r="B1567">
        <v>0</v>
      </c>
      <c r="D1567">
        <v>0.73366304717930597</v>
      </c>
      <c r="E1567">
        <v>0</v>
      </c>
      <c r="G1567">
        <v>0</v>
      </c>
      <c r="H1567">
        <v>0.262293</v>
      </c>
      <c r="I1567">
        <f t="shared" si="48"/>
        <v>0.36259490330934102</v>
      </c>
      <c r="J1567">
        <v>10040</v>
      </c>
      <c r="K1567">
        <f t="shared" si="49"/>
        <v>0.73366304717930597</v>
      </c>
      <c r="O1567">
        <v>0.36259420208987703</v>
      </c>
    </row>
    <row r="1568" spans="1:15" x14ac:dyDescent="0.25">
      <c r="A1568">
        <v>0.36200199398537802</v>
      </c>
      <c r="B1568">
        <v>0</v>
      </c>
      <c r="D1568">
        <v>0.72369105037560999</v>
      </c>
      <c r="E1568">
        <v>0</v>
      </c>
      <c r="G1568">
        <v>0</v>
      </c>
      <c r="H1568">
        <v>0.27781</v>
      </c>
      <c r="I1568">
        <f t="shared" si="48"/>
        <v>0.36200199398537802</v>
      </c>
      <c r="J1568">
        <v>10040.25</v>
      </c>
      <c r="K1568">
        <f t="shared" si="49"/>
        <v>0.72369105037560999</v>
      </c>
      <c r="O1568">
        <v>0.36200130139241199</v>
      </c>
    </row>
    <row r="1569" spans="1:15" x14ac:dyDescent="0.25">
      <c r="A1569">
        <v>0.36564799204300502</v>
      </c>
      <c r="B1569">
        <v>0</v>
      </c>
      <c r="D1569">
        <v>0.70713263478181798</v>
      </c>
      <c r="E1569">
        <v>0</v>
      </c>
      <c r="G1569">
        <v>0</v>
      </c>
      <c r="H1569">
        <v>0.30981300000000001</v>
      </c>
      <c r="I1569">
        <f t="shared" si="48"/>
        <v>0.36564799204300502</v>
      </c>
      <c r="J1569">
        <v>10040.5</v>
      </c>
      <c r="K1569">
        <f t="shared" si="49"/>
        <v>0.70713263478181798</v>
      </c>
      <c r="O1569">
        <v>0.36564730936625101</v>
      </c>
    </row>
    <row r="1570" spans="1:15" x14ac:dyDescent="0.25">
      <c r="A1570">
        <v>0.35137905312958601</v>
      </c>
      <c r="B1570">
        <v>0</v>
      </c>
      <c r="D1570">
        <v>0.73241716324224404</v>
      </c>
      <c r="E1570">
        <v>0</v>
      </c>
      <c r="G1570">
        <v>0</v>
      </c>
      <c r="H1570">
        <v>0.32568900000000001</v>
      </c>
      <c r="I1570">
        <f t="shared" si="48"/>
        <v>0.35137905312958601</v>
      </c>
      <c r="J1570">
        <v>10040.75</v>
      </c>
      <c r="K1570">
        <f t="shared" si="49"/>
        <v>0.73241716324224404</v>
      </c>
      <c r="O1570">
        <v>0.35137836372727499</v>
      </c>
    </row>
    <row r="1571" spans="1:15" x14ac:dyDescent="0.25">
      <c r="A1571">
        <v>0.33033123223665301</v>
      </c>
      <c r="B1571">
        <v>0</v>
      </c>
      <c r="D1571">
        <v>0.77887179234124404</v>
      </c>
      <c r="E1571">
        <v>0</v>
      </c>
      <c r="G1571">
        <v>0</v>
      </c>
      <c r="H1571">
        <v>0.31295099999999998</v>
      </c>
      <c r="I1571">
        <f t="shared" si="48"/>
        <v>0.33033123223665301</v>
      </c>
      <c r="J1571">
        <v>10041</v>
      </c>
      <c r="K1571">
        <f t="shared" si="49"/>
        <v>0.77887179234124404</v>
      </c>
      <c r="O1571">
        <v>0.330331563393993</v>
      </c>
    </row>
    <row r="1572" spans="1:15" x14ac:dyDescent="0.25">
      <c r="A1572">
        <v>0.31476207101916498</v>
      </c>
      <c r="B1572">
        <v>0</v>
      </c>
      <c r="D1572">
        <v>0.81653573543029001</v>
      </c>
      <c r="E1572">
        <v>0</v>
      </c>
      <c r="G1572">
        <v>0</v>
      </c>
      <c r="H1572">
        <v>0.29028300000000001</v>
      </c>
      <c r="I1572">
        <f t="shared" si="48"/>
        <v>0.31476207101916498</v>
      </c>
      <c r="J1572">
        <v>10041.25</v>
      </c>
      <c r="K1572">
        <f t="shared" si="49"/>
        <v>0.81653573543029001</v>
      </c>
      <c r="O1572">
        <v>0.31476226380934802</v>
      </c>
    </row>
    <row r="1573" spans="1:15" x14ac:dyDescent="0.25">
      <c r="A1573">
        <v>0.325309706689622</v>
      </c>
      <c r="B1573">
        <v>0</v>
      </c>
      <c r="D1573">
        <v>0.78219749970602004</v>
      </c>
      <c r="E1573">
        <v>0</v>
      </c>
      <c r="G1573">
        <v>0</v>
      </c>
      <c r="H1573">
        <v>0.40216800000000003</v>
      </c>
      <c r="I1573">
        <f t="shared" si="48"/>
        <v>0.325309706689622</v>
      </c>
      <c r="J1573">
        <v>10041.5</v>
      </c>
      <c r="K1573">
        <f t="shared" si="49"/>
        <v>0.78219749970602004</v>
      </c>
      <c r="O1573">
        <v>0.32530999808330002</v>
      </c>
    </row>
    <row r="1574" spans="1:15" x14ac:dyDescent="0.25">
      <c r="A1574">
        <v>0.33404099700402701</v>
      </c>
      <c r="B1574">
        <v>0</v>
      </c>
      <c r="D1574">
        <v>0.75411832947287505</v>
      </c>
      <c r="E1574">
        <v>0</v>
      </c>
      <c r="G1574">
        <v>0</v>
      </c>
      <c r="H1574">
        <v>0.41343400000000002</v>
      </c>
      <c r="I1574">
        <f t="shared" si="48"/>
        <v>0.33404099700402701</v>
      </c>
      <c r="J1574">
        <v>10041.75</v>
      </c>
      <c r="K1574">
        <f t="shared" si="49"/>
        <v>0.75411832947287505</v>
      </c>
      <c r="O1574">
        <v>0.33404137110306797</v>
      </c>
    </row>
    <row r="1575" spans="1:15" x14ac:dyDescent="0.25">
      <c r="A1575">
        <v>0.32528853910334399</v>
      </c>
      <c r="B1575">
        <v>0</v>
      </c>
      <c r="D1575">
        <v>0.77056609495288697</v>
      </c>
      <c r="E1575">
        <v>0</v>
      </c>
      <c r="G1575">
        <v>0</v>
      </c>
      <c r="H1575">
        <v>0.35038200000000003</v>
      </c>
      <c r="I1575">
        <f t="shared" si="48"/>
        <v>0.32528853910334399</v>
      </c>
      <c r="J1575">
        <v>10042</v>
      </c>
      <c r="K1575">
        <f t="shared" si="49"/>
        <v>0.77056609495288697</v>
      </c>
      <c r="O1575">
        <v>0.32528883706586398</v>
      </c>
    </row>
    <row r="1576" spans="1:15" x14ac:dyDescent="0.25">
      <c r="A1576">
        <v>0.34740884179338799</v>
      </c>
      <c r="B1576">
        <v>0</v>
      </c>
      <c r="D1576">
        <v>0.71120587494114595</v>
      </c>
      <c r="E1576">
        <v>0</v>
      </c>
      <c r="G1576">
        <v>0</v>
      </c>
      <c r="H1576">
        <v>0.34721600000000002</v>
      </c>
      <c r="I1576">
        <f t="shared" si="48"/>
        <v>0.34740884179338799</v>
      </c>
      <c r="J1576">
        <v>10042.25</v>
      </c>
      <c r="K1576">
        <f t="shared" si="49"/>
        <v>0.71120587494114595</v>
      </c>
      <c r="O1576">
        <v>0.34740817133558</v>
      </c>
    </row>
    <row r="1577" spans="1:15" x14ac:dyDescent="0.25">
      <c r="A1577">
        <v>0.37117538856134802</v>
      </c>
      <c r="B1577">
        <v>0</v>
      </c>
      <c r="D1577">
        <v>0.65705047695859198</v>
      </c>
      <c r="E1577">
        <v>0</v>
      </c>
      <c r="G1577">
        <v>0</v>
      </c>
      <c r="H1577">
        <v>0.35058899999999998</v>
      </c>
      <c r="I1577">
        <f t="shared" si="48"/>
        <v>0.37117538856134802</v>
      </c>
      <c r="J1577">
        <v>10042.5</v>
      </c>
      <c r="K1577">
        <f t="shared" si="49"/>
        <v>0.65705047695859198</v>
      </c>
      <c r="O1577">
        <v>0.37117474319945998</v>
      </c>
    </row>
    <row r="1578" spans="1:15" x14ac:dyDescent="0.25">
      <c r="A1578">
        <v>0.38772571260081401</v>
      </c>
      <c r="B1578">
        <v>0</v>
      </c>
      <c r="D1578">
        <v>0.62384527574763904</v>
      </c>
      <c r="E1578">
        <v>0</v>
      </c>
      <c r="G1578">
        <v>0</v>
      </c>
      <c r="H1578">
        <v>0.36677599999999999</v>
      </c>
      <c r="I1578">
        <f t="shared" si="48"/>
        <v>0.38772571260081401</v>
      </c>
      <c r="J1578">
        <v>10042.75</v>
      </c>
      <c r="K1578">
        <f t="shared" si="49"/>
        <v>0.62384527574763904</v>
      </c>
      <c r="O1578">
        <v>0.38772508412428103</v>
      </c>
    </row>
    <row r="1579" spans="1:15" x14ac:dyDescent="0.25">
      <c r="A1579">
        <v>0.38728877150056401</v>
      </c>
      <c r="B1579">
        <v>0</v>
      </c>
      <c r="D1579">
        <v>0.62444317902507596</v>
      </c>
      <c r="E1579">
        <v>0</v>
      </c>
      <c r="G1579">
        <v>0</v>
      </c>
      <c r="H1579">
        <v>0.32744000000000001</v>
      </c>
      <c r="I1579">
        <f t="shared" si="48"/>
        <v>0.38728877150056401</v>
      </c>
      <c r="J1579">
        <v>10043</v>
      </c>
      <c r="K1579">
        <f t="shared" si="49"/>
        <v>0.62444317902507596</v>
      </c>
      <c r="O1579">
        <v>0.387288142808765</v>
      </c>
    </row>
    <row r="1580" spans="1:15" x14ac:dyDescent="0.25">
      <c r="A1580">
        <v>0.367929213350635</v>
      </c>
      <c r="B1580">
        <v>0</v>
      </c>
      <c r="D1580">
        <v>0.66334933595039902</v>
      </c>
      <c r="E1580">
        <v>0</v>
      </c>
      <c r="G1580">
        <v>0</v>
      </c>
      <c r="H1580">
        <v>0.26514300000000002</v>
      </c>
      <c r="I1580">
        <f t="shared" si="48"/>
        <v>0.367929213350635</v>
      </c>
      <c r="J1580">
        <v>10043.25</v>
      </c>
      <c r="K1580">
        <f t="shared" si="49"/>
        <v>0.66334933595039902</v>
      </c>
      <c r="O1580">
        <v>0.36792856514275102</v>
      </c>
    </row>
    <row r="1581" spans="1:15" x14ac:dyDescent="0.25">
      <c r="A1581">
        <v>0.35565593302100401</v>
      </c>
      <c r="B1581">
        <v>0</v>
      </c>
      <c r="D1581">
        <v>0.69425265632657096</v>
      </c>
      <c r="E1581">
        <v>0</v>
      </c>
      <c r="G1581">
        <v>0</v>
      </c>
      <c r="H1581">
        <v>0.22054799999999999</v>
      </c>
      <c r="I1581">
        <f t="shared" si="48"/>
        <v>0.35565593302100401</v>
      </c>
      <c r="J1581">
        <v>10043.5</v>
      </c>
      <c r="K1581">
        <f t="shared" si="49"/>
        <v>0.69425265632657096</v>
      </c>
      <c r="O1581">
        <v>0.35565526922081298</v>
      </c>
    </row>
    <row r="1582" spans="1:15" x14ac:dyDescent="0.25">
      <c r="A1582">
        <v>0.35465381385585598</v>
      </c>
      <c r="B1582">
        <v>0</v>
      </c>
      <c r="D1582">
        <v>0.70475522480685304</v>
      </c>
      <c r="E1582">
        <v>0</v>
      </c>
      <c r="G1582">
        <v>0</v>
      </c>
      <c r="H1582">
        <v>0.23555799999999999</v>
      </c>
      <c r="I1582">
        <f t="shared" si="48"/>
        <v>0.35465381385585598</v>
      </c>
      <c r="J1582">
        <v>10043.75</v>
      </c>
      <c r="K1582">
        <f t="shared" si="49"/>
        <v>0.70475522480685304</v>
      </c>
      <c r="O1582">
        <v>0.35465314272069098</v>
      </c>
    </row>
    <row r="1583" spans="1:15" x14ac:dyDescent="0.25">
      <c r="A1583">
        <v>0.36597129141666501</v>
      </c>
      <c r="B1583">
        <v>0</v>
      </c>
      <c r="D1583">
        <v>0.69071624582845603</v>
      </c>
      <c r="E1583">
        <v>0</v>
      </c>
      <c r="G1583">
        <v>0</v>
      </c>
      <c r="H1583">
        <v>0.30216900000000002</v>
      </c>
      <c r="I1583">
        <f t="shared" si="48"/>
        <v>0.36597129141666501</v>
      </c>
      <c r="J1583">
        <v>10044</v>
      </c>
      <c r="K1583">
        <f t="shared" si="49"/>
        <v>0.69071624582845603</v>
      </c>
      <c r="O1583">
        <v>0.36597062199390501</v>
      </c>
    </row>
    <row r="1584" spans="1:15" x14ac:dyDescent="0.25">
      <c r="A1584">
        <v>0.36003115391600299</v>
      </c>
      <c r="B1584">
        <v>0</v>
      </c>
      <c r="D1584">
        <v>0.714276475398956</v>
      </c>
      <c r="E1584">
        <v>0</v>
      </c>
      <c r="G1584">
        <v>0</v>
      </c>
      <c r="H1584">
        <v>0.25921699999999998</v>
      </c>
      <c r="I1584">
        <f t="shared" si="48"/>
        <v>0.36003115391600299</v>
      </c>
      <c r="J1584">
        <v>10044.25</v>
      </c>
      <c r="K1584">
        <f t="shared" si="49"/>
        <v>0.714276475398956</v>
      </c>
      <c r="O1584">
        <v>0.36003047072660499</v>
      </c>
    </row>
    <row r="1585" spans="1:15" x14ac:dyDescent="0.25">
      <c r="A1585">
        <v>0.34531930553139201</v>
      </c>
      <c r="B1585">
        <v>0</v>
      </c>
      <c r="D1585">
        <v>0.75885981877569297</v>
      </c>
      <c r="E1585">
        <v>0</v>
      </c>
      <c r="G1585">
        <v>0</v>
      </c>
      <c r="H1585">
        <v>0.16883400000000001</v>
      </c>
      <c r="I1585">
        <f t="shared" si="48"/>
        <v>0.34531930553139201</v>
      </c>
      <c r="J1585">
        <v>10044.5</v>
      </c>
      <c r="K1585">
        <f t="shared" si="49"/>
        <v>0.75885981877569297</v>
      </c>
      <c r="O1585">
        <v>0.34531860218854699</v>
      </c>
    </row>
    <row r="1586" spans="1:15" x14ac:dyDescent="0.25">
      <c r="A1586">
        <v>0.358456451036193</v>
      </c>
      <c r="B1586">
        <v>0</v>
      </c>
      <c r="D1586">
        <v>0.73693864635708795</v>
      </c>
      <c r="E1586">
        <v>0</v>
      </c>
      <c r="G1586">
        <v>0</v>
      </c>
      <c r="H1586">
        <v>0.19941700000000001</v>
      </c>
      <c r="I1586">
        <f t="shared" si="48"/>
        <v>0.358456451036193</v>
      </c>
      <c r="J1586">
        <v>10044.75</v>
      </c>
      <c r="K1586">
        <f t="shared" si="49"/>
        <v>0.73693864635708795</v>
      </c>
      <c r="O1586">
        <v>0.35845575146840403</v>
      </c>
    </row>
    <row r="1587" spans="1:15" x14ac:dyDescent="0.25">
      <c r="A1587">
        <v>0.36827625537856801</v>
      </c>
      <c r="B1587">
        <v>0</v>
      </c>
      <c r="D1587">
        <v>0.72150638941616196</v>
      </c>
      <c r="E1587">
        <v>0</v>
      </c>
      <c r="G1587">
        <v>0</v>
      </c>
      <c r="H1587">
        <v>0.212257</v>
      </c>
      <c r="I1587">
        <f t="shared" si="48"/>
        <v>0.36827625537856801</v>
      </c>
      <c r="J1587">
        <v>10045</v>
      </c>
      <c r="K1587">
        <f t="shared" si="49"/>
        <v>0.72150638941616196</v>
      </c>
      <c r="O1587">
        <v>0.36827555811791901</v>
      </c>
    </row>
    <row r="1588" spans="1:15" x14ac:dyDescent="0.25">
      <c r="A1588">
        <v>0.36680934669959803</v>
      </c>
      <c r="B1588">
        <v>0</v>
      </c>
      <c r="D1588">
        <v>0.72879947035109705</v>
      </c>
      <c r="E1588">
        <v>0</v>
      </c>
      <c r="G1588">
        <v>0</v>
      </c>
      <c r="H1588">
        <v>0.195378</v>
      </c>
      <c r="I1588">
        <f t="shared" si="48"/>
        <v>0.36680934669959803</v>
      </c>
      <c r="J1588">
        <v>10045.25</v>
      </c>
      <c r="K1588">
        <f t="shared" si="49"/>
        <v>0.72879947035109705</v>
      </c>
      <c r="O1588">
        <v>0.36680864495457199</v>
      </c>
    </row>
    <row r="1589" spans="1:15" x14ac:dyDescent="0.25">
      <c r="A1589">
        <v>0.36300525993356197</v>
      </c>
      <c r="B1589">
        <v>0</v>
      </c>
      <c r="D1589">
        <v>0.73946223191231297</v>
      </c>
      <c r="E1589">
        <v>0</v>
      </c>
      <c r="G1589">
        <v>0</v>
      </c>
      <c r="H1589">
        <v>0.16733999999999999</v>
      </c>
      <c r="I1589">
        <f t="shared" si="48"/>
        <v>0.36300525993356197</v>
      </c>
      <c r="J1589">
        <v>10045.5</v>
      </c>
      <c r="K1589">
        <f t="shared" si="49"/>
        <v>0.73946223191231297</v>
      </c>
      <c r="O1589">
        <v>0.36300455360165501</v>
      </c>
    </row>
    <row r="1590" spans="1:15" x14ac:dyDescent="0.25">
      <c r="A1590">
        <v>0.35723768919891602</v>
      </c>
      <c r="B1590">
        <v>0</v>
      </c>
      <c r="D1590">
        <v>0.75332835427601097</v>
      </c>
      <c r="E1590">
        <v>0</v>
      </c>
      <c r="G1590">
        <v>0</v>
      </c>
      <c r="H1590">
        <v>0.16783200000000001</v>
      </c>
      <c r="I1590">
        <f t="shared" si="48"/>
        <v>0.35723768919891602</v>
      </c>
      <c r="J1590">
        <v>10045.75</v>
      </c>
      <c r="K1590">
        <f t="shared" si="49"/>
        <v>0.75332835427601097</v>
      </c>
      <c r="O1590">
        <v>0.35723697810270899</v>
      </c>
    </row>
    <row r="1591" spans="1:15" x14ac:dyDescent="0.25">
      <c r="A1591">
        <v>0.36367006888067599</v>
      </c>
      <c r="B1591">
        <v>0</v>
      </c>
      <c r="D1591">
        <v>0.73800461166004405</v>
      </c>
      <c r="E1591">
        <v>0</v>
      </c>
      <c r="G1591">
        <v>0</v>
      </c>
      <c r="H1591">
        <v>0.227685</v>
      </c>
      <c r="I1591">
        <f t="shared" si="48"/>
        <v>0.36367006888067599</v>
      </c>
      <c r="J1591">
        <v>10046</v>
      </c>
      <c r="K1591">
        <f t="shared" si="49"/>
        <v>0.73800461166004405</v>
      </c>
      <c r="O1591">
        <v>0.363669363005937</v>
      </c>
    </row>
    <row r="1592" spans="1:15" x14ac:dyDescent="0.25">
      <c r="A1592">
        <v>0.34518656665699798</v>
      </c>
      <c r="B1592">
        <v>0</v>
      </c>
      <c r="D1592">
        <v>0.77986513967600202</v>
      </c>
      <c r="E1592">
        <v>0</v>
      </c>
      <c r="G1592">
        <v>0</v>
      </c>
      <c r="H1592">
        <v>0.19762299999999999</v>
      </c>
      <c r="I1592">
        <f t="shared" si="48"/>
        <v>0.34518656665699798</v>
      </c>
      <c r="J1592">
        <v>10046.25</v>
      </c>
      <c r="K1592">
        <f t="shared" si="49"/>
        <v>0.77986513967600202</v>
      </c>
      <c r="O1592">
        <v>0.34518584837032901</v>
      </c>
    </row>
    <row r="1593" spans="1:15" x14ac:dyDescent="0.25">
      <c r="A1593">
        <v>0.327498419287647</v>
      </c>
      <c r="B1593">
        <v>0</v>
      </c>
      <c r="D1593">
        <v>0.82324579951275501</v>
      </c>
      <c r="E1593">
        <v>0</v>
      </c>
      <c r="G1593">
        <v>0</v>
      </c>
      <c r="H1593">
        <v>0.16509199999999999</v>
      </c>
      <c r="I1593">
        <f t="shared" si="48"/>
        <v>0.327498419287647</v>
      </c>
      <c r="J1593">
        <v>10046.5</v>
      </c>
      <c r="K1593">
        <f t="shared" si="49"/>
        <v>0.82324579951275501</v>
      </c>
      <c r="O1593">
        <v>0.32749870319542801</v>
      </c>
    </row>
    <row r="1594" spans="1:15" x14ac:dyDescent="0.25">
      <c r="A1594">
        <v>0.32456557052883001</v>
      </c>
      <c r="B1594">
        <v>0</v>
      </c>
      <c r="D1594">
        <v>0.82721844447995896</v>
      </c>
      <c r="E1594">
        <v>0</v>
      </c>
      <c r="G1594">
        <v>0</v>
      </c>
      <c r="H1594">
        <v>0.21690000000000001</v>
      </c>
      <c r="I1594">
        <f t="shared" si="48"/>
        <v>0.32456557052883001</v>
      </c>
      <c r="J1594">
        <v>10046.75</v>
      </c>
      <c r="K1594">
        <f t="shared" si="49"/>
        <v>0.82721844447995896</v>
      </c>
      <c r="O1594">
        <v>0.32456583048583698</v>
      </c>
    </row>
    <row r="1595" spans="1:15" x14ac:dyDescent="0.25">
      <c r="A1595">
        <v>0.32410350730976001</v>
      </c>
      <c r="B1595">
        <v>0</v>
      </c>
      <c r="D1595">
        <v>0.82396614299461002</v>
      </c>
      <c r="E1595">
        <v>0</v>
      </c>
      <c r="G1595">
        <v>0</v>
      </c>
      <c r="H1595">
        <v>0.28442699999999999</v>
      </c>
      <c r="I1595">
        <f t="shared" si="48"/>
        <v>0.32410350730976001</v>
      </c>
      <c r="J1595">
        <v>10047</v>
      </c>
      <c r="K1595">
        <f t="shared" si="49"/>
        <v>0.82396614299461002</v>
      </c>
      <c r="O1595">
        <v>0.32410376570514898</v>
      </c>
    </row>
    <row r="1596" spans="1:15" x14ac:dyDescent="0.25">
      <c r="A1596">
        <v>0.32955736432228899</v>
      </c>
      <c r="B1596">
        <v>0</v>
      </c>
      <c r="D1596">
        <v>0.80518166859843998</v>
      </c>
      <c r="E1596">
        <v>0</v>
      </c>
      <c r="G1596">
        <v>0</v>
      </c>
      <c r="H1596">
        <v>0.34093699999999999</v>
      </c>
      <c r="I1596">
        <f t="shared" si="48"/>
        <v>0.32955736432228899</v>
      </c>
      <c r="J1596">
        <v>10047.25</v>
      </c>
      <c r="K1596">
        <f t="shared" si="49"/>
        <v>0.80518166859843998</v>
      </c>
      <c r="O1596">
        <v>0.32955767407338499</v>
      </c>
    </row>
    <row r="1597" spans="1:15" x14ac:dyDescent="0.25">
      <c r="A1597">
        <v>0.33176870992323199</v>
      </c>
      <c r="B1597">
        <v>0</v>
      </c>
      <c r="D1597">
        <v>0.79725186819415805</v>
      </c>
      <c r="E1597">
        <v>0</v>
      </c>
      <c r="G1597">
        <v>0</v>
      </c>
      <c r="H1597">
        <v>0.37825900000000001</v>
      </c>
      <c r="I1597">
        <f t="shared" si="48"/>
        <v>0.33176870992323199</v>
      </c>
      <c r="J1597">
        <v>10047.5</v>
      </c>
      <c r="K1597">
        <f t="shared" si="49"/>
        <v>0.79725186819415805</v>
      </c>
      <c r="O1597">
        <v>0.33176904082821501</v>
      </c>
    </row>
    <row r="1598" spans="1:15" x14ac:dyDescent="0.25">
      <c r="A1598">
        <v>0.33697579843618802</v>
      </c>
      <c r="B1598">
        <v>0</v>
      </c>
      <c r="D1598">
        <v>0.78324393579368901</v>
      </c>
      <c r="E1598">
        <v>0</v>
      </c>
      <c r="G1598">
        <v>0</v>
      </c>
      <c r="H1598">
        <v>0.39406600000000003</v>
      </c>
      <c r="I1598">
        <f t="shared" si="48"/>
        <v>0.33697579843618802</v>
      </c>
      <c r="J1598">
        <v>10047.75</v>
      </c>
      <c r="K1598">
        <f t="shared" si="49"/>
        <v>0.78324393579368901</v>
      </c>
      <c r="O1598">
        <v>0.33697617661528401</v>
      </c>
    </row>
    <row r="1599" spans="1:15" x14ac:dyDescent="0.25">
      <c r="A1599">
        <v>0.34676350842827702</v>
      </c>
      <c r="B1599">
        <v>0</v>
      </c>
      <c r="D1599">
        <v>0.75830281503831898</v>
      </c>
      <c r="E1599">
        <v>0</v>
      </c>
      <c r="G1599">
        <v>0</v>
      </c>
      <c r="H1599">
        <v>0.42610100000000001</v>
      </c>
      <c r="I1599">
        <f t="shared" si="48"/>
        <v>0.34676350842827702</v>
      </c>
      <c r="J1599">
        <v>10048</v>
      </c>
      <c r="K1599">
        <f t="shared" si="49"/>
        <v>0.75830281503831898</v>
      </c>
      <c r="O1599">
        <v>0.34676280413989502</v>
      </c>
    </row>
    <row r="1600" spans="1:15" x14ac:dyDescent="0.25">
      <c r="A1600">
        <v>0.33877968458961699</v>
      </c>
      <c r="B1600">
        <v>0</v>
      </c>
      <c r="D1600">
        <v>0.77438335724348994</v>
      </c>
      <c r="E1600">
        <v>0</v>
      </c>
      <c r="G1600">
        <v>0</v>
      </c>
      <c r="H1600">
        <v>0.40454499999999999</v>
      </c>
      <c r="I1600">
        <f t="shared" si="48"/>
        <v>0.33877968458961699</v>
      </c>
      <c r="J1600">
        <v>10048.25</v>
      </c>
      <c r="K1600">
        <f t="shared" si="49"/>
        <v>0.77438335724348994</v>
      </c>
      <c r="O1600">
        <v>0.33878008173573998</v>
      </c>
    </row>
    <row r="1601" spans="1:15" x14ac:dyDescent="0.25">
      <c r="A1601">
        <v>0.325884538858564</v>
      </c>
      <c r="B1601">
        <v>0</v>
      </c>
      <c r="D1601">
        <v>0.79970334558394296</v>
      </c>
      <c r="E1601">
        <v>0</v>
      </c>
      <c r="G1601">
        <v>0</v>
      </c>
      <c r="H1601">
        <v>0.35970600000000003</v>
      </c>
      <c r="I1601">
        <f t="shared" si="48"/>
        <v>0.325884538858564</v>
      </c>
      <c r="J1601">
        <v>10048.5</v>
      </c>
      <c r="K1601">
        <f t="shared" si="49"/>
        <v>0.79970334558394296</v>
      </c>
      <c r="O1601">
        <v>0.32588482444656403</v>
      </c>
    </row>
    <row r="1602" spans="1:15" x14ac:dyDescent="0.25">
      <c r="A1602">
        <v>0.32301484463460201</v>
      </c>
      <c r="B1602">
        <v>0</v>
      </c>
      <c r="D1602">
        <v>0.79600603216927701</v>
      </c>
      <c r="E1602">
        <v>0</v>
      </c>
      <c r="G1602">
        <v>0</v>
      </c>
      <c r="H1602">
        <v>0.39894200000000002</v>
      </c>
      <c r="I1602">
        <f t="shared" ref="I1602:I1665" si="50">IF(H1602&gt;0.9,0,A1602)</f>
        <v>0.32301484463460201</v>
      </c>
      <c r="J1602">
        <v>10048.75</v>
      </c>
      <c r="K1602">
        <f t="shared" ref="K1602:K1665" si="51">IF(H1602&gt;0.9,1,D1602)</f>
        <v>0.79600603216927701</v>
      </c>
      <c r="O1602">
        <v>0.32301511082814899</v>
      </c>
    </row>
    <row r="1603" spans="1:15" x14ac:dyDescent="0.25">
      <c r="A1603">
        <v>0.317350581451527</v>
      </c>
      <c r="B1603">
        <v>0</v>
      </c>
      <c r="D1603">
        <v>0.80028186198707996</v>
      </c>
      <c r="E1603">
        <v>0</v>
      </c>
      <c r="G1603">
        <v>0</v>
      </c>
      <c r="H1603">
        <v>0.42763099999999998</v>
      </c>
      <c r="I1603">
        <f t="shared" si="50"/>
        <v>0.317350581451527</v>
      </c>
      <c r="J1603">
        <v>10049</v>
      </c>
      <c r="K1603">
        <f t="shared" si="51"/>
        <v>0.80028186198707996</v>
      </c>
      <c r="O1603">
        <v>0.31735080257634302</v>
      </c>
    </row>
    <row r="1604" spans="1:15" x14ac:dyDescent="0.25">
      <c r="A1604">
        <v>0.30043684054618403</v>
      </c>
      <c r="B1604">
        <v>0</v>
      </c>
      <c r="D1604">
        <v>0.84045957873340305</v>
      </c>
      <c r="E1604">
        <v>0</v>
      </c>
      <c r="G1604">
        <v>0</v>
      </c>
      <c r="H1604">
        <v>0.434475</v>
      </c>
      <c r="I1604">
        <f t="shared" si="50"/>
        <v>0.30043684054618403</v>
      </c>
      <c r="J1604">
        <v>10049.25</v>
      </c>
      <c r="K1604">
        <f t="shared" si="51"/>
        <v>0.84045957873340305</v>
      </c>
      <c r="O1604">
        <v>0.30043691295547997</v>
      </c>
    </row>
    <row r="1605" spans="1:15" x14ac:dyDescent="0.25">
      <c r="A1605">
        <v>0.29176331004248801</v>
      </c>
      <c r="B1605">
        <v>0</v>
      </c>
      <c r="D1605">
        <v>0.86106730775016005</v>
      </c>
      <c r="E1605">
        <v>0</v>
      </c>
      <c r="G1605">
        <v>0</v>
      </c>
      <c r="H1605">
        <v>0.48694700000000002</v>
      </c>
      <c r="I1605">
        <f t="shared" si="50"/>
        <v>0.29176331004248801</v>
      </c>
      <c r="J1605">
        <v>10049.5</v>
      </c>
      <c r="K1605">
        <f t="shared" si="51"/>
        <v>0.86106730775016005</v>
      </c>
      <c r="O1605">
        <v>0.29176330692844199</v>
      </c>
    </row>
    <row r="1606" spans="1:15" x14ac:dyDescent="0.25">
      <c r="A1606">
        <v>0.28944822674814302</v>
      </c>
      <c r="B1606">
        <v>0</v>
      </c>
      <c r="D1606">
        <v>0.86442065477722196</v>
      </c>
      <c r="E1606">
        <v>0</v>
      </c>
      <c r="G1606">
        <v>0</v>
      </c>
      <c r="H1606">
        <v>0.53595800000000005</v>
      </c>
      <c r="I1606">
        <f t="shared" si="50"/>
        <v>0.28944822674814302</v>
      </c>
      <c r="J1606">
        <v>10049.75</v>
      </c>
      <c r="K1606">
        <f t="shared" si="51"/>
        <v>0.86442065477722196</v>
      </c>
      <c r="O1606">
        <v>0.289448204511847</v>
      </c>
    </row>
    <row r="1607" spans="1:15" x14ac:dyDescent="0.25">
      <c r="A1607">
        <v>0.28041515822301899</v>
      </c>
      <c r="B1607">
        <v>0</v>
      </c>
      <c r="D1607">
        <v>0.89330163400500295</v>
      </c>
      <c r="E1607">
        <v>0</v>
      </c>
      <c r="G1607">
        <v>0</v>
      </c>
      <c r="H1607">
        <v>0.55674400000000002</v>
      </c>
      <c r="I1607">
        <f t="shared" si="50"/>
        <v>0.28041515822301899</v>
      </c>
      <c r="J1607">
        <v>10050</v>
      </c>
      <c r="K1607">
        <f t="shared" si="51"/>
        <v>0.89330163400500295</v>
      </c>
      <c r="O1607">
        <v>0.28041505472686101</v>
      </c>
    </row>
    <row r="1608" spans="1:15" x14ac:dyDescent="0.25">
      <c r="A1608">
        <v>0.28250216372050302</v>
      </c>
      <c r="B1608">
        <v>0</v>
      </c>
      <c r="D1608">
        <v>0.88612963040687898</v>
      </c>
      <c r="E1608">
        <v>0</v>
      </c>
      <c r="G1608">
        <v>0</v>
      </c>
      <c r="H1608">
        <v>0.51455700000000004</v>
      </c>
      <c r="I1608">
        <f t="shared" si="50"/>
        <v>0.28250216372050302</v>
      </c>
      <c r="J1608">
        <v>10050.25</v>
      </c>
      <c r="K1608">
        <f t="shared" si="51"/>
        <v>0.88612963040687898</v>
      </c>
      <c r="O1608">
        <v>0.282502079134269</v>
      </c>
    </row>
    <row r="1609" spans="1:15" x14ac:dyDescent="0.25">
      <c r="A1609">
        <v>0.289445617804654</v>
      </c>
      <c r="B1609">
        <v>0</v>
      </c>
      <c r="D1609">
        <v>0.86480333464533599</v>
      </c>
      <c r="E1609">
        <v>0</v>
      </c>
      <c r="G1609">
        <v>0</v>
      </c>
      <c r="H1609">
        <v>0.49848799999999999</v>
      </c>
      <c r="I1609">
        <f t="shared" si="50"/>
        <v>0.289445617804654</v>
      </c>
      <c r="J1609">
        <v>10050.5</v>
      </c>
      <c r="K1609">
        <f t="shared" si="51"/>
        <v>0.86480333464533599</v>
      </c>
      <c r="O1609">
        <v>0.28944559537702902</v>
      </c>
    </row>
    <row r="1610" spans="1:15" x14ac:dyDescent="0.25">
      <c r="A1610">
        <v>0.32208897795661301</v>
      </c>
      <c r="B1610">
        <v>0</v>
      </c>
      <c r="D1610">
        <v>0.77295426118206001</v>
      </c>
      <c r="E1610">
        <v>0</v>
      </c>
      <c r="G1610">
        <v>0</v>
      </c>
      <c r="H1610">
        <v>0.50837200000000005</v>
      </c>
      <c r="I1610">
        <f t="shared" si="50"/>
        <v>0.32208897795661301</v>
      </c>
      <c r="J1610">
        <v>10050.75</v>
      </c>
      <c r="K1610">
        <f t="shared" si="51"/>
        <v>0.77295426118206001</v>
      </c>
      <c r="O1610">
        <v>0.32208925024127699</v>
      </c>
    </row>
    <row r="1611" spans="1:15" x14ac:dyDescent="0.25">
      <c r="A1611">
        <v>0.33191277612452902</v>
      </c>
      <c r="B1611">
        <v>0</v>
      </c>
      <c r="D1611">
        <v>0.75598557972816605</v>
      </c>
      <c r="E1611">
        <v>0</v>
      </c>
      <c r="G1611">
        <v>0</v>
      </c>
      <c r="H1611">
        <v>0.43672299999999997</v>
      </c>
      <c r="I1611">
        <f t="shared" si="50"/>
        <v>0.33191277612452902</v>
      </c>
      <c r="J1611">
        <v>10051</v>
      </c>
      <c r="K1611">
        <f t="shared" si="51"/>
        <v>0.75598557972816605</v>
      </c>
      <c r="O1611">
        <v>0.33191313296059399</v>
      </c>
    </row>
    <row r="1612" spans="1:15" x14ac:dyDescent="0.25">
      <c r="A1612">
        <v>0.346684724497134</v>
      </c>
      <c r="B1612">
        <v>0</v>
      </c>
      <c r="D1612">
        <v>0.73367452363804897</v>
      </c>
      <c r="E1612">
        <v>0</v>
      </c>
      <c r="G1612">
        <v>0</v>
      </c>
      <c r="H1612">
        <v>0.37847900000000001</v>
      </c>
      <c r="I1612">
        <f t="shared" si="50"/>
        <v>0.346684724497134</v>
      </c>
      <c r="J1612">
        <v>10051.25</v>
      </c>
      <c r="K1612">
        <f t="shared" si="51"/>
        <v>0.73367452363804897</v>
      </c>
      <c r="O1612">
        <v>0.34668403817865401</v>
      </c>
    </row>
    <row r="1613" spans="1:15" x14ac:dyDescent="0.25">
      <c r="A1613">
        <v>0.36519330750094198</v>
      </c>
      <c r="B1613">
        <v>0</v>
      </c>
      <c r="D1613">
        <v>0.71131821167058795</v>
      </c>
      <c r="E1613">
        <v>0</v>
      </c>
      <c r="G1613">
        <v>0</v>
      </c>
      <c r="H1613">
        <v>0.34246300000000002</v>
      </c>
      <c r="I1613">
        <f t="shared" si="50"/>
        <v>0.36519330750094198</v>
      </c>
      <c r="J1613">
        <v>10051.5</v>
      </c>
      <c r="K1613">
        <f t="shared" si="51"/>
        <v>0.71131821167058795</v>
      </c>
      <c r="O1613">
        <v>0.36519262182170698</v>
      </c>
    </row>
    <row r="1614" spans="1:15" x14ac:dyDescent="0.25">
      <c r="A1614">
        <v>0.364742570711306</v>
      </c>
      <c r="B1614">
        <v>0</v>
      </c>
      <c r="D1614">
        <v>0.73704334036742403</v>
      </c>
      <c r="E1614">
        <v>0</v>
      </c>
      <c r="G1614">
        <v>0</v>
      </c>
      <c r="H1614">
        <v>0.276897</v>
      </c>
      <c r="I1614">
        <f t="shared" si="50"/>
        <v>0.364742570711306</v>
      </c>
      <c r="J1614">
        <v>10051.75</v>
      </c>
      <c r="K1614">
        <f t="shared" si="51"/>
        <v>0.73704334036742403</v>
      </c>
      <c r="O1614">
        <v>0.364741864447644</v>
      </c>
    </row>
    <row r="1615" spans="1:15" x14ac:dyDescent="0.25">
      <c r="A1615">
        <v>0.37196984072359002</v>
      </c>
      <c r="B1615">
        <v>0</v>
      </c>
      <c r="D1615">
        <v>0.74967344426236104</v>
      </c>
      <c r="E1615">
        <v>0</v>
      </c>
      <c r="G1615">
        <v>0</v>
      </c>
      <c r="H1615">
        <v>0.24227399999999999</v>
      </c>
      <c r="I1615">
        <f t="shared" si="50"/>
        <v>0.37196984072359002</v>
      </c>
      <c r="J1615">
        <v>10052</v>
      </c>
      <c r="K1615">
        <f t="shared" si="51"/>
        <v>0.74967344426236104</v>
      </c>
      <c r="O1615">
        <v>0.37196911540435101</v>
      </c>
    </row>
    <row r="1616" spans="1:15" x14ac:dyDescent="0.25">
      <c r="A1616">
        <v>0.36444347961360002</v>
      </c>
      <c r="B1616">
        <v>0</v>
      </c>
      <c r="D1616">
        <v>0.79720350048519995</v>
      </c>
      <c r="E1616">
        <v>0</v>
      </c>
      <c r="G1616">
        <v>0</v>
      </c>
      <c r="H1616">
        <v>0.179982</v>
      </c>
      <c r="I1616">
        <f t="shared" si="50"/>
        <v>0.36444347961360002</v>
      </c>
      <c r="J1616">
        <v>10052.25</v>
      </c>
      <c r="K1616">
        <f t="shared" si="51"/>
        <v>0.79720350048519995</v>
      </c>
      <c r="O1616">
        <v>0.364442724850012</v>
      </c>
    </row>
    <row r="1617" spans="1:15" x14ac:dyDescent="0.25">
      <c r="A1617">
        <v>0.35918133607159902</v>
      </c>
      <c r="B1617">
        <v>0</v>
      </c>
      <c r="D1617">
        <v>0.83882080646172297</v>
      </c>
      <c r="E1617">
        <v>0</v>
      </c>
      <c r="G1617">
        <v>0</v>
      </c>
      <c r="H1617">
        <v>0.123684</v>
      </c>
      <c r="I1617">
        <f t="shared" si="50"/>
        <v>0.35918133607159902</v>
      </c>
      <c r="J1617">
        <v>10052.5</v>
      </c>
      <c r="K1617">
        <f t="shared" si="51"/>
        <v>0.83882080646172297</v>
      </c>
      <c r="O1617">
        <v>0.35918055592456999</v>
      </c>
    </row>
    <row r="1618" spans="1:15" x14ac:dyDescent="0.25">
      <c r="A1618">
        <v>0.36780092971449901</v>
      </c>
      <c r="B1618">
        <v>0</v>
      </c>
      <c r="D1618">
        <v>0.84023614339862696</v>
      </c>
      <c r="E1618">
        <v>0</v>
      </c>
      <c r="G1618">
        <v>0</v>
      </c>
      <c r="H1618">
        <v>0.16283800000000001</v>
      </c>
      <c r="I1618">
        <f t="shared" si="50"/>
        <v>0.36780092971449901</v>
      </c>
      <c r="J1618">
        <v>10052.75</v>
      </c>
      <c r="K1618">
        <f t="shared" si="51"/>
        <v>0.84023614339862696</v>
      </c>
      <c r="O1618">
        <v>0.36780013467221701</v>
      </c>
    </row>
    <row r="1619" spans="1:15" x14ac:dyDescent="0.25">
      <c r="A1619">
        <v>0.37654516140599098</v>
      </c>
      <c r="B1619">
        <v>0</v>
      </c>
      <c r="D1619">
        <v>0.83546320759812998</v>
      </c>
      <c r="E1619">
        <v>0</v>
      </c>
      <c r="G1619">
        <v>0</v>
      </c>
      <c r="H1619">
        <v>0.20169599999999999</v>
      </c>
      <c r="I1619">
        <f t="shared" si="50"/>
        <v>0.37654516140599098</v>
      </c>
      <c r="J1619">
        <v>10053</v>
      </c>
      <c r="K1619">
        <f t="shared" si="51"/>
        <v>0.83546320759812998</v>
      </c>
      <c r="O1619">
        <v>0.37654435531179897</v>
      </c>
    </row>
    <row r="1620" spans="1:15" x14ac:dyDescent="0.25">
      <c r="A1620">
        <v>0.367530304228808</v>
      </c>
      <c r="B1620">
        <v>0</v>
      </c>
      <c r="D1620">
        <v>0.86953848288695801</v>
      </c>
      <c r="E1620">
        <v>0</v>
      </c>
      <c r="G1620">
        <v>0</v>
      </c>
      <c r="H1620">
        <v>0.16703899999999999</v>
      </c>
      <c r="I1620">
        <f t="shared" si="50"/>
        <v>0.367530304228808</v>
      </c>
      <c r="J1620">
        <v>10053.25</v>
      </c>
      <c r="K1620">
        <f t="shared" si="51"/>
        <v>0.86953848288695801</v>
      </c>
      <c r="O1620">
        <v>0.36752948555681603</v>
      </c>
    </row>
    <row r="1621" spans="1:15" x14ac:dyDescent="0.25">
      <c r="A1621">
        <v>0.35195168739179</v>
      </c>
      <c r="B1621">
        <v>0</v>
      </c>
      <c r="D1621">
        <v>0.91913915427736004</v>
      </c>
      <c r="E1621">
        <v>0</v>
      </c>
      <c r="G1621">
        <v>0</v>
      </c>
      <c r="H1621">
        <v>9.1651999999999997E-2</v>
      </c>
      <c r="I1621">
        <f t="shared" si="50"/>
        <v>0.35195168739179</v>
      </c>
      <c r="J1621">
        <v>10053.5</v>
      </c>
      <c r="K1621">
        <f t="shared" si="51"/>
        <v>0.91913915427736004</v>
      </c>
      <c r="O1621">
        <v>0.35195085821599398</v>
      </c>
    </row>
    <row r="1622" spans="1:15" x14ac:dyDescent="0.25">
      <c r="A1622">
        <v>0.34898947970104099</v>
      </c>
      <c r="B1622">
        <v>0</v>
      </c>
      <c r="D1622">
        <v>0.93150128498627005</v>
      </c>
      <c r="E1622">
        <v>0</v>
      </c>
      <c r="G1622">
        <v>0</v>
      </c>
      <c r="H1622">
        <v>8.6416999999999994E-2</v>
      </c>
      <c r="I1622">
        <f t="shared" si="50"/>
        <v>0.34898947970104099</v>
      </c>
      <c r="J1622">
        <v>10053.75</v>
      </c>
      <c r="K1622">
        <f t="shared" si="51"/>
        <v>0.93150128498627005</v>
      </c>
      <c r="O1622">
        <v>0.348988646810791</v>
      </c>
    </row>
    <row r="1623" spans="1:15" x14ac:dyDescent="0.25">
      <c r="A1623">
        <v>0.34981281563988498</v>
      </c>
      <c r="B1623">
        <v>0</v>
      </c>
      <c r="D1623">
        <v>0.93073053081618295</v>
      </c>
      <c r="E1623">
        <v>0</v>
      </c>
      <c r="G1623">
        <v>0</v>
      </c>
      <c r="H1623">
        <v>0.105197</v>
      </c>
      <c r="I1623">
        <f t="shared" si="50"/>
        <v>0.34981281563988498</v>
      </c>
      <c r="J1623">
        <v>10054</v>
      </c>
      <c r="K1623">
        <f t="shared" si="51"/>
        <v>0.93073053081618295</v>
      </c>
      <c r="O1623">
        <v>0.34981198181579998</v>
      </c>
    </row>
    <row r="1624" spans="1:15" x14ac:dyDescent="0.25">
      <c r="A1624">
        <v>0.35289097625952898</v>
      </c>
      <c r="B1624">
        <v>0</v>
      </c>
      <c r="D1624">
        <v>0.92212320983539298</v>
      </c>
      <c r="E1624">
        <v>0</v>
      </c>
      <c r="G1624">
        <v>0</v>
      </c>
      <c r="H1624">
        <v>0.125387</v>
      </c>
      <c r="I1624">
        <f t="shared" si="50"/>
        <v>0.35289097625952898</v>
      </c>
      <c r="J1624">
        <v>10054.25</v>
      </c>
      <c r="K1624">
        <f t="shared" si="51"/>
        <v>0.92212320983539298</v>
      </c>
      <c r="O1624">
        <v>0.35289014315987</v>
      </c>
    </row>
    <row r="1625" spans="1:15" x14ac:dyDescent="0.25">
      <c r="A1625">
        <v>0.34856456304023697</v>
      </c>
      <c r="B1625">
        <v>0</v>
      </c>
      <c r="D1625">
        <v>0.93451813603885203</v>
      </c>
      <c r="E1625">
        <v>0</v>
      </c>
      <c r="G1625">
        <v>0</v>
      </c>
      <c r="H1625">
        <v>0.101186</v>
      </c>
      <c r="I1625">
        <f t="shared" si="50"/>
        <v>0.34856456304023697</v>
      </c>
      <c r="J1625">
        <v>10054.5</v>
      </c>
      <c r="K1625">
        <f t="shared" si="51"/>
        <v>0.93451813603885203</v>
      </c>
      <c r="O1625">
        <v>0.34856372873438302</v>
      </c>
    </row>
    <row r="1626" spans="1:15" x14ac:dyDescent="0.25">
      <c r="A1626">
        <v>0.34874979562591202</v>
      </c>
      <c r="B1626">
        <v>0</v>
      </c>
      <c r="D1626">
        <v>0.933141882890972</v>
      </c>
      <c r="E1626">
        <v>0</v>
      </c>
      <c r="G1626">
        <v>0</v>
      </c>
      <c r="H1626">
        <v>0.100659</v>
      </c>
      <c r="I1626">
        <f t="shared" si="50"/>
        <v>0.34874979562591202</v>
      </c>
      <c r="J1626">
        <v>10054.75</v>
      </c>
      <c r="K1626">
        <f t="shared" si="51"/>
        <v>0.933141882890972</v>
      </c>
      <c r="O1626">
        <v>0.348748961980268</v>
      </c>
    </row>
    <row r="1627" spans="1:15" x14ac:dyDescent="0.25">
      <c r="A1627">
        <v>0.35404029725262198</v>
      </c>
      <c r="B1627">
        <v>0</v>
      </c>
      <c r="D1627">
        <v>0.91635764510785001</v>
      </c>
      <c r="E1627">
        <v>0</v>
      </c>
      <c r="G1627">
        <v>0</v>
      </c>
      <c r="H1627">
        <v>0.13075100000000001</v>
      </c>
      <c r="I1627">
        <f t="shared" si="50"/>
        <v>0.35404029725262198</v>
      </c>
      <c r="J1627">
        <v>10055</v>
      </c>
      <c r="K1627">
        <f t="shared" si="51"/>
        <v>0.91635764510785001</v>
      </c>
      <c r="O1627">
        <v>0.354039466364933</v>
      </c>
    </row>
    <row r="1628" spans="1:15" x14ac:dyDescent="0.25">
      <c r="A1628">
        <v>0.35642023535050399</v>
      </c>
      <c r="B1628">
        <v>0</v>
      </c>
      <c r="D1628">
        <v>0.90782995277300305</v>
      </c>
      <c r="E1628">
        <v>0</v>
      </c>
      <c r="G1628">
        <v>0</v>
      </c>
      <c r="H1628">
        <v>0.14011899999999999</v>
      </c>
      <c r="I1628">
        <f t="shared" si="50"/>
        <v>0.35642023535050399</v>
      </c>
      <c r="J1628">
        <v>10055.25</v>
      </c>
      <c r="K1628">
        <f t="shared" si="51"/>
        <v>0.90782995277300305</v>
      </c>
      <c r="O1628">
        <v>0.35641940657926202</v>
      </c>
    </row>
    <row r="1629" spans="1:15" x14ac:dyDescent="0.25">
      <c r="A1629">
        <v>0.36153743023695101</v>
      </c>
      <c r="B1629">
        <v>0</v>
      </c>
      <c r="D1629">
        <v>0.89153953987324697</v>
      </c>
      <c r="E1629">
        <v>0</v>
      </c>
      <c r="G1629">
        <v>0</v>
      </c>
      <c r="H1629">
        <v>0.163961</v>
      </c>
      <c r="I1629">
        <f t="shared" si="50"/>
        <v>0.36153743023695101</v>
      </c>
      <c r="J1629">
        <v>10055.5</v>
      </c>
      <c r="K1629">
        <f t="shared" si="51"/>
        <v>0.89153953987324697</v>
      </c>
      <c r="O1629">
        <v>0.361536604769223</v>
      </c>
    </row>
    <row r="1630" spans="1:15" x14ac:dyDescent="0.25">
      <c r="A1630">
        <v>0.34885816774672601</v>
      </c>
      <c r="B1630">
        <v>0</v>
      </c>
      <c r="D1630">
        <v>0.92499123845692199</v>
      </c>
      <c r="E1630">
        <v>0</v>
      </c>
      <c r="G1630">
        <v>0</v>
      </c>
      <c r="H1630">
        <v>0.104615</v>
      </c>
      <c r="I1630">
        <f t="shared" si="50"/>
        <v>0.34885816774672601</v>
      </c>
      <c r="J1630">
        <v>10055.75</v>
      </c>
      <c r="K1630">
        <f t="shared" si="51"/>
        <v>0.92499123845692199</v>
      </c>
      <c r="O1630">
        <v>0.34885733981542999</v>
      </c>
    </row>
    <row r="1631" spans="1:15" x14ac:dyDescent="0.25">
      <c r="A1631">
        <v>0.334212672949736</v>
      </c>
      <c r="B1631">
        <v>0</v>
      </c>
      <c r="D1631">
        <v>0.96722855418007603</v>
      </c>
      <c r="E1631">
        <v>0</v>
      </c>
      <c r="G1631">
        <v>0</v>
      </c>
      <c r="H1631">
        <v>1.9789000000000001E-2</v>
      </c>
      <c r="I1631">
        <f t="shared" si="50"/>
        <v>0.334212672949736</v>
      </c>
      <c r="J1631">
        <v>10056</v>
      </c>
      <c r="K1631">
        <f t="shared" si="51"/>
        <v>0.96722855418007603</v>
      </c>
      <c r="O1631">
        <v>0.33421291935743602</v>
      </c>
    </row>
    <row r="1632" spans="1:15" x14ac:dyDescent="0.25">
      <c r="A1632">
        <v>0.334240325146683</v>
      </c>
      <c r="B1632">
        <v>0</v>
      </c>
      <c r="D1632">
        <v>0.96423695009375499</v>
      </c>
      <c r="E1632">
        <v>0</v>
      </c>
      <c r="G1632">
        <v>0</v>
      </c>
      <c r="H1632">
        <v>4.5518000000000003E-2</v>
      </c>
      <c r="I1632">
        <f t="shared" si="50"/>
        <v>0.334240325146683</v>
      </c>
      <c r="J1632">
        <v>10056.25</v>
      </c>
      <c r="K1632">
        <f t="shared" si="51"/>
        <v>0.96423695009375499</v>
      </c>
      <c r="O1632">
        <v>0.33424057353748698</v>
      </c>
    </row>
    <row r="1633" spans="1:15" x14ac:dyDescent="0.25">
      <c r="A1633">
        <v>0.33453554417547698</v>
      </c>
      <c r="B1633">
        <v>0</v>
      </c>
      <c r="D1633">
        <v>0.95962395100433695</v>
      </c>
      <c r="E1633">
        <v>0</v>
      </c>
      <c r="G1633">
        <v>0</v>
      </c>
      <c r="H1633">
        <v>7.3021000000000003E-2</v>
      </c>
      <c r="I1633">
        <f t="shared" si="50"/>
        <v>0.33453554417547698</v>
      </c>
      <c r="J1633">
        <v>10056.5</v>
      </c>
      <c r="K1633">
        <f t="shared" si="51"/>
        <v>0.95962395100433695</v>
      </c>
      <c r="O1633">
        <v>0.33453579734604899</v>
      </c>
    </row>
    <row r="1634" spans="1:15" x14ac:dyDescent="0.25">
      <c r="A1634">
        <v>0.33166633104139098</v>
      </c>
      <c r="B1634">
        <v>0</v>
      </c>
      <c r="D1634">
        <v>0.96305987124339498</v>
      </c>
      <c r="E1634">
        <v>0</v>
      </c>
      <c r="G1634">
        <v>0</v>
      </c>
      <c r="H1634">
        <v>8.4990999999999997E-2</v>
      </c>
      <c r="I1634">
        <f t="shared" si="50"/>
        <v>0.33166633104139098</v>
      </c>
      <c r="J1634">
        <v>10056.75</v>
      </c>
      <c r="K1634">
        <f t="shared" si="51"/>
        <v>0.96305987124339498</v>
      </c>
      <c r="O1634">
        <v>0.331666562603805</v>
      </c>
    </row>
    <row r="1635" spans="1:15" x14ac:dyDescent="0.25">
      <c r="A1635">
        <v>0.32860430784356798</v>
      </c>
      <c r="B1635">
        <v>0</v>
      </c>
      <c r="D1635">
        <v>0.96333039448425895</v>
      </c>
      <c r="E1635">
        <v>0</v>
      </c>
      <c r="G1635">
        <v>0</v>
      </c>
      <c r="H1635">
        <v>9.7820000000000004E-2</v>
      </c>
      <c r="I1635">
        <f t="shared" si="50"/>
        <v>0.32860430784356798</v>
      </c>
      <c r="J1635">
        <v>10057</v>
      </c>
      <c r="K1635">
        <f t="shared" si="51"/>
        <v>0.96333039448425895</v>
      </c>
      <c r="O1635">
        <v>0.328604518300042</v>
      </c>
    </row>
    <row r="1636" spans="1:15" x14ac:dyDescent="0.25">
      <c r="A1636">
        <v>0.31646537533407998</v>
      </c>
      <c r="B1636">
        <v>0</v>
      </c>
      <c r="D1636">
        <v>0.98793536792863801</v>
      </c>
      <c r="E1636">
        <v>0</v>
      </c>
      <c r="G1636">
        <v>0</v>
      </c>
      <c r="H1636">
        <v>5.0344E-2</v>
      </c>
      <c r="I1636">
        <f t="shared" si="50"/>
        <v>0.31646537533407998</v>
      </c>
      <c r="J1636">
        <v>10057.25</v>
      </c>
      <c r="K1636">
        <f t="shared" si="51"/>
        <v>0.98793536792863801</v>
      </c>
      <c r="O1636">
        <v>0.31646548861931301</v>
      </c>
    </row>
    <row r="1637" spans="1:15" x14ac:dyDescent="0.25">
      <c r="A1637">
        <v>0.30891404557463698</v>
      </c>
      <c r="B1637">
        <v>0</v>
      </c>
      <c r="D1637">
        <v>0.98950387271124296</v>
      </c>
      <c r="E1637">
        <v>0</v>
      </c>
      <c r="G1637">
        <v>0</v>
      </c>
      <c r="H1637">
        <v>3.9736E-2</v>
      </c>
      <c r="I1637">
        <f t="shared" si="50"/>
        <v>0.30891404557463698</v>
      </c>
      <c r="J1637">
        <v>10057.5</v>
      </c>
      <c r="K1637">
        <f t="shared" si="51"/>
        <v>0.98950387271124296</v>
      </c>
      <c r="O1637">
        <v>0.30891410566350702</v>
      </c>
    </row>
    <row r="1638" spans="1:15" x14ac:dyDescent="0.25">
      <c r="A1638">
        <v>0.305724930642992</v>
      </c>
      <c r="B1638">
        <v>0</v>
      </c>
      <c r="D1638">
        <v>0.96673669384179395</v>
      </c>
      <c r="E1638">
        <v>0</v>
      </c>
      <c r="G1638">
        <v>0</v>
      </c>
      <c r="H1638">
        <v>0.12288200000000001</v>
      </c>
      <c r="I1638">
        <f t="shared" si="50"/>
        <v>0.305724930642992</v>
      </c>
      <c r="J1638">
        <v>10057.75</v>
      </c>
      <c r="K1638">
        <f t="shared" si="51"/>
        <v>0.96673669384179395</v>
      </c>
      <c r="O1638">
        <v>0.30572497974748403</v>
      </c>
    </row>
    <row r="1639" spans="1:15" x14ac:dyDescent="0.25">
      <c r="A1639">
        <v>0.29947315226603399</v>
      </c>
      <c r="B1639">
        <v>0</v>
      </c>
      <c r="D1639">
        <v>0.94676571097010798</v>
      </c>
      <c r="E1639">
        <v>0</v>
      </c>
      <c r="G1639">
        <v>0</v>
      </c>
      <c r="H1639">
        <v>0.18807499999999999</v>
      </c>
      <c r="I1639">
        <f t="shared" si="50"/>
        <v>0.29947315226603399</v>
      </c>
      <c r="J1639">
        <v>10058</v>
      </c>
      <c r="K1639">
        <f t="shared" si="51"/>
        <v>0.94676571097010798</v>
      </c>
      <c r="O1639">
        <v>0.29947316634600901</v>
      </c>
    </row>
    <row r="1640" spans="1:15" x14ac:dyDescent="0.25">
      <c r="A1640">
        <v>0.28447949244674903</v>
      </c>
      <c r="B1640">
        <v>0</v>
      </c>
      <c r="D1640">
        <v>0.95308165499691599</v>
      </c>
      <c r="E1640">
        <v>0</v>
      </c>
      <c r="G1640">
        <v>0</v>
      </c>
      <c r="H1640">
        <v>0.17694099999999999</v>
      </c>
      <c r="I1640">
        <f t="shared" si="50"/>
        <v>0.28447949244674903</v>
      </c>
      <c r="J1640">
        <v>10058.25</v>
      </c>
      <c r="K1640">
        <f t="shared" si="51"/>
        <v>0.95308165499691599</v>
      </c>
      <c r="O1640">
        <v>0.284479394204467</v>
      </c>
    </row>
    <row r="1641" spans="1:15" x14ac:dyDescent="0.25">
      <c r="A1641">
        <v>0.27275575218547299</v>
      </c>
      <c r="B1641">
        <v>0</v>
      </c>
      <c r="D1641">
        <v>0.947420810497274</v>
      </c>
      <c r="E1641">
        <v>0</v>
      </c>
      <c r="G1641">
        <v>0</v>
      </c>
      <c r="H1641">
        <v>0.194879</v>
      </c>
      <c r="I1641">
        <f t="shared" si="50"/>
        <v>0.27275575218547299</v>
      </c>
      <c r="J1641">
        <v>10058.5</v>
      </c>
      <c r="K1641">
        <f t="shared" si="51"/>
        <v>0.947420810497274</v>
      </c>
      <c r="O1641">
        <v>0.272755568870993</v>
      </c>
    </row>
    <row r="1642" spans="1:15" x14ac:dyDescent="0.25">
      <c r="A1642">
        <v>0.26526352691147298</v>
      </c>
      <c r="B1642">
        <v>0</v>
      </c>
      <c r="D1642">
        <v>0.92876362767614395</v>
      </c>
      <c r="E1642">
        <v>0</v>
      </c>
      <c r="G1642">
        <v>0</v>
      </c>
      <c r="H1642">
        <v>0.23449400000000001</v>
      </c>
      <c r="I1642">
        <f t="shared" si="50"/>
        <v>0.26526352691147298</v>
      </c>
      <c r="J1642">
        <v>10058.75</v>
      </c>
      <c r="K1642">
        <f t="shared" si="51"/>
        <v>0.92876362767614395</v>
      </c>
      <c r="O1642">
        <v>0.26526431203221001</v>
      </c>
    </row>
    <row r="1643" spans="1:15" x14ac:dyDescent="0.25">
      <c r="A1643">
        <v>0.25808887274304099</v>
      </c>
      <c r="B1643">
        <v>0</v>
      </c>
      <c r="D1643">
        <v>0.91475776353323801</v>
      </c>
      <c r="E1643">
        <v>0</v>
      </c>
      <c r="G1643">
        <v>0</v>
      </c>
      <c r="H1643">
        <v>0.27905799999999997</v>
      </c>
      <c r="I1643">
        <f t="shared" si="50"/>
        <v>0.25808887274304099</v>
      </c>
      <c r="J1643">
        <v>10059</v>
      </c>
      <c r="K1643">
        <f t="shared" si="51"/>
        <v>0.91475776353323801</v>
      </c>
      <c r="O1643">
        <v>0.25808949270937798</v>
      </c>
    </row>
    <row r="1644" spans="1:15" x14ac:dyDescent="0.25">
      <c r="A1644">
        <v>0.25942257553647802</v>
      </c>
      <c r="B1644">
        <v>0</v>
      </c>
      <c r="D1644">
        <v>0.87600204725293196</v>
      </c>
      <c r="E1644">
        <v>0</v>
      </c>
      <c r="G1644">
        <v>0</v>
      </c>
      <c r="H1644">
        <v>0.303564</v>
      </c>
      <c r="I1644">
        <f t="shared" si="50"/>
        <v>0.25942257553647802</v>
      </c>
      <c r="J1644">
        <v>10059.25</v>
      </c>
      <c r="K1644">
        <f t="shared" si="51"/>
        <v>0.87600204725293196</v>
      </c>
      <c r="O1644">
        <v>0.25942323992761401</v>
      </c>
    </row>
    <row r="1645" spans="1:15" x14ac:dyDescent="0.25">
      <c r="A1645">
        <v>0.26390947611016202</v>
      </c>
      <c r="B1645">
        <v>0</v>
      </c>
      <c r="D1645">
        <v>0.83564876321047199</v>
      </c>
      <c r="E1645">
        <v>0</v>
      </c>
      <c r="G1645">
        <v>0</v>
      </c>
      <c r="H1645">
        <v>0.34791100000000003</v>
      </c>
      <c r="I1645">
        <f t="shared" si="50"/>
        <v>0.26390947611016202</v>
      </c>
      <c r="J1645">
        <v>10059.5</v>
      </c>
      <c r="K1645">
        <f t="shared" si="51"/>
        <v>0.83564876321047199</v>
      </c>
      <c r="O1645">
        <v>0.26391026108522098</v>
      </c>
    </row>
    <row r="1646" spans="1:15" x14ac:dyDescent="0.25">
      <c r="A1646">
        <v>0.269380398930962</v>
      </c>
      <c r="B1646">
        <v>0</v>
      </c>
      <c r="D1646">
        <v>0.80116427292775305</v>
      </c>
      <c r="E1646">
        <v>0</v>
      </c>
      <c r="G1646">
        <v>0</v>
      </c>
      <c r="H1646">
        <v>0.42007699999999998</v>
      </c>
      <c r="I1646">
        <f t="shared" si="50"/>
        <v>0.269380398930962</v>
      </c>
      <c r="J1646">
        <v>10059.75</v>
      </c>
      <c r="K1646">
        <f t="shared" si="51"/>
        <v>0.80116427292775305</v>
      </c>
      <c r="O1646">
        <v>0.26938132692017502</v>
      </c>
    </row>
    <row r="1647" spans="1:15" x14ac:dyDescent="0.25">
      <c r="A1647">
        <v>0.26838698597657601</v>
      </c>
      <c r="B1647">
        <v>0</v>
      </c>
      <c r="D1647">
        <v>0.79415614163208703</v>
      </c>
      <c r="E1647">
        <v>0</v>
      </c>
      <c r="G1647">
        <v>0</v>
      </c>
      <c r="H1647">
        <v>0.44414399999999998</v>
      </c>
      <c r="I1647">
        <f t="shared" si="50"/>
        <v>0.26838698597657601</v>
      </c>
      <c r="J1647">
        <v>10060</v>
      </c>
      <c r="K1647">
        <f t="shared" si="51"/>
        <v>0.79415614163208703</v>
      </c>
      <c r="O1647">
        <v>0.268387892678214</v>
      </c>
    </row>
    <row r="1648" spans="1:15" x14ac:dyDescent="0.25">
      <c r="A1648">
        <v>0.26453512777099503</v>
      </c>
      <c r="B1648">
        <v>0</v>
      </c>
      <c r="D1648">
        <v>0.80028666158117601</v>
      </c>
      <c r="E1648">
        <v>0</v>
      </c>
      <c r="G1648">
        <v>0</v>
      </c>
      <c r="H1648">
        <v>0.49825900000000001</v>
      </c>
      <c r="I1648">
        <f t="shared" si="50"/>
        <v>0.26453512777099503</v>
      </c>
      <c r="J1648">
        <v>10060.25</v>
      </c>
      <c r="K1648">
        <f t="shared" si="51"/>
        <v>0.80028666158117601</v>
      </c>
      <c r="O1648">
        <v>0.26453593998518599</v>
      </c>
    </row>
    <row r="1649" spans="1:15" x14ac:dyDescent="0.25">
      <c r="A1649">
        <v>0.250937140140915</v>
      </c>
      <c r="B1649">
        <v>0</v>
      </c>
      <c r="D1649">
        <v>0.84425296339871803</v>
      </c>
      <c r="E1649">
        <v>0</v>
      </c>
      <c r="G1649">
        <v>0</v>
      </c>
      <c r="H1649">
        <v>0.49706299999999998</v>
      </c>
      <c r="I1649">
        <f t="shared" si="50"/>
        <v>0.250937140140915</v>
      </c>
      <c r="J1649">
        <v>10060.5</v>
      </c>
      <c r="K1649">
        <f t="shared" si="51"/>
        <v>0.84425296339871803</v>
      </c>
      <c r="O1649">
        <v>0.25093650610669999</v>
      </c>
    </row>
    <row r="1650" spans="1:15" x14ac:dyDescent="0.25">
      <c r="A1650">
        <v>0.23951780510371301</v>
      </c>
      <c r="B1650">
        <v>0</v>
      </c>
      <c r="D1650">
        <v>0.88725629958824803</v>
      </c>
      <c r="E1650">
        <v>0</v>
      </c>
      <c r="G1650">
        <v>0</v>
      </c>
      <c r="H1650">
        <v>0.50174399999999997</v>
      </c>
      <c r="I1650">
        <f t="shared" si="50"/>
        <v>0.23951780510371301</v>
      </c>
      <c r="J1650">
        <v>10060.75</v>
      </c>
      <c r="K1650">
        <f t="shared" si="51"/>
        <v>0.88725629958824803</v>
      </c>
      <c r="O1650">
        <v>0.239516959103972</v>
      </c>
    </row>
    <row r="1651" spans="1:15" x14ac:dyDescent="0.25">
      <c r="A1651">
        <v>0.23969151688038901</v>
      </c>
      <c r="B1651">
        <v>0</v>
      </c>
      <c r="D1651">
        <v>0.88809910518594803</v>
      </c>
      <c r="E1651">
        <v>0</v>
      </c>
      <c r="G1651">
        <v>0</v>
      </c>
      <c r="H1651">
        <v>0.60076499999999999</v>
      </c>
      <c r="I1651">
        <f t="shared" si="50"/>
        <v>0.23969151688038901</v>
      </c>
      <c r="J1651">
        <v>10061</v>
      </c>
      <c r="K1651">
        <f t="shared" si="51"/>
        <v>0.88809910518594803</v>
      </c>
      <c r="O1651">
        <v>0.23969067321047299</v>
      </c>
    </row>
    <row r="1652" spans="1:15" x14ac:dyDescent="0.25">
      <c r="A1652">
        <v>0.23074379470800399</v>
      </c>
      <c r="B1652">
        <v>0</v>
      </c>
      <c r="D1652">
        <v>0.93267577385894396</v>
      </c>
      <c r="E1652">
        <v>0</v>
      </c>
      <c r="G1652">
        <v>0</v>
      </c>
      <c r="H1652">
        <v>0.57498400000000005</v>
      </c>
      <c r="I1652">
        <f t="shared" si="50"/>
        <v>0.23074379470800399</v>
      </c>
      <c r="J1652">
        <v>10061.25</v>
      </c>
      <c r="K1652">
        <f t="shared" si="51"/>
        <v>0.93267577385894396</v>
      </c>
      <c r="O1652">
        <v>0.230743728967572</v>
      </c>
    </row>
    <row r="1653" spans="1:15" x14ac:dyDescent="0.25">
      <c r="A1653">
        <v>0.21893446799520599</v>
      </c>
      <c r="B1653">
        <v>0</v>
      </c>
      <c r="D1653">
        <v>1</v>
      </c>
      <c r="E1653">
        <v>0</v>
      </c>
      <c r="G1653">
        <v>0</v>
      </c>
      <c r="H1653">
        <v>0.49894300000000003</v>
      </c>
      <c r="I1653">
        <f t="shared" si="50"/>
        <v>0.21893446799520599</v>
      </c>
      <c r="J1653">
        <v>10061.5</v>
      </c>
      <c r="K1653">
        <f t="shared" si="51"/>
        <v>1</v>
      </c>
      <c r="O1653">
        <v>0.21893381033161699</v>
      </c>
    </row>
    <row r="1654" spans="1:15" x14ac:dyDescent="0.25">
      <c r="A1654">
        <v>0.23273172795967301</v>
      </c>
      <c r="B1654">
        <v>0</v>
      </c>
      <c r="D1654">
        <v>0.96144983986297405</v>
      </c>
      <c r="E1654">
        <v>0</v>
      </c>
      <c r="G1654">
        <v>0</v>
      </c>
      <c r="H1654">
        <v>0.46396700000000002</v>
      </c>
      <c r="I1654">
        <f t="shared" si="50"/>
        <v>0.23273172795967301</v>
      </c>
      <c r="J1654">
        <v>10061.75</v>
      </c>
      <c r="K1654">
        <f t="shared" si="51"/>
        <v>0.96144983986297405</v>
      </c>
      <c r="O1654">
        <v>0.23273174121131601</v>
      </c>
    </row>
    <row r="1655" spans="1:15" x14ac:dyDescent="0.25">
      <c r="A1655">
        <v>0.24343016901196499</v>
      </c>
      <c r="B1655">
        <v>0</v>
      </c>
      <c r="D1655">
        <v>0.94965011993611304</v>
      </c>
      <c r="E1655">
        <v>0</v>
      </c>
      <c r="G1655">
        <v>0</v>
      </c>
      <c r="H1655">
        <v>0.409134</v>
      </c>
      <c r="I1655">
        <f t="shared" si="50"/>
        <v>0.24343016901196499</v>
      </c>
      <c r="J1655">
        <v>10062</v>
      </c>
      <c r="K1655">
        <f t="shared" si="51"/>
        <v>0.94965011993611304</v>
      </c>
      <c r="O1655">
        <v>0.243429348763324</v>
      </c>
    </row>
    <row r="1656" spans="1:15" x14ac:dyDescent="0.25">
      <c r="A1656">
        <v>0.280299760933024</v>
      </c>
      <c r="B1656">
        <v>0</v>
      </c>
      <c r="D1656">
        <v>0.85265199330135699</v>
      </c>
      <c r="E1656">
        <v>0</v>
      </c>
      <c r="G1656">
        <v>0</v>
      </c>
      <c r="H1656">
        <v>0.45949499999999999</v>
      </c>
      <c r="I1656">
        <f t="shared" si="50"/>
        <v>0.280299760933024</v>
      </c>
      <c r="J1656">
        <v>10062.25</v>
      </c>
      <c r="K1656">
        <f t="shared" si="51"/>
        <v>0.85265199330135699</v>
      </c>
      <c r="O1656">
        <v>0.280299673535992</v>
      </c>
    </row>
    <row r="1657" spans="1:15" x14ac:dyDescent="0.25">
      <c r="A1657">
        <v>0.31395412135358203</v>
      </c>
      <c r="B1657">
        <v>0</v>
      </c>
      <c r="D1657">
        <v>0.79408440544311698</v>
      </c>
      <c r="E1657">
        <v>0</v>
      </c>
      <c r="G1657">
        <v>0</v>
      </c>
      <c r="H1657">
        <v>0.46822000000000003</v>
      </c>
      <c r="I1657">
        <f t="shared" si="50"/>
        <v>0.31395412135358203</v>
      </c>
      <c r="J1657">
        <v>10062.5</v>
      </c>
      <c r="K1657">
        <f t="shared" si="51"/>
        <v>0.79408440544311698</v>
      </c>
      <c r="O1657">
        <v>0.31395432009421398</v>
      </c>
    </row>
    <row r="1658" spans="1:15" x14ac:dyDescent="0.25">
      <c r="A1658">
        <v>0.31910782731876802</v>
      </c>
      <c r="B1658">
        <v>0</v>
      </c>
      <c r="D1658">
        <v>0.82282038453681206</v>
      </c>
      <c r="E1658">
        <v>0</v>
      </c>
      <c r="G1658">
        <v>0</v>
      </c>
      <c r="H1658">
        <v>0.33888600000000002</v>
      </c>
      <c r="I1658">
        <f t="shared" si="50"/>
        <v>0.31910782731876802</v>
      </c>
      <c r="J1658">
        <v>10062.75</v>
      </c>
      <c r="K1658">
        <f t="shared" si="51"/>
        <v>0.82282038453681206</v>
      </c>
      <c r="O1658">
        <v>0.31910804922858999</v>
      </c>
    </row>
    <row r="1659" spans="1:15" x14ac:dyDescent="0.25">
      <c r="A1659">
        <v>0.33480637296052701</v>
      </c>
      <c r="B1659">
        <v>0</v>
      </c>
      <c r="D1659">
        <v>0.81790691938931903</v>
      </c>
      <c r="E1659">
        <v>0</v>
      </c>
      <c r="G1659">
        <v>0</v>
      </c>
      <c r="H1659">
        <v>0.27365099999999998</v>
      </c>
      <c r="I1659">
        <f t="shared" si="50"/>
        <v>0.33480637296052701</v>
      </c>
      <c r="J1659">
        <v>10063</v>
      </c>
      <c r="K1659">
        <f t="shared" si="51"/>
        <v>0.81790691938931903</v>
      </c>
      <c r="O1659">
        <v>0.334806713799574</v>
      </c>
    </row>
    <row r="1660" spans="1:15" x14ac:dyDescent="0.25">
      <c r="A1660">
        <v>0.35328411925810499</v>
      </c>
      <c r="B1660">
        <v>0</v>
      </c>
      <c r="D1660">
        <v>0.79979381040632702</v>
      </c>
      <c r="E1660">
        <v>0</v>
      </c>
      <c r="G1660">
        <v>0</v>
      </c>
      <c r="H1660">
        <v>0.28975200000000001</v>
      </c>
      <c r="I1660">
        <f t="shared" si="50"/>
        <v>0.35328411925810499</v>
      </c>
      <c r="J1660">
        <v>10063.25</v>
      </c>
      <c r="K1660">
        <f t="shared" si="51"/>
        <v>0.79979381040632702</v>
      </c>
      <c r="O1660">
        <v>0.35328337717827502</v>
      </c>
    </row>
    <row r="1661" spans="1:15" x14ac:dyDescent="0.25">
      <c r="A1661">
        <v>0.36402407695844902</v>
      </c>
      <c r="B1661">
        <v>0</v>
      </c>
      <c r="D1661">
        <v>0.79405995741067004</v>
      </c>
      <c r="E1661">
        <v>0</v>
      </c>
      <c r="G1661">
        <v>0</v>
      </c>
      <c r="H1661">
        <v>0.27313199999999999</v>
      </c>
      <c r="I1661">
        <f t="shared" si="50"/>
        <v>0.36402407695844902</v>
      </c>
      <c r="J1661">
        <v>10063.5</v>
      </c>
      <c r="K1661">
        <f t="shared" si="51"/>
        <v>0.79405995741067004</v>
      </c>
      <c r="O1661">
        <v>0.36402332531672998</v>
      </c>
    </row>
    <row r="1662" spans="1:15" x14ac:dyDescent="0.25">
      <c r="A1662">
        <v>0.34300143958007001</v>
      </c>
      <c r="B1662">
        <v>0</v>
      </c>
      <c r="D1662">
        <v>0.86154016708647496</v>
      </c>
      <c r="E1662">
        <v>0</v>
      </c>
      <c r="G1662">
        <v>0</v>
      </c>
      <c r="H1662">
        <v>0.182341</v>
      </c>
      <c r="I1662">
        <f t="shared" si="50"/>
        <v>0.34300143958007001</v>
      </c>
      <c r="J1662">
        <v>10063.75</v>
      </c>
      <c r="K1662">
        <f t="shared" si="51"/>
        <v>0.86154016708647496</v>
      </c>
      <c r="O1662">
        <v>0.34300066607903201</v>
      </c>
    </row>
    <row r="1663" spans="1:15" x14ac:dyDescent="0.25">
      <c r="A1663">
        <v>0.330306687419957</v>
      </c>
      <c r="B1663">
        <v>0</v>
      </c>
      <c r="D1663">
        <v>0.90481399573200505</v>
      </c>
      <c r="E1663">
        <v>0</v>
      </c>
      <c r="G1663">
        <v>0</v>
      </c>
      <c r="H1663">
        <v>0.121264</v>
      </c>
      <c r="I1663">
        <f t="shared" si="50"/>
        <v>0.330306687419957</v>
      </c>
      <c r="J1663">
        <v>10064</v>
      </c>
      <c r="K1663">
        <f t="shared" si="51"/>
        <v>0.90481399573200505</v>
      </c>
      <c r="O1663">
        <v>0.33030694386836701</v>
      </c>
    </row>
    <row r="1664" spans="1:15" x14ac:dyDescent="0.25">
      <c r="A1664">
        <v>0.32422159332525202</v>
      </c>
      <c r="B1664">
        <v>0</v>
      </c>
      <c r="D1664">
        <v>0.92434578482298202</v>
      </c>
      <c r="E1664">
        <v>0</v>
      </c>
      <c r="G1664">
        <v>0</v>
      </c>
      <c r="H1664">
        <v>0.141432</v>
      </c>
      <c r="I1664">
        <f t="shared" si="50"/>
        <v>0.32422159332525202</v>
      </c>
      <c r="J1664">
        <v>10064.25</v>
      </c>
      <c r="K1664">
        <f t="shared" si="51"/>
        <v>0.92434578482298202</v>
      </c>
      <c r="O1664">
        <v>0.32422179562124098</v>
      </c>
    </row>
    <row r="1665" spans="1:15" x14ac:dyDescent="0.25">
      <c r="A1665">
        <v>0.313988949165319</v>
      </c>
      <c r="B1665">
        <v>0</v>
      </c>
      <c r="D1665">
        <v>0.95368532216002599</v>
      </c>
      <c r="E1665">
        <v>0</v>
      </c>
      <c r="G1665">
        <v>0</v>
      </c>
      <c r="H1665">
        <v>0.13561100000000001</v>
      </c>
      <c r="I1665">
        <f t="shared" si="50"/>
        <v>0.313988949165319</v>
      </c>
      <c r="J1665">
        <v>10064.5</v>
      </c>
      <c r="K1665">
        <f t="shared" si="51"/>
        <v>0.95368532216002599</v>
      </c>
      <c r="O1665">
        <v>0.31398906336325499</v>
      </c>
    </row>
    <row r="1666" spans="1:15" x14ac:dyDescent="0.25">
      <c r="A1666">
        <v>0.30635245282476598</v>
      </c>
      <c r="B1666">
        <v>0</v>
      </c>
      <c r="D1666">
        <v>0.97207417421042497</v>
      </c>
      <c r="E1666">
        <v>0</v>
      </c>
      <c r="G1666">
        <v>0</v>
      </c>
      <c r="H1666">
        <v>0.126524</v>
      </c>
      <c r="I1666">
        <f t="shared" ref="I1666:I1729" si="52">IF(H1666&gt;0.9,0,A1666)</f>
        <v>0.30635245282476598</v>
      </c>
      <c r="J1666">
        <v>10064.75</v>
      </c>
      <c r="K1666">
        <f t="shared" ref="K1666:K1729" si="53">IF(H1666&gt;0.9,1,D1666)</f>
        <v>0.97207417421042497</v>
      </c>
      <c r="O1666">
        <v>0.30635250370936101</v>
      </c>
    </row>
    <row r="1667" spans="1:15" x14ac:dyDescent="0.25">
      <c r="A1667">
        <v>0.29577887511002698</v>
      </c>
      <c r="B1667">
        <v>0</v>
      </c>
      <c r="D1667">
        <v>0.99985964451810305</v>
      </c>
      <c r="E1667">
        <v>0</v>
      </c>
      <c r="G1667">
        <v>0</v>
      </c>
      <c r="H1667">
        <v>9.1338000000000003E-2</v>
      </c>
      <c r="I1667">
        <f t="shared" si="52"/>
        <v>0.29577887511002698</v>
      </c>
      <c r="J1667">
        <v>10065</v>
      </c>
      <c r="K1667">
        <f t="shared" si="53"/>
        <v>0.99985964451810305</v>
      </c>
      <c r="O1667">
        <v>0.29577883780923497</v>
      </c>
    </row>
    <row r="1668" spans="1:15" x14ac:dyDescent="0.25">
      <c r="A1668">
        <v>0.28932356992578001</v>
      </c>
      <c r="B1668">
        <v>0</v>
      </c>
      <c r="D1668">
        <v>1</v>
      </c>
      <c r="E1668">
        <v>0</v>
      </c>
      <c r="G1668">
        <v>0</v>
      </c>
      <c r="H1668">
        <v>5.824E-2</v>
      </c>
      <c r="I1668">
        <f t="shared" si="52"/>
        <v>0.28932356992578001</v>
      </c>
      <c r="J1668">
        <v>10065.25</v>
      </c>
      <c r="K1668">
        <f t="shared" si="53"/>
        <v>1</v>
      </c>
      <c r="O1668">
        <v>0.28932348095495802</v>
      </c>
    </row>
    <row r="1669" spans="1:15" x14ac:dyDescent="0.25">
      <c r="A1669">
        <v>0.29211967675317702</v>
      </c>
      <c r="B1669">
        <v>0</v>
      </c>
      <c r="D1669">
        <v>0.99088723197102901</v>
      </c>
      <c r="E1669">
        <v>0</v>
      </c>
      <c r="G1669">
        <v>0</v>
      </c>
      <c r="H1669">
        <v>0.113672</v>
      </c>
      <c r="I1669">
        <f t="shared" si="52"/>
        <v>0.29211967675317702</v>
      </c>
      <c r="J1669">
        <v>10065.5</v>
      </c>
      <c r="K1669">
        <f t="shared" si="53"/>
        <v>0.99088723197102901</v>
      </c>
      <c r="O1669">
        <v>0.29211961747079801</v>
      </c>
    </row>
    <row r="1670" spans="1:15" x14ac:dyDescent="0.25">
      <c r="A1670">
        <v>0.290161608142743</v>
      </c>
      <c r="B1670">
        <v>0</v>
      </c>
      <c r="D1670">
        <v>0.98891963938798799</v>
      </c>
      <c r="E1670">
        <v>0</v>
      </c>
      <c r="G1670">
        <v>0</v>
      </c>
      <c r="H1670">
        <v>0.113259</v>
      </c>
      <c r="I1670">
        <f t="shared" si="52"/>
        <v>0.290161608142743</v>
      </c>
      <c r="J1670">
        <v>10065.75</v>
      </c>
      <c r="K1670">
        <f t="shared" si="53"/>
        <v>0.98891963938798799</v>
      </c>
      <c r="O1670">
        <v>0.29016153568674602</v>
      </c>
    </row>
    <row r="1671" spans="1:15" x14ac:dyDescent="0.25">
      <c r="A1671">
        <v>0.28385128368129497</v>
      </c>
      <c r="B1671">
        <v>0</v>
      </c>
      <c r="D1671">
        <v>1</v>
      </c>
      <c r="E1671">
        <v>0</v>
      </c>
      <c r="G1671">
        <v>0</v>
      </c>
      <c r="H1671">
        <v>6.7961999999999995E-2</v>
      </c>
      <c r="I1671">
        <f t="shared" si="52"/>
        <v>0.28385128368129497</v>
      </c>
      <c r="J1671">
        <v>10066</v>
      </c>
      <c r="K1671">
        <f t="shared" si="53"/>
        <v>1</v>
      </c>
      <c r="O1671">
        <v>0.28385115833039598</v>
      </c>
    </row>
    <row r="1672" spans="1:15" x14ac:dyDescent="0.25">
      <c r="A1672">
        <v>0.27781103531868101</v>
      </c>
      <c r="B1672">
        <v>0</v>
      </c>
      <c r="D1672">
        <v>1</v>
      </c>
      <c r="E1672">
        <v>0</v>
      </c>
      <c r="G1672">
        <v>0</v>
      </c>
      <c r="H1672">
        <v>3.0084E-2</v>
      </c>
      <c r="I1672">
        <f t="shared" si="52"/>
        <v>0.27781103531868101</v>
      </c>
      <c r="J1672">
        <v>10066.25</v>
      </c>
      <c r="K1672">
        <f t="shared" si="53"/>
        <v>1</v>
      </c>
      <c r="O1672">
        <v>0.27781085838775199</v>
      </c>
    </row>
    <row r="1673" spans="1:15" x14ac:dyDescent="0.25">
      <c r="A1673">
        <v>0.27592724995894002</v>
      </c>
      <c r="B1673">
        <v>0</v>
      </c>
      <c r="D1673">
        <v>1</v>
      </c>
      <c r="E1673">
        <v>0</v>
      </c>
      <c r="G1673">
        <v>0</v>
      </c>
      <c r="H1673">
        <v>3.6895999999999998E-2</v>
      </c>
      <c r="I1673">
        <f t="shared" si="52"/>
        <v>0.27592724995894002</v>
      </c>
      <c r="J1673">
        <v>10066.5</v>
      </c>
      <c r="K1673">
        <f t="shared" si="53"/>
        <v>1</v>
      </c>
      <c r="O1673">
        <v>0.27592705736664003</v>
      </c>
    </row>
    <row r="1674" spans="1:15" x14ac:dyDescent="0.25">
      <c r="A1674">
        <v>0.27413909960777</v>
      </c>
      <c r="B1674">
        <v>0</v>
      </c>
      <c r="D1674">
        <v>1</v>
      </c>
      <c r="E1674">
        <v>0</v>
      </c>
      <c r="G1674">
        <v>0</v>
      </c>
      <c r="H1674">
        <v>5.0714000000000002E-2</v>
      </c>
      <c r="I1674">
        <f t="shared" si="52"/>
        <v>0.27413909960777</v>
      </c>
      <c r="J1674">
        <v>10066.75</v>
      </c>
      <c r="K1674">
        <f t="shared" si="53"/>
        <v>1</v>
      </c>
      <c r="O1674">
        <v>0.274138891513102</v>
      </c>
    </row>
    <row r="1675" spans="1:15" x14ac:dyDescent="0.25">
      <c r="A1675">
        <v>0.27181585182559598</v>
      </c>
      <c r="B1675">
        <v>0</v>
      </c>
      <c r="D1675">
        <v>1</v>
      </c>
      <c r="E1675">
        <v>0</v>
      </c>
      <c r="G1675">
        <v>0</v>
      </c>
      <c r="H1675">
        <v>5.7251000000000003E-2</v>
      </c>
      <c r="I1675">
        <f t="shared" si="52"/>
        <v>0.27181585182559598</v>
      </c>
      <c r="J1675">
        <v>10067</v>
      </c>
      <c r="K1675">
        <f t="shared" si="53"/>
        <v>1</v>
      </c>
      <c r="O1675">
        <v>0.271815622970771</v>
      </c>
    </row>
    <row r="1676" spans="1:15" x14ac:dyDescent="0.25">
      <c r="A1676">
        <v>0.272404750018092</v>
      </c>
      <c r="B1676">
        <v>0</v>
      </c>
      <c r="D1676">
        <v>1</v>
      </c>
      <c r="E1676">
        <v>0</v>
      </c>
      <c r="G1676">
        <v>0</v>
      </c>
      <c r="H1676">
        <v>9.1627E-2</v>
      </c>
      <c r="I1676">
        <f t="shared" si="52"/>
        <v>0.272404750018092</v>
      </c>
      <c r="J1676">
        <v>10067.25</v>
      </c>
      <c r="K1676">
        <f t="shared" si="53"/>
        <v>1</v>
      </c>
      <c r="O1676">
        <v>0.27240452520616498</v>
      </c>
    </row>
    <row r="1677" spans="1:15" x14ac:dyDescent="0.25">
      <c r="A1677">
        <v>0.26944457765725999</v>
      </c>
      <c r="B1677">
        <v>0</v>
      </c>
      <c r="D1677">
        <v>1</v>
      </c>
      <c r="E1677">
        <v>0</v>
      </c>
      <c r="G1677">
        <v>0</v>
      </c>
      <c r="H1677">
        <v>8.1082000000000001E-2</v>
      </c>
      <c r="I1677">
        <f t="shared" si="52"/>
        <v>0.26944457765725999</v>
      </c>
      <c r="J1677">
        <v>10067.5</v>
      </c>
      <c r="K1677">
        <f t="shared" si="53"/>
        <v>1</v>
      </c>
      <c r="O1677">
        <v>0.26944541290957003</v>
      </c>
    </row>
    <row r="1678" spans="1:15" x14ac:dyDescent="0.25">
      <c r="A1678">
        <v>0.26657622108618301</v>
      </c>
      <c r="B1678">
        <v>0</v>
      </c>
      <c r="D1678">
        <v>1</v>
      </c>
      <c r="E1678">
        <v>0</v>
      </c>
      <c r="G1678">
        <v>0</v>
      </c>
      <c r="H1678">
        <v>5.4243E-2</v>
      </c>
      <c r="I1678">
        <f t="shared" si="52"/>
        <v>0.26657622108618301</v>
      </c>
      <c r="J1678">
        <v>10067.75</v>
      </c>
      <c r="K1678">
        <f t="shared" si="53"/>
        <v>1</v>
      </c>
      <c r="O1678">
        <v>0.26657698279373399</v>
      </c>
    </row>
    <row r="1679" spans="1:15" x14ac:dyDescent="0.25">
      <c r="A1679">
        <v>0.26706879114570897</v>
      </c>
      <c r="B1679">
        <v>0</v>
      </c>
      <c r="D1679">
        <v>1</v>
      </c>
      <c r="E1679">
        <v>0</v>
      </c>
      <c r="G1679">
        <v>0</v>
      </c>
      <c r="H1679">
        <v>6.9184999999999997E-2</v>
      </c>
      <c r="I1679">
        <f t="shared" si="52"/>
        <v>0.26706879114570897</v>
      </c>
      <c r="J1679">
        <v>10068</v>
      </c>
      <c r="K1679">
        <f t="shared" si="53"/>
        <v>1</v>
      </c>
      <c r="O1679">
        <v>0.26706956254527803</v>
      </c>
    </row>
    <row r="1680" spans="1:15" x14ac:dyDescent="0.25">
      <c r="A1680">
        <v>0.26808675132861698</v>
      </c>
      <c r="B1680">
        <v>0</v>
      </c>
      <c r="D1680">
        <v>1</v>
      </c>
      <c r="E1680">
        <v>0</v>
      </c>
      <c r="G1680">
        <v>0</v>
      </c>
      <c r="H1680">
        <v>4.5303000000000003E-2</v>
      </c>
      <c r="I1680">
        <f t="shared" si="52"/>
        <v>0.26808675132861698</v>
      </c>
      <c r="J1680">
        <v>10068.25</v>
      </c>
      <c r="K1680">
        <f t="shared" si="53"/>
        <v>1</v>
      </c>
      <c r="O1680">
        <v>0.26808754561958598</v>
      </c>
    </row>
    <row r="1681" spans="1:15" x14ac:dyDescent="0.25">
      <c r="A1681">
        <v>0.267415597991362</v>
      </c>
      <c r="B1681">
        <v>0</v>
      </c>
      <c r="D1681">
        <v>1</v>
      </c>
      <c r="E1681">
        <v>0</v>
      </c>
      <c r="G1681">
        <v>0</v>
      </c>
      <c r="H1681">
        <v>0</v>
      </c>
      <c r="I1681">
        <f t="shared" si="52"/>
        <v>0.267415597991362</v>
      </c>
      <c r="J1681">
        <v>10068.5</v>
      </c>
      <c r="K1681">
        <f t="shared" si="53"/>
        <v>1</v>
      </c>
      <c r="O1681">
        <v>0.26741637382167499</v>
      </c>
    </row>
    <row r="1682" spans="1:15" x14ac:dyDescent="0.25">
      <c r="A1682">
        <v>0.27161615262858202</v>
      </c>
      <c r="B1682">
        <v>0</v>
      </c>
      <c r="D1682">
        <v>1</v>
      </c>
      <c r="E1682">
        <v>0</v>
      </c>
      <c r="G1682">
        <v>0</v>
      </c>
      <c r="H1682">
        <v>1.3492000000000001E-2</v>
      </c>
      <c r="I1682">
        <f t="shared" si="52"/>
        <v>0.27161615262858202</v>
      </c>
      <c r="J1682">
        <v>10068.75</v>
      </c>
      <c r="K1682">
        <f t="shared" si="53"/>
        <v>1</v>
      </c>
      <c r="O1682">
        <v>0.27161590711538403</v>
      </c>
    </row>
    <row r="1683" spans="1:15" x14ac:dyDescent="0.25">
      <c r="A1683">
        <v>0.277475162369135</v>
      </c>
      <c r="B1683">
        <v>0</v>
      </c>
      <c r="D1683">
        <v>1</v>
      </c>
      <c r="E1683">
        <v>0</v>
      </c>
      <c r="G1683">
        <v>0</v>
      </c>
      <c r="H1683">
        <v>4.6362E-2</v>
      </c>
      <c r="I1683">
        <f t="shared" si="52"/>
        <v>0.277475162369135</v>
      </c>
      <c r="J1683">
        <v>10069</v>
      </c>
      <c r="K1683">
        <f t="shared" si="53"/>
        <v>1</v>
      </c>
      <c r="O1683">
        <v>0.27747496826720902</v>
      </c>
    </row>
    <row r="1684" spans="1:15" x14ac:dyDescent="0.25">
      <c r="A1684">
        <v>0.281304718041897</v>
      </c>
      <c r="B1684">
        <v>0</v>
      </c>
      <c r="D1684">
        <v>1</v>
      </c>
      <c r="E1684">
        <v>0</v>
      </c>
      <c r="G1684">
        <v>0</v>
      </c>
      <c r="H1684">
        <v>5.6854000000000002E-2</v>
      </c>
      <c r="I1684">
        <f t="shared" si="52"/>
        <v>0.281304718041897</v>
      </c>
      <c r="J1684">
        <v>10069.25</v>
      </c>
      <c r="K1684">
        <f t="shared" si="53"/>
        <v>1</v>
      </c>
      <c r="O1684">
        <v>0.28130455831031398</v>
      </c>
    </row>
    <row r="1685" spans="1:15" x14ac:dyDescent="0.25">
      <c r="A1685">
        <v>0.28239644276088799</v>
      </c>
      <c r="B1685">
        <v>0</v>
      </c>
      <c r="D1685">
        <v>1</v>
      </c>
      <c r="E1685">
        <v>0</v>
      </c>
      <c r="G1685">
        <v>0</v>
      </c>
      <c r="H1685">
        <v>3.7083999999999999E-2</v>
      </c>
      <c r="I1685">
        <f t="shared" si="52"/>
        <v>0.28239644276088799</v>
      </c>
      <c r="J1685">
        <v>10069.5</v>
      </c>
      <c r="K1685">
        <f t="shared" si="53"/>
        <v>1</v>
      </c>
      <c r="O1685">
        <v>0.28239629376205999</v>
      </c>
    </row>
    <row r="1686" spans="1:15" x14ac:dyDescent="0.25">
      <c r="A1686">
        <v>0.28338540303831899</v>
      </c>
      <c r="B1686">
        <v>0</v>
      </c>
      <c r="D1686">
        <v>1</v>
      </c>
      <c r="E1686">
        <v>0</v>
      </c>
      <c r="G1686">
        <v>0</v>
      </c>
      <c r="H1686">
        <v>2.8067999999999999E-2</v>
      </c>
      <c r="I1686">
        <f t="shared" si="52"/>
        <v>0.28338540303831899</v>
      </c>
      <c r="J1686">
        <v>10069.75</v>
      </c>
      <c r="K1686">
        <f t="shared" si="53"/>
        <v>1</v>
      </c>
      <c r="O1686">
        <v>0.28338526403607101</v>
      </c>
    </row>
    <row r="1687" spans="1:15" x14ac:dyDescent="0.25">
      <c r="A1687">
        <v>0.285459746713221</v>
      </c>
      <c r="B1687">
        <v>0</v>
      </c>
      <c r="D1687">
        <v>1</v>
      </c>
      <c r="E1687">
        <v>0</v>
      </c>
      <c r="G1687">
        <v>0</v>
      </c>
      <c r="H1687">
        <v>3.0363999999999999E-2</v>
      </c>
      <c r="I1687">
        <f t="shared" si="52"/>
        <v>0.285459746713221</v>
      </c>
      <c r="J1687">
        <v>10070</v>
      </c>
      <c r="K1687">
        <f t="shared" si="53"/>
        <v>1</v>
      </c>
      <c r="O1687">
        <v>0.28545962719172802</v>
      </c>
    </row>
    <row r="1688" spans="1:15" x14ac:dyDescent="0.25">
      <c r="A1688">
        <v>0.29134633510754998</v>
      </c>
      <c r="B1688">
        <v>0</v>
      </c>
      <c r="D1688">
        <v>0.99487266717929201</v>
      </c>
      <c r="E1688">
        <v>0</v>
      </c>
      <c r="G1688">
        <v>0</v>
      </c>
      <c r="H1688">
        <v>6.0759000000000001E-2</v>
      </c>
      <c r="I1688">
        <f t="shared" si="52"/>
        <v>0.29134633510754998</v>
      </c>
      <c r="J1688">
        <v>10070.25</v>
      </c>
      <c r="K1688">
        <f t="shared" si="53"/>
        <v>0.99487266717929201</v>
      </c>
      <c r="O1688">
        <v>0.29134626849811801</v>
      </c>
    </row>
    <row r="1689" spans="1:15" x14ac:dyDescent="0.25">
      <c r="A1689">
        <v>0.29853522303576702</v>
      </c>
      <c r="B1689">
        <v>0</v>
      </c>
      <c r="D1689">
        <v>0.96723942448691802</v>
      </c>
      <c r="E1689">
        <v>0</v>
      </c>
      <c r="G1689">
        <v>0</v>
      </c>
      <c r="H1689">
        <v>9.9123000000000003E-2</v>
      </c>
      <c r="I1689">
        <f t="shared" si="52"/>
        <v>0.29853522303576702</v>
      </c>
      <c r="J1689">
        <v>10070.5</v>
      </c>
      <c r="K1689">
        <f t="shared" si="53"/>
        <v>0.96723942448691802</v>
      </c>
      <c r="O1689">
        <v>0.29853522063923799</v>
      </c>
    </row>
    <row r="1690" spans="1:15" x14ac:dyDescent="0.25">
      <c r="A1690">
        <v>0.29744655263389702</v>
      </c>
      <c r="B1690">
        <v>0</v>
      </c>
      <c r="D1690">
        <v>0.97061886145001697</v>
      </c>
      <c r="E1690">
        <v>0</v>
      </c>
      <c r="G1690">
        <v>0</v>
      </c>
      <c r="H1690">
        <v>5.3068999999999998E-2</v>
      </c>
      <c r="I1690">
        <f t="shared" si="52"/>
        <v>0.29744655263389702</v>
      </c>
      <c r="J1690">
        <v>10070.75</v>
      </c>
      <c r="K1690">
        <f t="shared" si="53"/>
        <v>0.97061886145001697</v>
      </c>
      <c r="O1690">
        <v>0.29744654084083</v>
      </c>
    </row>
    <row r="1691" spans="1:15" x14ac:dyDescent="0.25">
      <c r="A1691">
        <v>0.30275530878529999</v>
      </c>
      <c r="B1691">
        <v>0</v>
      </c>
      <c r="D1691">
        <v>0.95203854492200402</v>
      </c>
      <c r="E1691">
        <v>0</v>
      </c>
      <c r="G1691">
        <v>0</v>
      </c>
      <c r="H1691">
        <v>6.4572000000000004E-2</v>
      </c>
      <c r="I1691">
        <f t="shared" si="52"/>
        <v>0.30275530878529999</v>
      </c>
      <c r="J1691">
        <v>10071</v>
      </c>
      <c r="K1691">
        <f t="shared" si="53"/>
        <v>0.95203854492200402</v>
      </c>
      <c r="O1691">
        <v>0.30275534395414599</v>
      </c>
    </row>
    <row r="1692" spans="1:15" x14ac:dyDescent="0.25">
      <c r="A1692">
        <v>0.31286761785728101</v>
      </c>
      <c r="B1692">
        <v>0</v>
      </c>
      <c r="D1692">
        <v>0.91910091967375096</v>
      </c>
      <c r="E1692">
        <v>0</v>
      </c>
      <c r="G1692">
        <v>0</v>
      </c>
      <c r="H1692">
        <v>0.116802</v>
      </c>
      <c r="I1692">
        <f t="shared" si="52"/>
        <v>0.31286761785728101</v>
      </c>
      <c r="J1692">
        <v>10071.25</v>
      </c>
      <c r="K1692">
        <f t="shared" si="53"/>
        <v>0.91910091967375096</v>
      </c>
      <c r="O1692">
        <v>0.31286774226465103</v>
      </c>
    </row>
    <row r="1693" spans="1:15" x14ac:dyDescent="0.25">
      <c r="A1693">
        <v>0.31282734698749498</v>
      </c>
      <c r="B1693">
        <v>0</v>
      </c>
      <c r="D1693">
        <v>0.92121855353983095</v>
      </c>
      <c r="E1693">
        <v>0</v>
      </c>
      <c r="G1693">
        <v>0</v>
      </c>
      <c r="H1693">
        <v>8.7715000000000001E-2</v>
      </c>
      <c r="I1693">
        <f t="shared" si="52"/>
        <v>0.31282734698749498</v>
      </c>
      <c r="J1693">
        <v>10071.5</v>
      </c>
      <c r="K1693">
        <f t="shared" si="53"/>
        <v>0.92121855353983095</v>
      </c>
      <c r="O1693">
        <v>0.31282746999509597</v>
      </c>
    </row>
    <row r="1694" spans="1:15" x14ac:dyDescent="0.25">
      <c r="A1694">
        <v>0.31774201049356499</v>
      </c>
      <c r="B1694">
        <v>0</v>
      </c>
      <c r="D1694">
        <v>0.908496588834946</v>
      </c>
      <c r="E1694">
        <v>0</v>
      </c>
      <c r="G1694">
        <v>0</v>
      </c>
      <c r="H1694">
        <v>9.9675E-2</v>
      </c>
      <c r="I1694">
        <f t="shared" si="52"/>
        <v>0.31774201049356499</v>
      </c>
      <c r="J1694">
        <v>10071.75</v>
      </c>
      <c r="K1694">
        <f t="shared" si="53"/>
        <v>0.908496588834946</v>
      </c>
      <c r="O1694">
        <v>0.31774217552293299</v>
      </c>
    </row>
    <row r="1695" spans="1:15" x14ac:dyDescent="0.25">
      <c r="A1695">
        <v>0.32407839466197402</v>
      </c>
      <c r="B1695">
        <v>0</v>
      </c>
      <c r="D1695">
        <v>0.89284291435573204</v>
      </c>
      <c r="E1695">
        <v>0</v>
      </c>
      <c r="G1695">
        <v>0</v>
      </c>
      <c r="H1695">
        <v>0.11973300000000001</v>
      </c>
      <c r="I1695">
        <f t="shared" si="52"/>
        <v>0.32407839466197402</v>
      </c>
      <c r="J1695">
        <v>10072</v>
      </c>
      <c r="K1695">
        <f t="shared" si="53"/>
        <v>0.89284291435573204</v>
      </c>
      <c r="O1695">
        <v>0.32407861375242503</v>
      </c>
    </row>
    <row r="1696" spans="1:15" x14ac:dyDescent="0.25">
      <c r="A1696">
        <v>0.32409165457158801</v>
      </c>
      <c r="B1696">
        <v>0</v>
      </c>
      <c r="D1696">
        <v>0.89752733837454002</v>
      </c>
      <c r="E1696">
        <v>0</v>
      </c>
      <c r="G1696">
        <v>0</v>
      </c>
      <c r="H1696">
        <v>0.111272</v>
      </c>
      <c r="I1696">
        <f t="shared" si="52"/>
        <v>0.32409165457158801</v>
      </c>
      <c r="J1696">
        <v>10072.25</v>
      </c>
      <c r="K1696">
        <f t="shared" si="53"/>
        <v>0.89752733837454002</v>
      </c>
      <c r="O1696">
        <v>0.32409187110631599</v>
      </c>
    </row>
    <row r="1697" spans="1:15" x14ac:dyDescent="0.25">
      <c r="A1697">
        <v>0.31978067241060898</v>
      </c>
      <c r="B1697">
        <v>0</v>
      </c>
      <c r="D1697">
        <v>0.916009614769556</v>
      </c>
      <c r="E1697">
        <v>0</v>
      </c>
      <c r="G1697">
        <v>0</v>
      </c>
      <c r="H1697">
        <v>7.1302000000000004E-2</v>
      </c>
      <c r="I1697">
        <f t="shared" si="52"/>
        <v>0.31978067241060898</v>
      </c>
      <c r="J1697">
        <v>10072.5</v>
      </c>
      <c r="K1697">
        <f t="shared" si="53"/>
        <v>0.916009614769556</v>
      </c>
      <c r="O1697">
        <v>0.31978084790126499</v>
      </c>
    </row>
    <row r="1698" spans="1:15" x14ac:dyDescent="0.25">
      <c r="A1698">
        <v>0.31560742759440702</v>
      </c>
      <c r="B1698">
        <v>0</v>
      </c>
      <c r="D1698">
        <v>0.93436363328029304</v>
      </c>
      <c r="E1698">
        <v>0</v>
      </c>
      <c r="G1698">
        <v>0</v>
      </c>
      <c r="H1698">
        <v>5.7394000000000001E-2</v>
      </c>
      <c r="I1698">
        <f t="shared" si="52"/>
        <v>0.31560742759440702</v>
      </c>
      <c r="J1698">
        <v>10072.75</v>
      </c>
      <c r="K1698">
        <f t="shared" si="53"/>
        <v>0.93436363328029304</v>
      </c>
      <c r="O1698">
        <v>0.31560756348380498</v>
      </c>
    </row>
    <row r="1699" spans="1:15" x14ac:dyDescent="0.25">
      <c r="A1699">
        <v>0.31428976756796501</v>
      </c>
      <c r="B1699">
        <v>0</v>
      </c>
      <c r="D1699">
        <v>0.94283798421548104</v>
      </c>
      <c r="E1699">
        <v>0</v>
      </c>
      <c r="G1699">
        <v>0</v>
      </c>
      <c r="H1699">
        <v>6.5625000000000003E-2</v>
      </c>
      <c r="I1699">
        <f t="shared" si="52"/>
        <v>0.31428976756796501</v>
      </c>
      <c r="J1699">
        <v>10073</v>
      </c>
      <c r="K1699">
        <f t="shared" si="53"/>
        <v>0.94283798421548104</v>
      </c>
      <c r="O1699">
        <v>0.31428988961587001</v>
      </c>
    </row>
    <row r="1700" spans="1:15" x14ac:dyDescent="0.25">
      <c r="A1700">
        <v>0.30812295049166499</v>
      </c>
      <c r="B1700">
        <v>0</v>
      </c>
      <c r="D1700">
        <v>0.96682041413994102</v>
      </c>
      <c r="E1700">
        <v>0</v>
      </c>
      <c r="G1700">
        <v>0</v>
      </c>
      <c r="H1700">
        <v>6.5567E-2</v>
      </c>
      <c r="I1700">
        <f t="shared" si="52"/>
        <v>0.30812295049166499</v>
      </c>
      <c r="J1700">
        <v>10073.25</v>
      </c>
      <c r="K1700">
        <f t="shared" si="53"/>
        <v>0.96682041413994102</v>
      </c>
      <c r="O1700">
        <v>0.30812301652441998</v>
      </c>
    </row>
    <row r="1701" spans="1:15" x14ac:dyDescent="0.25">
      <c r="A1701">
        <v>0.30134420256039202</v>
      </c>
      <c r="B1701">
        <v>0</v>
      </c>
      <c r="D1701">
        <v>0.99302075546856405</v>
      </c>
      <c r="E1701">
        <v>0</v>
      </c>
      <c r="G1701">
        <v>0</v>
      </c>
      <c r="H1701">
        <v>6.1011999999999997E-2</v>
      </c>
      <c r="I1701">
        <f t="shared" si="52"/>
        <v>0.30134420256039202</v>
      </c>
      <c r="J1701">
        <v>10073.5</v>
      </c>
      <c r="K1701">
        <f t="shared" si="53"/>
        <v>0.99302075546856405</v>
      </c>
      <c r="O1701">
        <v>0.301344207829425</v>
      </c>
    </row>
    <row r="1702" spans="1:15" x14ac:dyDescent="0.25">
      <c r="A1702">
        <v>0.29215873140326598</v>
      </c>
      <c r="B1702">
        <v>0</v>
      </c>
      <c r="D1702">
        <v>1</v>
      </c>
      <c r="E1702">
        <v>0</v>
      </c>
      <c r="G1702">
        <v>0</v>
      </c>
      <c r="H1702">
        <v>3.0831999999999998E-2</v>
      </c>
      <c r="I1702">
        <f t="shared" si="52"/>
        <v>0.29215873140326598</v>
      </c>
      <c r="J1702">
        <v>10073.75</v>
      </c>
      <c r="K1702">
        <f t="shared" si="53"/>
        <v>1</v>
      </c>
      <c r="O1702">
        <v>0.29215865531903301</v>
      </c>
    </row>
    <row r="1703" spans="1:15" x14ac:dyDescent="0.25">
      <c r="A1703">
        <v>0.28599817934004801</v>
      </c>
      <c r="B1703">
        <v>0</v>
      </c>
      <c r="D1703">
        <v>1</v>
      </c>
      <c r="E1703">
        <v>0</v>
      </c>
      <c r="G1703">
        <v>0</v>
      </c>
      <c r="H1703">
        <v>2.8840999999999999E-2</v>
      </c>
      <c r="I1703">
        <f t="shared" si="52"/>
        <v>0.28599817934004801</v>
      </c>
      <c r="J1703">
        <v>10074</v>
      </c>
      <c r="K1703">
        <f t="shared" si="53"/>
        <v>1</v>
      </c>
      <c r="O1703">
        <v>0.28599804895839898</v>
      </c>
    </row>
    <row r="1704" spans="1:15" x14ac:dyDescent="0.25">
      <c r="A1704">
        <v>0.287173138525188</v>
      </c>
      <c r="B1704">
        <v>0</v>
      </c>
      <c r="D1704">
        <v>1</v>
      </c>
      <c r="E1704">
        <v>0</v>
      </c>
      <c r="G1704">
        <v>0</v>
      </c>
      <c r="H1704">
        <v>5.0881999999999997E-2</v>
      </c>
      <c r="I1704">
        <f t="shared" si="52"/>
        <v>0.287173138525188</v>
      </c>
      <c r="J1704">
        <v>10074.25</v>
      </c>
      <c r="K1704">
        <f t="shared" si="53"/>
        <v>1</v>
      </c>
      <c r="O1704">
        <v>0.28717301852563998</v>
      </c>
    </row>
    <row r="1705" spans="1:15" x14ac:dyDescent="0.25">
      <c r="A1705">
        <v>0.28874302124770601</v>
      </c>
      <c r="B1705">
        <v>0</v>
      </c>
      <c r="D1705">
        <v>1</v>
      </c>
      <c r="E1705">
        <v>0</v>
      </c>
      <c r="G1705">
        <v>0</v>
      </c>
      <c r="H1705">
        <v>7.7281000000000002E-2</v>
      </c>
      <c r="I1705">
        <f t="shared" si="52"/>
        <v>0.28874302124770601</v>
      </c>
      <c r="J1705">
        <v>10074.5</v>
      </c>
      <c r="K1705">
        <f t="shared" si="53"/>
        <v>1</v>
      </c>
      <c r="O1705">
        <v>0.28874291540319902</v>
      </c>
    </row>
    <row r="1706" spans="1:15" x14ac:dyDescent="0.25">
      <c r="A1706">
        <v>0.29049240671458798</v>
      </c>
      <c r="B1706">
        <v>0</v>
      </c>
      <c r="D1706">
        <v>1</v>
      </c>
      <c r="E1706">
        <v>0</v>
      </c>
      <c r="G1706">
        <v>0</v>
      </c>
      <c r="H1706">
        <v>7.4098999999999998E-2</v>
      </c>
      <c r="I1706">
        <f t="shared" si="52"/>
        <v>0.29049240671458798</v>
      </c>
      <c r="J1706">
        <v>10074.75</v>
      </c>
      <c r="K1706">
        <f t="shared" si="53"/>
        <v>1</v>
      </c>
      <c r="O1706">
        <v>0.29049231702831702</v>
      </c>
    </row>
    <row r="1707" spans="1:15" x14ac:dyDescent="0.25">
      <c r="A1707">
        <v>0.29564490308808899</v>
      </c>
      <c r="B1707">
        <v>0</v>
      </c>
      <c r="D1707">
        <v>1</v>
      </c>
      <c r="E1707">
        <v>0</v>
      </c>
      <c r="G1707">
        <v>0</v>
      </c>
      <c r="H1707">
        <v>0.103755</v>
      </c>
      <c r="I1707">
        <f t="shared" si="52"/>
        <v>0.29564490308808899</v>
      </c>
      <c r="J1707">
        <v>10075</v>
      </c>
      <c r="K1707">
        <f t="shared" si="53"/>
        <v>1</v>
      </c>
      <c r="O1707">
        <v>0.29564486011583802</v>
      </c>
    </row>
    <row r="1708" spans="1:15" x14ac:dyDescent="0.25">
      <c r="A1708">
        <v>0.298549542839669</v>
      </c>
      <c r="B1708">
        <v>0</v>
      </c>
      <c r="D1708">
        <v>0.99465685074325705</v>
      </c>
      <c r="E1708">
        <v>0</v>
      </c>
      <c r="G1708">
        <v>0</v>
      </c>
      <c r="H1708">
        <v>0.12106599999999999</v>
      </c>
      <c r="I1708">
        <f t="shared" si="52"/>
        <v>0.298549542839669</v>
      </c>
      <c r="J1708">
        <v>10075.25</v>
      </c>
      <c r="K1708">
        <f t="shared" si="53"/>
        <v>0.99465685074325705</v>
      </c>
      <c r="O1708">
        <v>0.29854952759255698</v>
      </c>
    </row>
    <row r="1709" spans="1:15" x14ac:dyDescent="0.25">
      <c r="A1709">
        <v>0.29244476737659297</v>
      </c>
      <c r="B1709">
        <v>0</v>
      </c>
      <c r="D1709">
        <v>1</v>
      </c>
      <c r="E1709">
        <v>0</v>
      </c>
      <c r="G1709">
        <v>0</v>
      </c>
      <c r="H1709">
        <v>5.7436000000000001E-2</v>
      </c>
      <c r="I1709">
        <f t="shared" si="52"/>
        <v>0.29244476737659297</v>
      </c>
      <c r="J1709">
        <v>10075.5</v>
      </c>
      <c r="K1709">
        <f t="shared" si="53"/>
        <v>1</v>
      </c>
      <c r="O1709">
        <v>0.29244470120886601</v>
      </c>
    </row>
    <row r="1710" spans="1:15" x14ac:dyDescent="0.25">
      <c r="A1710">
        <v>0.287223091518021</v>
      </c>
      <c r="B1710">
        <v>0</v>
      </c>
      <c r="D1710">
        <v>1</v>
      </c>
      <c r="E1710">
        <v>0</v>
      </c>
      <c r="G1710">
        <v>0</v>
      </c>
      <c r="H1710">
        <v>3.5994999999999999E-2</v>
      </c>
      <c r="I1710">
        <f t="shared" si="52"/>
        <v>0.287223091518021</v>
      </c>
      <c r="J1710">
        <v>10075.75</v>
      </c>
      <c r="K1710">
        <f t="shared" si="53"/>
        <v>1</v>
      </c>
      <c r="O1710">
        <v>0.28722298275191599</v>
      </c>
    </row>
    <row r="1711" spans="1:15" x14ac:dyDescent="0.25">
      <c r="A1711">
        <v>0.28708739566125702</v>
      </c>
      <c r="B1711">
        <v>0</v>
      </c>
      <c r="D1711">
        <v>1</v>
      </c>
      <c r="E1711">
        <v>0</v>
      </c>
      <c r="G1711">
        <v>0</v>
      </c>
      <c r="H1711">
        <v>6.7311999999999997E-2</v>
      </c>
      <c r="I1711">
        <f t="shared" si="52"/>
        <v>0.28708739566125702</v>
      </c>
      <c r="J1711">
        <v>10076</v>
      </c>
      <c r="K1711">
        <f t="shared" si="53"/>
        <v>1</v>
      </c>
      <c r="O1711">
        <v>0.28708728937179301</v>
      </c>
    </row>
    <row r="1712" spans="1:15" x14ac:dyDescent="0.25">
      <c r="A1712">
        <v>0.28327860163072099</v>
      </c>
      <c r="B1712">
        <v>0</v>
      </c>
      <c r="D1712">
        <v>1</v>
      </c>
      <c r="E1712">
        <v>0</v>
      </c>
      <c r="G1712">
        <v>0</v>
      </c>
      <c r="H1712">
        <v>7.3230000000000003E-2</v>
      </c>
      <c r="I1712">
        <f t="shared" si="52"/>
        <v>0.28327860163072099</v>
      </c>
      <c r="J1712">
        <v>10076.25</v>
      </c>
      <c r="K1712">
        <f t="shared" si="53"/>
        <v>1</v>
      </c>
      <c r="O1712">
        <v>0.28327846540141</v>
      </c>
    </row>
    <row r="1713" spans="1:15" x14ac:dyDescent="0.25">
      <c r="A1713">
        <v>0.28044287234752502</v>
      </c>
      <c r="B1713">
        <v>0</v>
      </c>
      <c r="D1713">
        <v>1</v>
      </c>
      <c r="E1713">
        <v>0</v>
      </c>
      <c r="G1713">
        <v>0</v>
      </c>
      <c r="H1713">
        <v>9.0015999999999999E-2</v>
      </c>
      <c r="I1713">
        <f t="shared" si="52"/>
        <v>0.28044287234752502</v>
      </c>
      <c r="J1713">
        <v>10076.5</v>
      </c>
      <c r="K1713">
        <f t="shared" si="53"/>
        <v>1</v>
      </c>
      <c r="O1713">
        <v>0.28044271470395299</v>
      </c>
    </row>
    <row r="1714" spans="1:15" x14ac:dyDescent="0.25">
      <c r="A1714">
        <v>0.27986412152194801</v>
      </c>
      <c r="B1714">
        <v>0</v>
      </c>
      <c r="D1714">
        <v>1</v>
      </c>
      <c r="E1714">
        <v>0</v>
      </c>
      <c r="G1714">
        <v>0</v>
      </c>
      <c r="H1714">
        <v>0.112056</v>
      </c>
      <c r="I1714">
        <f t="shared" si="52"/>
        <v>0.27986412152194801</v>
      </c>
      <c r="J1714">
        <v>10076.75</v>
      </c>
      <c r="K1714">
        <f t="shared" si="53"/>
        <v>1</v>
      </c>
      <c r="O1714">
        <v>0.27986396257340501</v>
      </c>
    </row>
    <row r="1715" spans="1:15" x14ac:dyDescent="0.25">
      <c r="A1715">
        <v>0.279522348658725</v>
      </c>
      <c r="B1715">
        <v>0</v>
      </c>
      <c r="D1715">
        <v>1</v>
      </c>
      <c r="E1715">
        <v>0</v>
      </c>
      <c r="G1715">
        <v>0</v>
      </c>
      <c r="H1715">
        <v>0.137906</v>
      </c>
      <c r="I1715">
        <f t="shared" si="52"/>
        <v>0.279522348658725</v>
      </c>
      <c r="J1715">
        <v>10077</v>
      </c>
      <c r="K1715">
        <f t="shared" si="53"/>
        <v>1</v>
      </c>
      <c r="O1715">
        <v>0.27952219111149701</v>
      </c>
    </row>
    <row r="1716" spans="1:15" x14ac:dyDescent="0.25">
      <c r="A1716">
        <v>0.27318830726522803</v>
      </c>
      <c r="B1716">
        <v>0</v>
      </c>
      <c r="D1716">
        <v>1</v>
      </c>
      <c r="E1716">
        <v>0</v>
      </c>
      <c r="G1716">
        <v>0</v>
      </c>
      <c r="H1716">
        <v>7.9941999999999999E-2</v>
      </c>
      <c r="I1716">
        <f t="shared" si="52"/>
        <v>0.27318830726522803</v>
      </c>
      <c r="J1716">
        <v>10077.25</v>
      </c>
      <c r="K1716">
        <f t="shared" si="53"/>
        <v>1</v>
      </c>
      <c r="O1716">
        <v>0.273188098825633</v>
      </c>
    </row>
    <row r="1717" spans="1:15" x14ac:dyDescent="0.25">
      <c r="A1717">
        <v>0.26954848922796698</v>
      </c>
      <c r="B1717">
        <v>0</v>
      </c>
      <c r="D1717">
        <v>1</v>
      </c>
      <c r="E1717">
        <v>0</v>
      </c>
      <c r="G1717">
        <v>0</v>
      </c>
      <c r="H1717">
        <v>5.0185E-2</v>
      </c>
      <c r="I1717">
        <f t="shared" si="52"/>
        <v>0.26954848922796698</v>
      </c>
      <c r="J1717">
        <v>10077.5</v>
      </c>
      <c r="K1717">
        <f t="shared" si="53"/>
        <v>1</v>
      </c>
      <c r="O1717">
        <v>0.26954934423541799</v>
      </c>
    </row>
    <row r="1718" spans="1:15" x14ac:dyDescent="0.25">
      <c r="A1718">
        <v>0.27084841014123401</v>
      </c>
      <c r="B1718">
        <v>0</v>
      </c>
      <c r="D1718">
        <v>0.99347991679237901</v>
      </c>
      <c r="E1718">
        <v>0</v>
      </c>
      <c r="G1718">
        <v>0</v>
      </c>
      <c r="H1718">
        <v>8.8184999999999999E-2</v>
      </c>
      <c r="I1718">
        <f t="shared" si="52"/>
        <v>0.27084841014123401</v>
      </c>
      <c r="J1718">
        <v>10077.75</v>
      </c>
      <c r="K1718">
        <f t="shared" si="53"/>
        <v>0.99347991679237901</v>
      </c>
      <c r="O1718">
        <v>0.27084930443803101</v>
      </c>
    </row>
    <row r="1719" spans="1:15" x14ac:dyDescent="0.25">
      <c r="A1719">
        <v>0.26973481129850602</v>
      </c>
      <c r="B1719">
        <v>0</v>
      </c>
      <c r="D1719">
        <v>0.97747039224764298</v>
      </c>
      <c r="E1719">
        <v>0</v>
      </c>
      <c r="G1719">
        <v>0</v>
      </c>
      <c r="H1719">
        <v>9.8230999999999999E-2</v>
      </c>
      <c r="I1719">
        <f t="shared" si="52"/>
        <v>0.26973481129850602</v>
      </c>
      <c r="J1719">
        <v>10078</v>
      </c>
      <c r="K1719">
        <f t="shared" si="53"/>
        <v>0.97747039224764298</v>
      </c>
      <c r="O1719">
        <v>0.26973568503474799</v>
      </c>
    </row>
    <row r="1720" spans="1:15" x14ac:dyDescent="0.25">
      <c r="A1720">
        <v>0.26913462290756401</v>
      </c>
      <c r="B1720">
        <v>0</v>
      </c>
      <c r="D1720">
        <v>0.96078006046261499</v>
      </c>
      <c r="E1720">
        <v>0</v>
      </c>
      <c r="G1720">
        <v>0</v>
      </c>
      <c r="H1720">
        <v>0.130076</v>
      </c>
      <c r="I1720">
        <f t="shared" si="52"/>
        <v>0.26913462290756401</v>
      </c>
      <c r="J1720">
        <v>10078.25</v>
      </c>
      <c r="K1720">
        <f t="shared" si="53"/>
        <v>0.96078006046261499</v>
      </c>
      <c r="O1720">
        <v>0.269135488358693</v>
      </c>
    </row>
    <row r="1721" spans="1:15" x14ac:dyDescent="0.25">
      <c r="A1721">
        <v>0.26588712771385098</v>
      </c>
      <c r="B1721">
        <v>0</v>
      </c>
      <c r="D1721">
        <v>0.95821281614996501</v>
      </c>
      <c r="E1721">
        <v>0</v>
      </c>
      <c r="G1721">
        <v>0</v>
      </c>
      <c r="H1721">
        <v>0.13053200000000001</v>
      </c>
      <c r="I1721">
        <f t="shared" si="52"/>
        <v>0.26588712771385098</v>
      </c>
      <c r="J1721">
        <v>10078.5</v>
      </c>
      <c r="K1721">
        <f t="shared" si="53"/>
        <v>0.95821281614996501</v>
      </c>
      <c r="O1721">
        <v>0.26588791745971702</v>
      </c>
    </row>
    <row r="1722" spans="1:15" x14ac:dyDescent="0.25">
      <c r="A1722">
        <v>0.257795276934013</v>
      </c>
      <c r="B1722">
        <v>0</v>
      </c>
      <c r="D1722">
        <v>0.98056384212594305</v>
      </c>
      <c r="E1722">
        <v>0</v>
      </c>
      <c r="G1722">
        <v>0</v>
      </c>
      <c r="H1722">
        <v>0.1023</v>
      </c>
      <c r="I1722">
        <f t="shared" si="52"/>
        <v>0.257795276934013</v>
      </c>
      <c r="J1722">
        <v>10078.75</v>
      </c>
      <c r="K1722">
        <f t="shared" si="53"/>
        <v>0.98056384212594305</v>
      </c>
      <c r="O1722">
        <v>0.25779586858320802</v>
      </c>
    </row>
    <row r="1723" spans="1:15" x14ac:dyDescent="0.25">
      <c r="A1723">
        <v>0.24880155364999201</v>
      </c>
      <c r="B1723">
        <v>0</v>
      </c>
      <c r="D1723">
        <v>1</v>
      </c>
      <c r="E1723">
        <v>0</v>
      </c>
      <c r="G1723">
        <v>0</v>
      </c>
      <c r="H1723">
        <v>4.8978000000000001E-2</v>
      </c>
      <c r="I1723">
        <f t="shared" si="52"/>
        <v>0.24880155364999201</v>
      </c>
      <c r="J1723">
        <v>10079</v>
      </c>
      <c r="K1723">
        <f t="shared" si="53"/>
        <v>1</v>
      </c>
      <c r="O1723">
        <v>0.248801923608715</v>
      </c>
    </row>
    <row r="1724" spans="1:15" x14ac:dyDescent="0.25">
      <c r="A1724">
        <v>0.244670034222117</v>
      </c>
      <c r="B1724">
        <v>0</v>
      </c>
      <c r="D1724">
        <v>1</v>
      </c>
      <c r="E1724">
        <v>0</v>
      </c>
      <c r="G1724">
        <v>0</v>
      </c>
      <c r="H1724">
        <v>6.1718000000000002E-2</v>
      </c>
      <c r="I1724">
        <f t="shared" si="52"/>
        <v>0.244670034222117</v>
      </c>
      <c r="J1724">
        <v>10079.25</v>
      </c>
      <c r="K1724">
        <f t="shared" si="53"/>
        <v>1</v>
      </c>
      <c r="O1724">
        <v>0.244670302191904</v>
      </c>
    </row>
    <row r="1725" spans="1:15" x14ac:dyDescent="0.25">
      <c r="A1725">
        <v>0.24578929350428699</v>
      </c>
      <c r="B1725">
        <v>0</v>
      </c>
      <c r="D1725">
        <v>1</v>
      </c>
      <c r="E1725">
        <v>0</v>
      </c>
      <c r="G1725">
        <v>0</v>
      </c>
      <c r="H1725">
        <v>0.15553600000000001</v>
      </c>
      <c r="I1725">
        <f t="shared" si="52"/>
        <v>0.24578929350428699</v>
      </c>
      <c r="J1725">
        <v>10079.5</v>
      </c>
      <c r="K1725">
        <f t="shared" si="53"/>
        <v>1</v>
      </c>
      <c r="O1725">
        <v>0.24578958877090101</v>
      </c>
    </row>
    <row r="1726" spans="1:15" x14ac:dyDescent="0.25">
      <c r="A1726">
        <v>0.24021602554406099</v>
      </c>
      <c r="B1726">
        <v>0</v>
      </c>
      <c r="D1726">
        <v>1</v>
      </c>
      <c r="E1726">
        <v>0</v>
      </c>
      <c r="G1726">
        <v>0</v>
      </c>
      <c r="H1726">
        <v>0.12925600000000001</v>
      </c>
      <c r="I1726">
        <f t="shared" si="52"/>
        <v>0.24021602554406099</v>
      </c>
      <c r="J1726">
        <v>10079.75</v>
      </c>
      <c r="K1726">
        <f t="shared" si="53"/>
        <v>1</v>
      </c>
      <c r="O1726">
        <v>0.24021509246476599</v>
      </c>
    </row>
    <row r="1727" spans="1:15" x14ac:dyDescent="0.25">
      <c r="A1727">
        <v>0.234812541590072</v>
      </c>
      <c r="B1727">
        <v>0</v>
      </c>
      <c r="D1727">
        <v>1</v>
      </c>
      <c r="E1727">
        <v>0</v>
      </c>
      <c r="G1727">
        <v>0</v>
      </c>
      <c r="H1727">
        <v>0.100462</v>
      </c>
      <c r="I1727">
        <f t="shared" si="52"/>
        <v>0.234812541590072</v>
      </c>
      <c r="J1727">
        <v>10080</v>
      </c>
      <c r="K1727">
        <f t="shared" si="53"/>
        <v>1</v>
      </c>
      <c r="O1727">
        <v>0.23481258607370101</v>
      </c>
    </row>
    <row r="1728" spans="1:15" x14ac:dyDescent="0.25">
      <c r="A1728">
        <v>0.23658465055000599</v>
      </c>
      <c r="B1728">
        <v>0</v>
      </c>
      <c r="D1728">
        <v>1</v>
      </c>
      <c r="E1728">
        <v>0</v>
      </c>
      <c r="G1728">
        <v>0</v>
      </c>
      <c r="H1728">
        <v>0.100038</v>
      </c>
      <c r="I1728">
        <f t="shared" si="52"/>
        <v>0.23658465055000599</v>
      </c>
      <c r="J1728">
        <v>10080.25</v>
      </c>
      <c r="K1728">
        <f t="shared" si="53"/>
        <v>1</v>
      </c>
      <c r="O1728">
        <v>0.23658364813970001</v>
      </c>
    </row>
    <row r="1729" spans="1:15" x14ac:dyDescent="0.25">
      <c r="A1729">
        <v>0.235641326531638</v>
      </c>
      <c r="B1729">
        <v>0</v>
      </c>
      <c r="D1729">
        <v>1</v>
      </c>
      <c r="E1729">
        <v>0</v>
      </c>
      <c r="G1729">
        <v>0</v>
      </c>
      <c r="H1729">
        <v>4.9610000000000001E-2</v>
      </c>
      <c r="I1729">
        <f t="shared" si="52"/>
        <v>0.235641326531638</v>
      </c>
      <c r="J1729">
        <v>10080.5</v>
      </c>
      <c r="K1729">
        <f t="shared" si="53"/>
        <v>1</v>
      </c>
      <c r="O1729">
        <v>0.23564140790090199</v>
      </c>
    </row>
    <row r="1730" spans="1:15" x14ac:dyDescent="0.25">
      <c r="A1730">
        <v>0.23792387629630099</v>
      </c>
      <c r="B1730">
        <v>0</v>
      </c>
      <c r="D1730">
        <v>1</v>
      </c>
      <c r="E1730">
        <v>0</v>
      </c>
      <c r="G1730">
        <v>0</v>
      </c>
      <c r="H1730">
        <v>3.3862999999999997E-2</v>
      </c>
      <c r="I1730">
        <f t="shared" ref="I1730:I1793" si="54">IF(H1730&gt;0.9,0,A1730)</f>
        <v>0.23792387629630099</v>
      </c>
      <c r="J1730">
        <v>10080.75</v>
      </c>
      <c r="K1730">
        <f t="shared" ref="K1730:K1793" si="55">IF(H1730&gt;0.9,1,D1730)</f>
        <v>1</v>
      </c>
      <c r="O1730">
        <v>0.237922893025864</v>
      </c>
    </row>
    <row r="1731" spans="1:15" x14ac:dyDescent="0.25">
      <c r="A1731">
        <v>0.24105311613434299</v>
      </c>
      <c r="B1731">
        <v>0</v>
      </c>
      <c r="D1731">
        <v>1</v>
      </c>
      <c r="E1731">
        <v>0</v>
      </c>
      <c r="G1731">
        <v>0</v>
      </c>
      <c r="H1731">
        <v>3.3175000000000003E-2</v>
      </c>
      <c r="I1731">
        <f t="shared" si="54"/>
        <v>0.24105311613434299</v>
      </c>
      <c r="J1731">
        <v>10081</v>
      </c>
      <c r="K1731">
        <f t="shared" si="55"/>
        <v>1</v>
      </c>
      <c r="O1731">
        <v>0.241052185038857</v>
      </c>
    </row>
    <row r="1732" spans="1:15" x14ac:dyDescent="0.25">
      <c r="A1732">
        <v>0.24371663197603999</v>
      </c>
      <c r="B1732">
        <v>0</v>
      </c>
      <c r="D1732">
        <v>1</v>
      </c>
      <c r="E1732">
        <v>0</v>
      </c>
      <c r="G1732">
        <v>0</v>
      </c>
      <c r="H1732">
        <v>3.6158000000000003E-2</v>
      </c>
      <c r="I1732">
        <f t="shared" si="54"/>
        <v>0.24371663197603999</v>
      </c>
      <c r="J1732">
        <v>10081.25</v>
      </c>
      <c r="K1732">
        <f t="shared" si="55"/>
        <v>1</v>
      </c>
      <c r="O1732">
        <v>0.24371686581340099</v>
      </c>
    </row>
    <row r="1733" spans="1:15" x14ac:dyDescent="0.25">
      <c r="A1733">
        <v>0.24536388156813799</v>
      </c>
      <c r="B1733">
        <v>0</v>
      </c>
      <c r="D1733">
        <v>1</v>
      </c>
      <c r="E1733">
        <v>0</v>
      </c>
      <c r="G1733">
        <v>0</v>
      </c>
      <c r="H1733">
        <v>1.9082999999999999E-2</v>
      </c>
      <c r="I1733">
        <f t="shared" si="54"/>
        <v>0.24536388156813799</v>
      </c>
      <c r="J1733">
        <v>10081.5</v>
      </c>
      <c r="K1733">
        <f t="shared" si="55"/>
        <v>1</v>
      </c>
      <c r="O1733">
        <v>0.24536415241327</v>
      </c>
    </row>
    <row r="1734" spans="1:15" x14ac:dyDescent="0.25">
      <c r="A1734">
        <v>0.24504098027342999</v>
      </c>
      <c r="B1734">
        <v>0</v>
      </c>
      <c r="D1734">
        <v>1</v>
      </c>
      <c r="E1734">
        <v>0</v>
      </c>
      <c r="G1734">
        <v>0</v>
      </c>
      <c r="H1734">
        <v>3.5919E-2</v>
      </c>
      <c r="I1734">
        <f t="shared" si="54"/>
        <v>0.24504098027342999</v>
      </c>
      <c r="J1734">
        <v>10081.75</v>
      </c>
      <c r="K1734">
        <f t="shared" si="55"/>
        <v>1</v>
      </c>
      <c r="O1734">
        <v>0.24504123877539699</v>
      </c>
    </row>
    <row r="1735" spans="1:15" x14ac:dyDescent="0.25">
      <c r="A1735">
        <v>0.24529793633038399</v>
      </c>
      <c r="B1735">
        <v>0</v>
      </c>
      <c r="D1735">
        <v>1</v>
      </c>
      <c r="E1735">
        <v>0</v>
      </c>
      <c r="G1735">
        <v>0</v>
      </c>
      <c r="H1735">
        <v>6.2836000000000003E-2</v>
      </c>
      <c r="I1735">
        <f t="shared" si="54"/>
        <v>0.24529793633038399</v>
      </c>
      <c r="J1735">
        <v>10082</v>
      </c>
      <c r="K1735">
        <f t="shared" si="55"/>
        <v>1</v>
      </c>
      <c r="O1735">
        <v>0.24529819660212401</v>
      </c>
    </row>
    <row r="1736" spans="1:15" x14ac:dyDescent="0.25">
      <c r="A1736">
        <v>0.24436884027369599</v>
      </c>
      <c r="B1736">
        <v>0</v>
      </c>
      <c r="D1736">
        <v>1</v>
      </c>
      <c r="E1736">
        <v>0</v>
      </c>
      <c r="G1736">
        <v>0</v>
      </c>
      <c r="H1736">
        <v>7.9030000000000003E-2</v>
      </c>
      <c r="I1736">
        <f t="shared" si="54"/>
        <v>0.24436884027369599</v>
      </c>
      <c r="J1736">
        <v>10082.25</v>
      </c>
      <c r="K1736">
        <f t="shared" si="55"/>
        <v>1</v>
      </c>
      <c r="O1736">
        <v>0.244369073371212</v>
      </c>
    </row>
    <row r="1737" spans="1:15" x14ac:dyDescent="0.25">
      <c r="A1737">
        <v>0.243921140908858</v>
      </c>
      <c r="B1737">
        <v>0</v>
      </c>
      <c r="D1737">
        <v>1</v>
      </c>
      <c r="E1737">
        <v>0</v>
      </c>
      <c r="G1737">
        <v>0</v>
      </c>
      <c r="H1737">
        <v>0.105778</v>
      </c>
      <c r="I1737">
        <f t="shared" si="54"/>
        <v>0.243921140908858</v>
      </c>
      <c r="J1737">
        <v>10082.5</v>
      </c>
      <c r="K1737">
        <f t="shared" si="55"/>
        <v>1</v>
      </c>
      <c r="O1737">
        <v>0.243921359452304</v>
      </c>
    </row>
    <row r="1738" spans="1:15" x14ac:dyDescent="0.25">
      <c r="A1738">
        <v>0.24191344607895701</v>
      </c>
      <c r="B1738">
        <v>0</v>
      </c>
      <c r="D1738">
        <v>1</v>
      </c>
      <c r="E1738">
        <v>0</v>
      </c>
      <c r="G1738">
        <v>0</v>
      </c>
      <c r="H1738">
        <v>9.6064999999999998E-2</v>
      </c>
      <c r="I1738">
        <f t="shared" si="54"/>
        <v>0.24191344607895701</v>
      </c>
      <c r="J1738">
        <v>10082.75</v>
      </c>
      <c r="K1738">
        <f t="shared" si="55"/>
        <v>1</v>
      </c>
      <c r="O1738">
        <v>0.24191361260580099</v>
      </c>
    </row>
    <row r="1739" spans="1:15" x14ac:dyDescent="0.25">
      <c r="A1739">
        <v>0.23939188202187001</v>
      </c>
      <c r="B1739">
        <v>0</v>
      </c>
      <c r="D1739">
        <v>1</v>
      </c>
      <c r="E1739">
        <v>0</v>
      </c>
      <c r="G1739">
        <v>0</v>
      </c>
      <c r="H1739">
        <v>7.8144000000000005E-2</v>
      </c>
      <c r="I1739">
        <f t="shared" si="54"/>
        <v>0.23939188202187001</v>
      </c>
      <c r="J1739">
        <v>10083</v>
      </c>
      <c r="K1739">
        <f t="shared" si="55"/>
        <v>1</v>
      </c>
      <c r="O1739">
        <v>0.23939198488575</v>
      </c>
    </row>
    <row r="1740" spans="1:15" x14ac:dyDescent="0.25">
      <c r="A1740">
        <v>0.23711310364815799</v>
      </c>
      <c r="B1740">
        <v>0</v>
      </c>
      <c r="D1740">
        <v>1</v>
      </c>
      <c r="E1740">
        <v>0</v>
      </c>
      <c r="G1740">
        <v>0</v>
      </c>
      <c r="H1740">
        <v>7.5636999999999996E-2</v>
      </c>
      <c r="I1740">
        <f t="shared" si="54"/>
        <v>0.23711310364815799</v>
      </c>
      <c r="J1740">
        <v>10083.25</v>
      </c>
      <c r="K1740">
        <f t="shared" si="55"/>
        <v>1</v>
      </c>
      <c r="O1740">
        <v>0.23711204498247099</v>
      </c>
    </row>
    <row r="1741" spans="1:15" x14ac:dyDescent="0.25">
      <c r="A1741">
        <v>0.234758988967364</v>
      </c>
      <c r="B1741">
        <v>0</v>
      </c>
      <c r="D1741">
        <v>1</v>
      </c>
      <c r="E1741">
        <v>0</v>
      </c>
      <c r="G1741">
        <v>0</v>
      </c>
      <c r="H1741">
        <v>7.2917999999999997E-2</v>
      </c>
      <c r="I1741">
        <f t="shared" si="54"/>
        <v>0.234758988967364</v>
      </c>
      <c r="J1741">
        <v>10083.5</v>
      </c>
      <c r="K1741">
        <f t="shared" si="55"/>
        <v>1</v>
      </c>
      <c r="O1741">
        <v>0.23475896463204299</v>
      </c>
    </row>
    <row r="1742" spans="1:15" x14ac:dyDescent="0.25">
      <c r="A1742">
        <v>0.23177900467930199</v>
      </c>
      <c r="B1742">
        <v>0</v>
      </c>
      <c r="D1742">
        <v>1</v>
      </c>
      <c r="E1742">
        <v>0</v>
      </c>
      <c r="G1742">
        <v>0</v>
      </c>
      <c r="H1742">
        <v>6.7220000000000002E-2</v>
      </c>
      <c r="I1742">
        <f t="shared" si="54"/>
        <v>0.23177900467930199</v>
      </c>
      <c r="J1742">
        <v>10083.75</v>
      </c>
      <c r="K1742">
        <f t="shared" si="55"/>
        <v>1</v>
      </c>
      <c r="O1742">
        <v>0.231778834094159</v>
      </c>
    </row>
    <row r="1743" spans="1:15" x14ac:dyDescent="0.25">
      <c r="A1743">
        <v>0.22961193827159701</v>
      </c>
      <c r="B1743">
        <v>0</v>
      </c>
      <c r="D1743">
        <v>1</v>
      </c>
      <c r="E1743">
        <v>0</v>
      </c>
      <c r="G1743">
        <v>0</v>
      </c>
      <c r="H1743">
        <v>8.3405999999999994E-2</v>
      </c>
      <c r="I1743">
        <f t="shared" si="54"/>
        <v>0.22961193827159701</v>
      </c>
      <c r="J1743">
        <v>10084</v>
      </c>
      <c r="K1743">
        <f t="shared" si="55"/>
        <v>1</v>
      </c>
      <c r="O1743">
        <v>0.22961166162685101</v>
      </c>
    </row>
    <row r="1744" spans="1:15" x14ac:dyDescent="0.25">
      <c r="A1744">
        <v>0.22969279590687899</v>
      </c>
      <c r="B1744">
        <v>0</v>
      </c>
      <c r="D1744">
        <v>1</v>
      </c>
      <c r="E1744">
        <v>0</v>
      </c>
      <c r="G1744">
        <v>0</v>
      </c>
      <c r="H1744">
        <v>9.5711000000000004E-2</v>
      </c>
      <c r="I1744">
        <f t="shared" si="54"/>
        <v>0.22969279590687899</v>
      </c>
      <c r="J1744">
        <v>10084.25</v>
      </c>
      <c r="K1744">
        <f t="shared" si="55"/>
        <v>1</v>
      </c>
      <c r="O1744">
        <v>0.22969252303434101</v>
      </c>
    </row>
    <row r="1745" spans="1:15" x14ac:dyDescent="0.25">
      <c r="A1745">
        <v>0.22812379909210301</v>
      </c>
      <c r="B1745">
        <v>0</v>
      </c>
      <c r="D1745">
        <v>1</v>
      </c>
      <c r="E1745">
        <v>0</v>
      </c>
      <c r="G1745">
        <v>0</v>
      </c>
      <c r="H1745">
        <v>6.5668000000000004E-2</v>
      </c>
      <c r="I1745">
        <f t="shared" si="54"/>
        <v>0.22812379909210301</v>
      </c>
      <c r="J1745">
        <v>10084.5</v>
      </c>
      <c r="K1745">
        <f t="shared" si="55"/>
        <v>1</v>
      </c>
      <c r="O1745">
        <v>0.228123449437446</v>
      </c>
    </row>
    <row r="1746" spans="1:15" x14ac:dyDescent="0.25">
      <c r="A1746">
        <v>0.234328239322038</v>
      </c>
      <c r="B1746">
        <v>0</v>
      </c>
      <c r="D1746">
        <v>1</v>
      </c>
      <c r="E1746">
        <v>0</v>
      </c>
      <c r="G1746">
        <v>0</v>
      </c>
      <c r="H1746">
        <v>9.4126000000000001E-2</v>
      </c>
      <c r="I1746">
        <f t="shared" si="54"/>
        <v>0.234328239322038</v>
      </c>
      <c r="J1746">
        <v>10084.75</v>
      </c>
      <c r="K1746">
        <f t="shared" si="55"/>
        <v>1</v>
      </c>
      <c r="O1746">
        <v>0.23432819215655701</v>
      </c>
    </row>
    <row r="1747" spans="1:15" x14ac:dyDescent="0.25">
      <c r="A1747">
        <v>0.240523088407081</v>
      </c>
      <c r="B1747">
        <v>0</v>
      </c>
      <c r="D1747">
        <v>1</v>
      </c>
      <c r="E1747">
        <v>0</v>
      </c>
      <c r="G1747">
        <v>0</v>
      </c>
      <c r="H1747">
        <v>0.114722</v>
      </c>
      <c r="I1747">
        <f t="shared" si="54"/>
        <v>0.240523088407081</v>
      </c>
      <c r="J1747">
        <v>10085</v>
      </c>
      <c r="K1747">
        <f t="shared" si="55"/>
        <v>1</v>
      </c>
      <c r="O1747">
        <v>0.24052321595033899</v>
      </c>
    </row>
    <row r="1748" spans="1:15" x14ac:dyDescent="0.25">
      <c r="A1748">
        <v>0.24762923207172299</v>
      </c>
      <c r="B1748">
        <v>0</v>
      </c>
      <c r="D1748">
        <v>1</v>
      </c>
      <c r="E1748">
        <v>0</v>
      </c>
      <c r="G1748">
        <v>0</v>
      </c>
      <c r="H1748">
        <v>0.114687</v>
      </c>
      <c r="I1748">
        <f t="shared" si="54"/>
        <v>0.24762923207172299</v>
      </c>
      <c r="J1748">
        <v>10085.25</v>
      </c>
      <c r="K1748">
        <f t="shared" si="55"/>
        <v>1</v>
      </c>
      <c r="O1748">
        <v>0.24762953304569901</v>
      </c>
    </row>
    <row r="1749" spans="1:15" x14ac:dyDescent="0.25">
      <c r="A1749">
        <v>0.25821947491040598</v>
      </c>
      <c r="B1749">
        <v>0</v>
      </c>
      <c r="D1749">
        <v>1</v>
      </c>
      <c r="E1749">
        <v>0</v>
      </c>
      <c r="G1749">
        <v>0</v>
      </c>
      <c r="H1749">
        <v>0.16112399999999999</v>
      </c>
      <c r="I1749">
        <f t="shared" si="54"/>
        <v>0.25821947491040598</v>
      </c>
      <c r="J1749">
        <v>10085.5</v>
      </c>
      <c r="K1749">
        <f t="shared" si="55"/>
        <v>1</v>
      </c>
      <c r="O1749">
        <v>0.258220035040301</v>
      </c>
    </row>
    <row r="1750" spans="1:15" x14ac:dyDescent="0.25">
      <c r="A1750">
        <v>0.26952608126771099</v>
      </c>
      <c r="B1750">
        <v>0</v>
      </c>
      <c r="D1750">
        <v>1</v>
      </c>
      <c r="E1750">
        <v>0</v>
      </c>
      <c r="G1750">
        <v>0</v>
      </c>
      <c r="H1750">
        <v>0.18913199999999999</v>
      </c>
      <c r="I1750">
        <f t="shared" si="54"/>
        <v>0.26952608126771099</v>
      </c>
      <c r="J1750">
        <v>10085.75</v>
      </c>
      <c r="K1750">
        <f t="shared" si="55"/>
        <v>1</v>
      </c>
      <c r="O1750">
        <v>0.26952691806678902</v>
      </c>
    </row>
    <row r="1751" spans="1:15" x14ac:dyDescent="0.25">
      <c r="A1751">
        <v>0.29317145680124002</v>
      </c>
      <c r="B1751">
        <v>0</v>
      </c>
      <c r="D1751">
        <v>0.98853904121867597</v>
      </c>
      <c r="E1751">
        <v>0</v>
      </c>
      <c r="G1751">
        <v>0</v>
      </c>
      <c r="H1751">
        <v>0.30745899999999998</v>
      </c>
      <c r="I1751">
        <f t="shared" si="54"/>
        <v>0.29317145680124002</v>
      </c>
      <c r="J1751">
        <v>10086</v>
      </c>
      <c r="K1751">
        <f t="shared" si="55"/>
        <v>0.98853904121867597</v>
      </c>
      <c r="O1751">
        <v>0.29317140611182402</v>
      </c>
    </row>
    <row r="1752" spans="1:15" x14ac:dyDescent="0.25">
      <c r="A1752">
        <v>0.32743842685640001</v>
      </c>
      <c r="B1752">
        <v>0</v>
      </c>
      <c r="D1752">
        <v>0.89108152057666401</v>
      </c>
      <c r="E1752">
        <v>0</v>
      </c>
      <c r="G1752">
        <v>0</v>
      </c>
      <c r="H1752">
        <v>0.40821400000000002</v>
      </c>
      <c r="I1752">
        <f t="shared" si="54"/>
        <v>0.32743842685640001</v>
      </c>
      <c r="J1752">
        <v>10086.25</v>
      </c>
      <c r="K1752">
        <f t="shared" si="55"/>
        <v>0.89108152057666401</v>
      </c>
      <c r="O1752">
        <v>0.32743867096540602</v>
      </c>
    </row>
    <row r="1753" spans="1:15" x14ac:dyDescent="0.25">
      <c r="A1753">
        <v>0.34214637766101502</v>
      </c>
      <c r="B1753">
        <v>0</v>
      </c>
      <c r="D1753">
        <v>0.86724046963551304</v>
      </c>
      <c r="E1753">
        <v>0</v>
      </c>
      <c r="G1753">
        <v>0</v>
      </c>
      <c r="H1753">
        <v>0.39581699999999997</v>
      </c>
      <c r="I1753">
        <f t="shared" si="54"/>
        <v>0.34214637766101502</v>
      </c>
      <c r="J1753">
        <v>10086.5</v>
      </c>
      <c r="K1753">
        <f t="shared" si="55"/>
        <v>0.86724046963551304</v>
      </c>
      <c r="O1753">
        <v>0.342145601360344</v>
      </c>
    </row>
    <row r="1754" spans="1:15" x14ac:dyDescent="0.25">
      <c r="A1754">
        <v>0.36290935403472502</v>
      </c>
      <c r="B1754">
        <v>0</v>
      </c>
      <c r="D1754">
        <v>0.83155596341131799</v>
      </c>
      <c r="E1754">
        <v>0</v>
      </c>
      <c r="G1754">
        <v>0</v>
      </c>
      <c r="H1754">
        <v>0.410939</v>
      </c>
      <c r="I1754">
        <f t="shared" si="54"/>
        <v>0.36290935403472502</v>
      </c>
      <c r="J1754">
        <v>10086.75</v>
      </c>
      <c r="K1754">
        <f t="shared" si="55"/>
        <v>0.83155596341131799</v>
      </c>
      <c r="O1754">
        <v>0.36290857390075199</v>
      </c>
    </row>
    <row r="1755" spans="1:15" x14ac:dyDescent="0.25">
      <c r="A1755">
        <v>0.38635286696444299</v>
      </c>
      <c r="B1755">
        <v>0</v>
      </c>
      <c r="D1755">
        <v>0.79370751208439105</v>
      </c>
      <c r="E1755">
        <v>0</v>
      </c>
      <c r="G1755">
        <v>0</v>
      </c>
      <c r="H1755">
        <v>0.43112499999999998</v>
      </c>
      <c r="I1755">
        <f t="shared" si="54"/>
        <v>0.38635286696444299</v>
      </c>
      <c r="J1755">
        <v>10087</v>
      </c>
      <c r="K1755">
        <f t="shared" si="55"/>
        <v>0.79370751208439105</v>
      </c>
      <c r="O1755">
        <v>0.38635323049770498</v>
      </c>
    </row>
    <row r="1756" spans="1:15" x14ac:dyDescent="0.25">
      <c r="A1756">
        <v>0.37409508448475598</v>
      </c>
      <c r="B1756">
        <v>0</v>
      </c>
      <c r="D1756">
        <v>0.83884672897794299</v>
      </c>
      <c r="E1756">
        <v>0</v>
      </c>
      <c r="G1756">
        <v>0</v>
      </c>
      <c r="H1756">
        <v>0.360875</v>
      </c>
      <c r="I1756">
        <f t="shared" si="54"/>
        <v>0.37409508448475598</v>
      </c>
      <c r="J1756">
        <v>10087.25</v>
      </c>
      <c r="K1756">
        <f t="shared" si="55"/>
        <v>0.83884672897794299</v>
      </c>
      <c r="O1756">
        <v>0.374094279812478</v>
      </c>
    </row>
    <row r="1757" spans="1:15" x14ac:dyDescent="0.25">
      <c r="A1757">
        <v>0.37308983793258998</v>
      </c>
      <c r="B1757">
        <v>0</v>
      </c>
      <c r="D1757">
        <v>0.85379496804396704</v>
      </c>
      <c r="E1757">
        <v>0</v>
      </c>
      <c r="G1757">
        <v>0</v>
      </c>
      <c r="H1757">
        <v>0.32734200000000002</v>
      </c>
      <c r="I1757">
        <f t="shared" si="54"/>
        <v>0.37308983793258998</v>
      </c>
      <c r="J1757">
        <v>10087.5</v>
      </c>
      <c r="K1757">
        <f t="shared" si="55"/>
        <v>0.85379496804396704</v>
      </c>
      <c r="O1757">
        <v>0.37308902230004698</v>
      </c>
    </row>
    <row r="1758" spans="1:15" x14ac:dyDescent="0.25">
      <c r="A1758">
        <v>0.38095881467396803</v>
      </c>
      <c r="B1758">
        <v>0</v>
      </c>
      <c r="D1758">
        <v>0.84171007054088098</v>
      </c>
      <c r="E1758">
        <v>0</v>
      </c>
      <c r="G1758">
        <v>0</v>
      </c>
      <c r="H1758">
        <v>0.35763800000000001</v>
      </c>
      <c r="I1758">
        <f t="shared" si="54"/>
        <v>0.38095881467396803</v>
      </c>
      <c r="J1758">
        <v>10087.75</v>
      </c>
      <c r="K1758">
        <f t="shared" si="55"/>
        <v>0.84171007054088098</v>
      </c>
      <c r="O1758">
        <v>0.38095914031907202</v>
      </c>
    </row>
    <row r="1759" spans="1:15" x14ac:dyDescent="0.25">
      <c r="A1759">
        <v>0.36037475161270699</v>
      </c>
      <c r="B1759">
        <v>0</v>
      </c>
      <c r="D1759">
        <v>0.897967533796311</v>
      </c>
      <c r="E1759">
        <v>0</v>
      </c>
      <c r="G1759">
        <v>0</v>
      </c>
      <c r="H1759">
        <v>0.27608899999999997</v>
      </c>
      <c r="I1759">
        <f t="shared" si="54"/>
        <v>0.36037475161270699</v>
      </c>
      <c r="J1759">
        <v>10088</v>
      </c>
      <c r="K1759">
        <f t="shared" si="55"/>
        <v>0.897967533796311</v>
      </c>
      <c r="O1759">
        <v>0.36037392322256701</v>
      </c>
    </row>
    <row r="1760" spans="1:15" x14ac:dyDescent="0.25">
      <c r="A1760">
        <v>0.35669132443859902</v>
      </c>
      <c r="B1760">
        <v>0</v>
      </c>
      <c r="D1760">
        <v>0.90698449280518301</v>
      </c>
      <c r="E1760">
        <v>0</v>
      </c>
      <c r="G1760">
        <v>0</v>
      </c>
      <c r="H1760">
        <v>0.26237300000000002</v>
      </c>
      <c r="I1760">
        <f t="shared" si="54"/>
        <v>0.35669132443859902</v>
      </c>
      <c r="J1760">
        <v>10088.25</v>
      </c>
      <c r="K1760">
        <f t="shared" si="55"/>
        <v>0.90698449280518301</v>
      </c>
      <c r="O1760">
        <v>0.35669049581895501</v>
      </c>
    </row>
    <row r="1761" spans="1:15" x14ac:dyDescent="0.25">
      <c r="A1761">
        <v>0.37005972615131399</v>
      </c>
      <c r="B1761">
        <v>0</v>
      </c>
      <c r="D1761">
        <v>0.866402377977744</v>
      </c>
      <c r="E1761">
        <v>0</v>
      </c>
      <c r="G1761">
        <v>0</v>
      </c>
      <c r="H1761">
        <v>0.32518999999999998</v>
      </c>
      <c r="I1761">
        <f t="shared" si="54"/>
        <v>0.37005972615131399</v>
      </c>
      <c r="J1761">
        <v>10088.5</v>
      </c>
      <c r="K1761">
        <f t="shared" si="55"/>
        <v>0.866402377977744</v>
      </c>
      <c r="O1761">
        <v>0.37005890544999798</v>
      </c>
    </row>
    <row r="1762" spans="1:15" x14ac:dyDescent="0.25">
      <c r="A1762">
        <v>0.37242242460945402</v>
      </c>
      <c r="B1762">
        <v>0</v>
      </c>
      <c r="D1762">
        <v>0.85352662105876498</v>
      </c>
      <c r="E1762">
        <v>0</v>
      </c>
      <c r="G1762">
        <v>0</v>
      </c>
      <c r="H1762">
        <v>0.34052100000000002</v>
      </c>
      <c r="I1762">
        <f t="shared" si="54"/>
        <v>0.37242242460945402</v>
      </c>
      <c r="J1762">
        <v>10088.75</v>
      </c>
      <c r="K1762">
        <f t="shared" si="55"/>
        <v>0.85352662105876498</v>
      </c>
      <c r="O1762">
        <v>0.372421610418535</v>
      </c>
    </row>
    <row r="1763" spans="1:15" x14ac:dyDescent="0.25">
      <c r="A1763">
        <v>0.35948435951084501</v>
      </c>
      <c r="B1763">
        <v>0</v>
      </c>
      <c r="D1763">
        <v>0.87910228768757304</v>
      </c>
      <c r="E1763">
        <v>0</v>
      </c>
      <c r="G1763">
        <v>0</v>
      </c>
      <c r="H1763">
        <v>0.293159</v>
      </c>
      <c r="I1763">
        <f t="shared" si="54"/>
        <v>0.35948435951084501</v>
      </c>
      <c r="J1763">
        <v>10089</v>
      </c>
      <c r="K1763">
        <f t="shared" si="55"/>
        <v>0.87910228768757304</v>
      </c>
      <c r="O1763">
        <v>0.359483547455623</v>
      </c>
    </row>
    <row r="1764" spans="1:15" x14ac:dyDescent="0.25">
      <c r="A1764">
        <v>0.33712210755722199</v>
      </c>
      <c r="B1764">
        <v>0</v>
      </c>
      <c r="D1764">
        <v>0.93467175566426897</v>
      </c>
      <c r="E1764">
        <v>0</v>
      </c>
      <c r="G1764">
        <v>0</v>
      </c>
      <c r="H1764">
        <v>0.252002</v>
      </c>
      <c r="I1764">
        <f t="shared" si="54"/>
        <v>0.33712210755722199</v>
      </c>
      <c r="J1764">
        <v>10089.25</v>
      </c>
      <c r="K1764">
        <f t="shared" si="55"/>
        <v>0.93467175566426897</v>
      </c>
      <c r="O1764">
        <v>0.33712239356581197</v>
      </c>
    </row>
    <row r="1765" spans="1:15" x14ac:dyDescent="0.25">
      <c r="A1765">
        <v>0.33632071391128399</v>
      </c>
      <c r="B1765">
        <v>0</v>
      </c>
      <c r="D1765">
        <v>0.92900824402554505</v>
      </c>
      <c r="E1765">
        <v>0</v>
      </c>
      <c r="G1765">
        <v>0</v>
      </c>
      <c r="H1765">
        <v>0.32185200000000003</v>
      </c>
      <c r="I1765">
        <f t="shared" si="54"/>
        <v>0.33632071391128399</v>
      </c>
      <c r="J1765">
        <v>10089.5</v>
      </c>
      <c r="K1765">
        <f t="shared" si="55"/>
        <v>0.92900824402554505</v>
      </c>
      <c r="O1765">
        <v>0.33632099785610597</v>
      </c>
    </row>
    <row r="1766" spans="1:15" x14ac:dyDescent="0.25">
      <c r="A1766">
        <v>0.32504671756328102</v>
      </c>
      <c r="B1766">
        <v>0</v>
      </c>
      <c r="D1766">
        <v>0.95791933325030298</v>
      </c>
      <c r="E1766">
        <v>0</v>
      </c>
      <c r="G1766">
        <v>0</v>
      </c>
      <c r="H1766">
        <v>0.38681300000000002</v>
      </c>
      <c r="I1766">
        <f t="shared" si="54"/>
        <v>0.32504671756328102</v>
      </c>
      <c r="J1766">
        <v>10089.75</v>
      </c>
      <c r="K1766">
        <f t="shared" si="55"/>
        <v>0.95791933325030298</v>
      </c>
      <c r="O1766">
        <v>0.32504690662545499</v>
      </c>
    </row>
    <row r="1767" spans="1:15" x14ac:dyDescent="0.25">
      <c r="A1767">
        <v>0.30079582048477599</v>
      </c>
      <c r="B1767">
        <v>0</v>
      </c>
      <c r="D1767">
        <v>1</v>
      </c>
      <c r="E1767">
        <v>0</v>
      </c>
      <c r="G1767">
        <v>0</v>
      </c>
      <c r="H1767">
        <v>0.39471800000000001</v>
      </c>
      <c r="I1767">
        <f t="shared" si="54"/>
        <v>0.30079582048477599</v>
      </c>
      <c r="J1767">
        <v>10090</v>
      </c>
      <c r="K1767">
        <f t="shared" si="55"/>
        <v>1</v>
      </c>
      <c r="O1767">
        <v>0.30079580025519098</v>
      </c>
    </row>
    <row r="1768" spans="1:15" x14ac:dyDescent="0.25">
      <c r="A1768">
        <v>0.285787421761244</v>
      </c>
      <c r="B1768">
        <v>0</v>
      </c>
      <c r="D1768">
        <v>1</v>
      </c>
      <c r="E1768">
        <v>0</v>
      </c>
      <c r="G1768">
        <v>0</v>
      </c>
      <c r="H1768">
        <v>0.38275999999999999</v>
      </c>
      <c r="I1768">
        <f t="shared" si="54"/>
        <v>0.285787421761244</v>
      </c>
      <c r="J1768">
        <v>10090.25</v>
      </c>
      <c r="K1768">
        <f t="shared" si="55"/>
        <v>1</v>
      </c>
      <c r="O1768">
        <v>0.28578727247521302</v>
      </c>
    </row>
    <row r="1769" spans="1:15" x14ac:dyDescent="0.25">
      <c r="A1769">
        <v>0.271898979509825</v>
      </c>
      <c r="B1769">
        <v>0</v>
      </c>
      <c r="D1769">
        <v>1</v>
      </c>
      <c r="E1769">
        <v>0</v>
      </c>
      <c r="G1769">
        <v>0</v>
      </c>
      <c r="H1769">
        <v>0.374774</v>
      </c>
      <c r="I1769">
        <f t="shared" si="54"/>
        <v>0.271898979509825</v>
      </c>
      <c r="J1769">
        <v>10090.5</v>
      </c>
      <c r="K1769">
        <f t="shared" si="55"/>
        <v>1</v>
      </c>
      <c r="O1769">
        <v>0.27189871057937898</v>
      </c>
    </row>
    <row r="1770" spans="1:15" x14ac:dyDescent="0.25">
      <c r="A1770">
        <v>0.29788961707286199</v>
      </c>
      <c r="B1770">
        <v>0</v>
      </c>
      <c r="D1770">
        <v>1</v>
      </c>
      <c r="E1770">
        <v>0</v>
      </c>
      <c r="G1770">
        <v>0</v>
      </c>
      <c r="H1770">
        <v>0.45925300000000002</v>
      </c>
      <c r="I1770">
        <f t="shared" si="54"/>
        <v>0.29788961707286199</v>
      </c>
      <c r="J1770">
        <v>10090.75</v>
      </c>
      <c r="K1770">
        <f t="shared" si="55"/>
        <v>1</v>
      </c>
      <c r="O1770">
        <v>0.29788957476705502</v>
      </c>
    </row>
    <row r="1771" spans="1:15" x14ac:dyDescent="0.25">
      <c r="A1771">
        <v>0.31905816941265303</v>
      </c>
      <c r="B1771">
        <v>0</v>
      </c>
      <c r="D1771">
        <v>0.96634161163969901</v>
      </c>
      <c r="E1771">
        <v>0</v>
      </c>
      <c r="G1771">
        <v>0</v>
      </c>
      <c r="H1771">
        <v>0.48813800000000002</v>
      </c>
      <c r="I1771">
        <f t="shared" si="54"/>
        <v>0.31905816941265303</v>
      </c>
      <c r="J1771">
        <v>10091</v>
      </c>
      <c r="K1771">
        <f t="shared" si="55"/>
        <v>0.96634161163969901</v>
      </c>
      <c r="O1771">
        <v>0.31905831229557802</v>
      </c>
    </row>
    <row r="1772" spans="1:15" x14ac:dyDescent="0.25">
      <c r="A1772">
        <v>0.326252016012126</v>
      </c>
      <c r="B1772">
        <v>0</v>
      </c>
      <c r="D1772">
        <v>0.94381820456210497</v>
      </c>
      <c r="E1772">
        <v>0</v>
      </c>
      <c r="G1772">
        <v>0</v>
      </c>
      <c r="H1772">
        <v>0.38034800000000002</v>
      </c>
      <c r="I1772">
        <f t="shared" si="54"/>
        <v>0.326252016012126</v>
      </c>
      <c r="J1772">
        <v>10091.25</v>
      </c>
      <c r="K1772">
        <f t="shared" si="55"/>
        <v>0.94381820456210497</v>
      </c>
      <c r="O1772">
        <v>0.32625222145411997</v>
      </c>
    </row>
    <row r="1773" spans="1:15" x14ac:dyDescent="0.25">
      <c r="A1773">
        <v>0.34189636199655599</v>
      </c>
      <c r="B1773">
        <v>0</v>
      </c>
      <c r="D1773">
        <v>0.89820776979705896</v>
      </c>
      <c r="E1773">
        <v>0</v>
      </c>
      <c r="G1773">
        <v>0</v>
      </c>
      <c r="H1773">
        <v>0.32636199999999999</v>
      </c>
      <c r="I1773">
        <f t="shared" si="54"/>
        <v>0.34189636199655599</v>
      </c>
      <c r="J1773">
        <v>10091.5</v>
      </c>
      <c r="K1773">
        <f t="shared" si="55"/>
        <v>0.89820776979705896</v>
      </c>
      <c r="O1773">
        <v>0.34189556455418901</v>
      </c>
    </row>
    <row r="1774" spans="1:15" x14ac:dyDescent="0.25">
      <c r="A1774">
        <v>0.362118893388365</v>
      </c>
      <c r="B1774">
        <v>0</v>
      </c>
      <c r="D1774">
        <v>0.84590436026094595</v>
      </c>
      <c r="E1774">
        <v>0</v>
      </c>
      <c r="G1774">
        <v>0</v>
      </c>
      <c r="H1774">
        <v>0.32471800000000001</v>
      </c>
      <c r="I1774">
        <f t="shared" si="54"/>
        <v>0.362118893388365</v>
      </c>
      <c r="J1774">
        <v>10091.75</v>
      </c>
      <c r="K1774">
        <f t="shared" si="55"/>
        <v>0.84590436026094595</v>
      </c>
      <c r="O1774">
        <v>0.36211810306597803</v>
      </c>
    </row>
    <row r="1775" spans="1:15" x14ac:dyDescent="0.25">
      <c r="A1775">
        <v>0.37924597428006701</v>
      </c>
      <c r="B1775">
        <v>0</v>
      </c>
      <c r="D1775">
        <v>0.80759635983382605</v>
      </c>
      <c r="E1775">
        <v>0</v>
      </c>
      <c r="G1775">
        <v>0</v>
      </c>
      <c r="H1775">
        <v>0.31144500000000003</v>
      </c>
      <c r="I1775">
        <f t="shared" si="54"/>
        <v>0.37924597428006701</v>
      </c>
      <c r="J1775">
        <v>10092</v>
      </c>
      <c r="K1775">
        <f t="shared" si="55"/>
        <v>0.80759635983382605</v>
      </c>
      <c r="O1775">
        <v>0.37924518797534501</v>
      </c>
    </row>
    <row r="1776" spans="1:15" x14ac:dyDescent="0.25">
      <c r="A1776">
        <v>0.38190566578879698</v>
      </c>
      <c r="B1776">
        <v>0</v>
      </c>
      <c r="D1776">
        <v>0.80606895260878397</v>
      </c>
      <c r="E1776">
        <v>0</v>
      </c>
      <c r="G1776">
        <v>0</v>
      </c>
      <c r="H1776">
        <v>0.30640499999999998</v>
      </c>
      <c r="I1776">
        <f t="shared" si="54"/>
        <v>0.38190566578879698</v>
      </c>
      <c r="J1776">
        <v>10092.25</v>
      </c>
      <c r="K1776">
        <f t="shared" si="55"/>
        <v>0.80606895260878397</v>
      </c>
      <c r="O1776">
        <v>0.38190600880759301</v>
      </c>
    </row>
    <row r="1777" spans="1:15" x14ac:dyDescent="0.25">
      <c r="A1777">
        <v>0.38363741967453402</v>
      </c>
      <c r="B1777">
        <v>0</v>
      </c>
      <c r="D1777">
        <v>0.80717618498230304</v>
      </c>
      <c r="E1777">
        <v>0</v>
      </c>
      <c r="G1777">
        <v>0</v>
      </c>
      <c r="H1777">
        <v>0.29755999999999999</v>
      </c>
      <c r="I1777">
        <f t="shared" si="54"/>
        <v>0.38363741967453402</v>
      </c>
      <c r="J1777">
        <v>10092.5</v>
      </c>
      <c r="K1777">
        <f t="shared" si="55"/>
        <v>0.80717618498230304</v>
      </c>
      <c r="O1777">
        <v>0.38363776829148999</v>
      </c>
    </row>
    <row r="1778" spans="1:15" x14ac:dyDescent="0.25">
      <c r="A1778">
        <v>0.37539113943385699</v>
      </c>
      <c r="B1778">
        <v>0</v>
      </c>
      <c r="D1778">
        <v>0.83184055851805805</v>
      </c>
      <c r="E1778">
        <v>0</v>
      </c>
      <c r="G1778">
        <v>0</v>
      </c>
      <c r="H1778">
        <v>0.29386099999999998</v>
      </c>
      <c r="I1778">
        <f t="shared" si="54"/>
        <v>0.37539113943385699</v>
      </c>
      <c r="J1778">
        <v>10092.75</v>
      </c>
      <c r="K1778">
        <f t="shared" si="55"/>
        <v>0.83184055851805805</v>
      </c>
      <c r="O1778">
        <v>0.37539033851651499</v>
      </c>
    </row>
    <row r="1779" spans="1:15" x14ac:dyDescent="0.25">
      <c r="A1779">
        <v>0.37303709027373899</v>
      </c>
      <c r="B1779">
        <v>0</v>
      </c>
      <c r="D1779">
        <v>0.841998679514949</v>
      </c>
      <c r="E1779">
        <v>0</v>
      </c>
      <c r="G1779">
        <v>0</v>
      </c>
      <c r="H1779">
        <v>0.314002</v>
      </c>
      <c r="I1779">
        <f t="shared" si="54"/>
        <v>0.37303709027373899</v>
      </c>
      <c r="J1779">
        <v>10093</v>
      </c>
      <c r="K1779">
        <f t="shared" si="55"/>
        <v>0.841998679514949</v>
      </c>
      <c r="O1779">
        <v>0.37303628477399497</v>
      </c>
    </row>
    <row r="1780" spans="1:15" x14ac:dyDescent="0.25">
      <c r="A1780">
        <v>0.37023627725025299</v>
      </c>
      <c r="B1780">
        <v>0</v>
      </c>
      <c r="D1780">
        <v>0.85237405569758695</v>
      </c>
      <c r="E1780">
        <v>0</v>
      </c>
      <c r="G1780">
        <v>0</v>
      </c>
      <c r="H1780">
        <v>0.33825899999999998</v>
      </c>
      <c r="I1780">
        <f t="shared" si="54"/>
        <v>0.37023627725025299</v>
      </c>
      <c r="J1780">
        <v>10093.25</v>
      </c>
      <c r="K1780">
        <f t="shared" si="55"/>
        <v>0.85237405569758695</v>
      </c>
      <c r="O1780">
        <v>0.37023546794638701</v>
      </c>
    </row>
    <row r="1781" spans="1:15" x14ac:dyDescent="0.25">
      <c r="A1781">
        <v>0.37155822725918902</v>
      </c>
      <c r="B1781">
        <v>0</v>
      </c>
      <c r="D1781">
        <v>0.85121998955338196</v>
      </c>
      <c r="E1781">
        <v>0</v>
      </c>
      <c r="G1781">
        <v>0</v>
      </c>
      <c r="H1781">
        <v>0.37912600000000002</v>
      </c>
      <c r="I1781">
        <f t="shared" si="54"/>
        <v>0.37155822725918902</v>
      </c>
      <c r="J1781">
        <v>10093.5</v>
      </c>
      <c r="K1781">
        <f t="shared" si="55"/>
        <v>0.85121998955338196</v>
      </c>
      <c r="O1781">
        <v>0.371557416572732</v>
      </c>
    </row>
    <row r="1782" spans="1:15" x14ac:dyDescent="0.25">
      <c r="A1782">
        <v>0.37323044819534801</v>
      </c>
      <c r="B1782">
        <v>0</v>
      </c>
      <c r="D1782">
        <v>0.84834424249156104</v>
      </c>
      <c r="E1782">
        <v>0</v>
      </c>
      <c r="G1782">
        <v>0</v>
      </c>
      <c r="H1782">
        <v>0.38795800000000003</v>
      </c>
      <c r="I1782">
        <f t="shared" si="54"/>
        <v>0.37323044819534801</v>
      </c>
      <c r="J1782">
        <v>10093.75</v>
      </c>
      <c r="K1782">
        <f t="shared" si="55"/>
        <v>0.84834424249156104</v>
      </c>
      <c r="O1782">
        <v>0.37322963694847799</v>
      </c>
    </row>
    <row r="1783" spans="1:15" x14ac:dyDescent="0.25">
      <c r="A1783">
        <v>0.37577348091047602</v>
      </c>
      <c r="B1783">
        <v>0</v>
      </c>
      <c r="D1783">
        <v>0.84265805775956304</v>
      </c>
      <c r="E1783">
        <v>0</v>
      </c>
      <c r="G1783">
        <v>0</v>
      </c>
      <c r="H1783">
        <v>0.39953300000000003</v>
      </c>
      <c r="I1783">
        <f t="shared" si="54"/>
        <v>0.37577348091047602</v>
      </c>
      <c r="J1783">
        <v>10094</v>
      </c>
      <c r="K1783">
        <f t="shared" si="55"/>
        <v>0.84265805775956304</v>
      </c>
      <c r="O1783">
        <v>0.37577266995913</v>
      </c>
    </row>
    <row r="1784" spans="1:15" x14ac:dyDescent="0.25">
      <c r="A1784">
        <v>0.37553754852423998</v>
      </c>
      <c r="B1784">
        <v>0</v>
      </c>
      <c r="D1784">
        <v>0.84341477417019395</v>
      </c>
      <c r="E1784">
        <v>0</v>
      </c>
      <c r="G1784">
        <v>0</v>
      </c>
      <c r="H1784">
        <v>0.37412600000000001</v>
      </c>
      <c r="I1784">
        <f t="shared" si="54"/>
        <v>0.37553754852423998</v>
      </c>
      <c r="J1784">
        <v>10094.25</v>
      </c>
      <c r="K1784">
        <f t="shared" si="55"/>
        <v>0.84341477417019395</v>
      </c>
      <c r="O1784">
        <v>0.37553673734528198</v>
      </c>
    </row>
    <row r="1785" spans="1:15" x14ac:dyDescent="0.25">
      <c r="A1785">
        <v>0.37631553582750099</v>
      </c>
      <c r="B1785">
        <v>0</v>
      </c>
      <c r="D1785">
        <v>0.84121716450241302</v>
      </c>
      <c r="E1785">
        <v>0</v>
      </c>
      <c r="G1785">
        <v>0</v>
      </c>
      <c r="H1785">
        <v>0.35254400000000002</v>
      </c>
      <c r="I1785">
        <f t="shared" si="54"/>
        <v>0.37631553582750099</v>
      </c>
      <c r="J1785">
        <v>10094.5</v>
      </c>
      <c r="K1785">
        <f t="shared" si="55"/>
        <v>0.84121716450241302</v>
      </c>
      <c r="O1785">
        <v>0.376314725144486</v>
      </c>
    </row>
    <row r="1786" spans="1:15" x14ac:dyDescent="0.25">
      <c r="A1786">
        <v>0.37845578157457499</v>
      </c>
      <c r="B1786">
        <v>0</v>
      </c>
      <c r="D1786">
        <v>0.83509458593659902</v>
      </c>
      <c r="E1786">
        <v>0</v>
      </c>
      <c r="G1786">
        <v>0</v>
      </c>
      <c r="H1786">
        <v>0.32897999999999999</v>
      </c>
      <c r="I1786">
        <f t="shared" si="54"/>
        <v>0.37845578157457499</v>
      </c>
      <c r="J1786">
        <v>10094.75</v>
      </c>
      <c r="K1786">
        <f t="shared" si="55"/>
        <v>0.83509458593659902</v>
      </c>
      <c r="O1786">
        <v>0.378456101215361</v>
      </c>
    </row>
    <row r="1787" spans="1:15" x14ac:dyDescent="0.25">
      <c r="A1787">
        <v>0.38087570089571698</v>
      </c>
      <c r="B1787">
        <v>0</v>
      </c>
      <c r="D1787">
        <v>0.82739261889620097</v>
      </c>
      <c r="E1787">
        <v>0</v>
      </c>
      <c r="G1787">
        <v>0</v>
      </c>
      <c r="H1787">
        <v>0.30708400000000002</v>
      </c>
      <c r="I1787">
        <f t="shared" si="54"/>
        <v>0.38087570089571698</v>
      </c>
      <c r="J1787">
        <v>10095</v>
      </c>
      <c r="K1787">
        <f t="shared" si="55"/>
        <v>0.82739261889620097</v>
      </c>
      <c r="O1787">
        <v>0.38087603190104702</v>
      </c>
    </row>
    <row r="1788" spans="1:15" x14ac:dyDescent="0.25">
      <c r="A1788">
        <v>0.39893855311399901</v>
      </c>
      <c r="B1788">
        <v>0</v>
      </c>
      <c r="D1788">
        <v>0.78271229759361105</v>
      </c>
      <c r="E1788">
        <v>0</v>
      </c>
      <c r="G1788">
        <v>0</v>
      </c>
      <c r="H1788">
        <v>0.36671599999999999</v>
      </c>
      <c r="I1788">
        <f t="shared" si="54"/>
        <v>0.39893855311399901</v>
      </c>
      <c r="J1788">
        <v>10095.25</v>
      </c>
      <c r="K1788">
        <f t="shared" si="55"/>
        <v>0.78271229759361105</v>
      </c>
      <c r="O1788">
        <v>0.39893896516503502</v>
      </c>
    </row>
    <row r="1789" spans="1:15" x14ac:dyDescent="0.25">
      <c r="A1789">
        <v>0.38741605447646699</v>
      </c>
      <c r="B1789">
        <v>0</v>
      </c>
      <c r="D1789">
        <v>0.80253307949680797</v>
      </c>
      <c r="E1789">
        <v>0</v>
      </c>
      <c r="G1789">
        <v>0</v>
      </c>
      <c r="H1789">
        <v>0.32425599999999999</v>
      </c>
      <c r="I1789">
        <f t="shared" si="54"/>
        <v>0.38741605447646699</v>
      </c>
      <c r="J1789">
        <v>10095.5</v>
      </c>
      <c r="K1789">
        <f t="shared" si="55"/>
        <v>0.80253307949680797</v>
      </c>
      <c r="O1789">
        <v>0.38741641812314398</v>
      </c>
    </row>
    <row r="1790" spans="1:15" x14ac:dyDescent="0.25">
      <c r="A1790">
        <v>0.35535837595673297</v>
      </c>
      <c r="B1790">
        <v>0</v>
      </c>
      <c r="D1790">
        <v>0.87307364966800105</v>
      </c>
      <c r="E1790">
        <v>0</v>
      </c>
      <c r="G1790">
        <v>0</v>
      </c>
      <c r="H1790">
        <v>0.26157000000000002</v>
      </c>
      <c r="I1790">
        <f t="shared" si="54"/>
        <v>0.35535837595673297</v>
      </c>
      <c r="J1790">
        <v>10095.75</v>
      </c>
      <c r="K1790">
        <f t="shared" si="55"/>
        <v>0.87307364966800105</v>
      </c>
      <c r="O1790">
        <v>0.35535757547894897</v>
      </c>
    </row>
    <row r="1791" spans="1:15" x14ac:dyDescent="0.25">
      <c r="A1791">
        <v>0.34991231228285002</v>
      </c>
      <c r="B1791">
        <v>0</v>
      </c>
      <c r="D1791">
        <v>0.87486226724455596</v>
      </c>
      <c r="E1791">
        <v>0</v>
      </c>
      <c r="G1791">
        <v>0</v>
      </c>
      <c r="H1791">
        <v>0.31484800000000002</v>
      </c>
      <c r="I1791">
        <f t="shared" si="54"/>
        <v>0.34991231228285002</v>
      </c>
      <c r="J1791">
        <v>10096</v>
      </c>
      <c r="K1791">
        <f t="shared" si="55"/>
        <v>0.87486226724455596</v>
      </c>
      <c r="O1791">
        <v>0.34991151913848001</v>
      </c>
    </row>
    <row r="1792" spans="1:15" x14ac:dyDescent="0.25">
      <c r="A1792">
        <v>0.31851920889660901</v>
      </c>
      <c r="B1792">
        <v>0</v>
      </c>
      <c r="D1792">
        <v>0.95345255788743499</v>
      </c>
      <c r="E1792">
        <v>0</v>
      </c>
      <c r="G1792">
        <v>0</v>
      </c>
      <c r="H1792">
        <v>0.31464199999999998</v>
      </c>
      <c r="I1792">
        <f t="shared" si="54"/>
        <v>0.31851920889660901</v>
      </c>
      <c r="J1792">
        <v>10096.25</v>
      </c>
      <c r="K1792">
        <f t="shared" si="55"/>
        <v>0.95345255788743499</v>
      </c>
      <c r="O1792">
        <v>0.31851935503132101</v>
      </c>
    </row>
    <row r="1793" spans="1:15" x14ac:dyDescent="0.25">
      <c r="A1793">
        <v>0.284382734714068</v>
      </c>
      <c r="B1793">
        <v>0</v>
      </c>
      <c r="D1793">
        <v>1</v>
      </c>
      <c r="E1793">
        <v>0</v>
      </c>
      <c r="G1793">
        <v>0</v>
      </c>
      <c r="H1793">
        <v>0.29197800000000002</v>
      </c>
      <c r="I1793">
        <f t="shared" si="54"/>
        <v>0.284382734714068</v>
      </c>
      <c r="J1793">
        <v>10096.5</v>
      </c>
      <c r="K1793">
        <f t="shared" si="55"/>
        <v>1</v>
      </c>
      <c r="O1793">
        <v>0.28438259006322703</v>
      </c>
    </row>
    <row r="1794" spans="1:15" x14ac:dyDescent="0.25">
      <c r="A1794">
        <v>0.27504258156915201</v>
      </c>
      <c r="B1794">
        <v>0</v>
      </c>
      <c r="D1794">
        <v>1</v>
      </c>
      <c r="E1794">
        <v>0</v>
      </c>
      <c r="G1794">
        <v>0</v>
      </c>
      <c r="H1794">
        <v>0.349078</v>
      </c>
      <c r="I1794">
        <f t="shared" ref="I1794:I1857" si="56">IF(H1794&gt;0.9,0,A1794)</f>
        <v>0.27504258156915201</v>
      </c>
      <c r="J1794">
        <v>10096.75</v>
      </c>
      <c r="K1794">
        <f t="shared" ref="K1794:K1857" si="57">IF(H1794&gt;0.9,1,D1794)</f>
        <v>1</v>
      </c>
      <c r="O1794">
        <v>0.27504236226686002</v>
      </c>
    </row>
    <row r="1795" spans="1:15" x14ac:dyDescent="0.25">
      <c r="A1795">
        <v>0.27010138760182301</v>
      </c>
      <c r="B1795">
        <v>0</v>
      </c>
      <c r="D1795">
        <v>1</v>
      </c>
      <c r="E1795">
        <v>0</v>
      </c>
      <c r="G1795">
        <v>0</v>
      </c>
      <c r="H1795">
        <v>0.45190999999999998</v>
      </c>
      <c r="I1795">
        <f t="shared" si="56"/>
        <v>0.27010138760182301</v>
      </c>
      <c r="J1795">
        <v>10097</v>
      </c>
      <c r="K1795">
        <f t="shared" si="57"/>
        <v>1</v>
      </c>
      <c r="O1795">
        <v>0.27010223026604502</v>
      </c>
    </row>
    <row r="1796" spans="1:15" x14ac:dyDescent="0.25">
      <c r="A1796">
        <v>0.28438874651781898</v>
      </c>
      <c r="B1796">
        <v>0</v>
      </c>
      <c r="D1796">
        <v>1</v>
      </c>
      <c r="E1796">
        <v>0</v>
      </c>
      <c r="G1796">
        <v>0</v>
      </c>
      <c r="H1796">
        <v>0.44872200000000001</v>
      </c>
      <c r="I1796">
        <f t="shared" si="56"/>
        <v>0.28438874651781898</v>
      </c>
      <c r="J1796">
        <v>10097.25</v>
      </c>
      <c r="K1796">
        <f t="shared" si="57"/>
        <v>1</v>
      </c>
      <c r="O1796">
        <v>0.28438861749768501</v>
      </c>
    </row>
    <row r="1797" spans="1:15" x14ac:dyDescent="0.25">
      <c r="A1797">
        <v>0.29500750036390699</v>
      </c>
      <c r="B1797">
        <v>0</v>
      </c>
      <c r="D1797">
        <v>0.98294025085963399</v>
      </c>
      <c r="E1797">
        <v>0</v>
      </c>
      <c r="G1797">
        <v>0</v>
      </c>
      <c r="H1797">
        <v>0.42360900000000001</v>
      </c>
      <c r="I1797">
        <f t="shared" si="56"/>
        <v>0.29500750036390699</v>
      </c>
      <c r="J1797">
        <v>10097.5</v>
      </c>
      <c r="K1797">
        <f t="shared" si="57"/>
        <v>0.98294025085963399</v>
      </c>
      <c r="O1797">
        <v>0.29500746537464301</v>
      </c>
    </row>
    <row r="1798" spans="1:15" x14ac:dyDescent="0.25">
      <c r="A1798">
        <v>0.31998931727330499</v>
      </c>
      <c r="B1798">
        <v>0</v>
      </c>
      <c r="D1798">
        <v>0.90350814718398098</v>
      </c>
      <c r="E1798">
        <v>0</v>
      </c>
      <c r="G1798">
        <v>0</v>
      </c>
      <c r="H1798">
        <v>0.39018000000000003</v>
      </c>
      <c r="I1798">
        <f t="shared" si="56"/>
        <v>0.31998931727330499</v>
      </c>
      <c r="J1798">
        <v>10097.75</v>
      </c>
      <c r="K1798">
        <f t="shared" si="57"/>
        <v>0.90350814718398098</v>
      </c>
      <c r="O1798">
        <v>0.31998950112953201</v>
      </c>
    </row>
    <row r="1799" spans="1:15" x14ac:dyDescent="0.25">
      <c r="A1799">
        <v>0.33440676812207798</v>
      </c>
      <c r="B1799">
        <v>0</v>
      </c>
      <c r="D1799">
        <v>0.86977323214447599</v>
      </c>
      <c r="E1799">
        <v>0</v>
      </c>
      <c r="G1799">
        <v>0</v>
      </c>
      <c r="H1799">
        <v>0.31816899999999998</v>
      </c>
      <c r="I1799">
        <f t="shared" si="56"/>
        <v>0.33440676812207798</v>
      </c>
      <c r="J1799">
        <v>10098</v>
      </c>
      <c r="K1799">
        <f t="shared" si="57"/>
        <v>0.86977323214447599</v>
      </c>
      <c r="O1799">
        <v>0.33440707457584801</v>
      </c>
    </row>
    <row r="1800" spans="1:15" x14ac:dyDescent="0.25">
      <c r="A1800">
        <v>0.34075858310128398</v>
      </c>
      <c r="B1800">
        <v>0</v>
      </c>
      <c r="D1800">
        <v>0.863801714336493</v>
      </c>
      <c r="E1800">
        <v>0</v>
      </c>
      <c r="G1800">
        <v>0</v>
      </c>
      <c r="H1800">
        <v>0.28415899999999999</v>
      </c>
      <c r="I1800">
        <f t="shared" si="56"/>
        <v>0.34075858310128398</v>
      </c>
      <c r="J1800">
        <v>10098.25</v>
      </c>
      <c r="K1800">
        <f t="shared" si="57"/>
        <v>0.863801714336493</v>
      </c>
      <c r="O1800">
        <v>0.340757811078649</v>
      </c>
    </row>
    <row r="1801" spans="1:15" x14ac:dyDescent="0.25">
      <c r="A1801">
        <v>0.35250106135883802</v>
      </c>
      <c r="B1801">
        <v>0</v>
      </c>
      <c r="D1801">
        <v>0.84422239301030499</v>
      </c>
      <c r="E1801">
        <v>0</v>
      </c>
      <c r="G1801">
        <v>0</v>
      </c>
      <c r="H1801">
        <v>0.27840999999999999</v>
      </c>
      <c r="I1801">
        <f t="shared" si="56"/>
        <v>0.35250106135883802</v>
      </c>
      <c r="J1801">
        <v>10098.5</v>
      </c>
      <c r="K1801">
        <f t="shared" si="57"/>
        <v>0.84422239301030499</v>
      </c>
      <c r="O1801">
        <v>0.35250028700187602</v>
      </c>
    </row>
    <row r="1802" spans="1:15" x14ac:dyDescent="0.25">
      <c r="A1802">
        <v>0.35736122550798399</v>
      </c>
      <c r="B1802">
        <v>0</v>
      </c>
      <c r="D1802">
        <v>0.84183803589092498</v>
      </c>
      <c r="E1802">
        <v>0</v>
      </c>
      <c r="G1802">
        <v>0</v>
      </c>
      <c r="H1802">
        <v>0.29374899999999998</v>
      </c>
      <c r="I1802">
        <f t="shared" si="56"/>
        <v>0.35736122550798399</v>
      </c>
      <c r="J1802">
        <v>10098.75</v>
      </c>
      <c r="K1802">
        <f t="shared" si="57"/>
        <v>0.84183803589092498</v>
      </c>
      <c r="O1802">
        <v>0.35736044578217002</v>
      </c>
    </row>
    <row r="1803" spans="1:15" x14ac:dyDescent="0.25">
      <c r="A1803">
        <v>0.36269773971028801</v>
      </c>
      <c r="B1803">
        <v>0</v>
      </c>
      <c r="D1803">
        <v>0.80519610594587698</v>
      </c>
      <c r="E1803">
        <v>0</v>
      </c>
      <c r="G1803">
        <v>0</v>
      </c>
      <c r="H1803">
        <v>0.32039899999999999</v>
      </c>
      <c r="I1803">
        <f t="shared" si="56"/>
        <v>0.36269773971028801</v>
      </c>
      <c r="J1803">
        <v>10099</v>
      </c>
      <c r="K1803">
        <f t="shared" si="57"/>
        <v>0.80519610594587698</v>
      </c>
      <c r="O1803">
        <v>0.362696980965932</v>
      </c>
    </row>
    <row r="1804" spans="1:15" x14ac:dyDescent="0.25">
      <c r="A1804">
        <v>0.35944798368668701</v>
      </c>
      <c r="B1804">
        <v>0</v>
      </c>
      <c r="D1804">
        <v>0.82074873506689106</v>
      </c>
      <c r="E1804">
        <v>0</v>
      </c>
      <c r="G1804">
        <v>0</v>
      </c>
      <c r="H1804">
        <v>0.32455299999999998</v>
      </c>
      <c r="I1804">
        <f t="shared" si="56"/>
        <v>0.35944798368668701</v>
      </c>
      <c r="J1804">
        <v>10099.25</v>
      </c>
      <c r="K1804">
        <f t="shared" si="57"/>
        <v>0.82074873506689106</v>
      </c>
      <c r="O1804">
        <v>0.35944721726530898</v>
      </c>
    </row>
    <row r="1805" spans="1:15" x14ac:dyDescent="0.25">
      <c r="A1805">
        <v>0.33873070891634399</v>
      </c>
      <c r="B1805">
        <v>0</v>
      </c>
      <c r="D1805">
        <v>0.87999201588668696</v>
      </c>
      <c r="E1805">
        <v>0</v>
      </c>
      <c r="G1805">
        <v>0</v>
      </c>
      <c r="H1805">
        <v>0.247139</v>
      </c>
      <c r="I1805">
        <f t="shared" si="56"/>
        <v>0.33873070891634399</v>
      </c>
      <c r="J1805">
        <v>10099.5</v>
      </c>
      <c r="K1805">
        <f t="shared" si="57"/>
        <v>0.87999201588668696</v>
      </c>
      <c r="O1805">
        <v>0.33873103983053598</v>
      </c>
    </row>
    <row r="1806" spans="1:15" x14ac:dyDescent="0.25">
      <c r="A1806">
        <v>0.333227515136446</v>
      </c>
      <c r="B1806">
        <v>0</v>
      </c>
      <c r="D1806">
        <v>0.89654507416580098</v>
      </c>
      <c r="E1806">
        <v>0</v>
      </c>
      <c r="G1806">
        <v>0</v>
      </c>
      <c r="H1806">
        <v>0.229486</v>
      </c>
      <c r="I1806">
        <f t="shared" si="56"/>
        <v>0.333227515136446</v>
      </c>
      <c r="J1806">
        <v>10099.75</v>
      </c>
      <c r="K1806">
        <f t="shared" si="57"/>
        <v>0.89654507416580098</v>
      </c>
      <c r="O1806">
        <v>0.33322779710053502</v>
      </c>
    </row>
    <row r="1807" spans="1:15" x14ac:dyDescent="0.25">
      <c r="A1807">
        <v>0.34040723919406801</v>
      </c>
      <c r="B1807">
        <v>0</v>
      </c>
      <c r="D1807">
        <v>0.87453944135707196</v>
      </c>
      <c r="E1807">
        <v>0</v>
      </c>
      <c r="G1807">
        <v>0</v>
      </c>
      <c r="H1807">
        <v>0.28085900000000003</v>
      </c>
      <c r="I1807">
        <f t="shared" si="56"/>
        <v>0.34040723919406801</v>
      </c>
      <c r="J1807">
        <v>10100</v>
      </c>
      <c r="K1807">
        <f t="shared" si="57"/>
        <v>0.87453944135707196</v>
      </c>
      <c r="O1807">
        <v>0.34040646026037602</v>
      </c>
    </row>
    <row r="1808" spans="1:15" x14ac:dyDescent="0.25">
      <c r="A1808">
        <v>0.336834257026429</v>
      </c>
      <c r="B1808">
        <v>0</v>
      </c>
      <c r="D1808">
        <v>0.883193082094471</v>
      </c>
      <c r="E1808">
        <v>0</v>
      </c>
      <c r="G1808">
        <v>0</v>
      </c>
      <c r="H1808">
        <v>0.30939299999999997</v>
      </c>
      <c r="I1808">
        <f t="shared" si="56"/>
        <v>0.336834257026429</v>
      </c>
      <c r="J1808">
        <v>10100.25</v>
      </c>
      <c r="K1808">
        <f t="shared" si="57"/>
        <v>0.883193082094471</v>
      </c>
      <c r="O1808">
        <v>0.33683457256127702</v>
      </c>
    </row>
    <row r="1809" spans="1:15" x14ac:dyDescent="0.25">
      <c r="A1809">
        <v>0.33532685000975498</v>
      </c>
      <c r="B1809">
        <v>0</v>
      </c>
      <c r="D1809">
        <v>0.88617763822249596</v>
      </c>
      <c r="E1809">
        <v>0</v>
      </c>
      <c r="G1809">
        <v>0</v>
      </c>
      <c r="H1809">
        <v>0.34917100000000001</v>
      </c>
      <c r="I1809">
        <f t="shared" si="56"/>
        <v>0.33532685000975498</v>
      </c>
      <c r="J1809">
        <v>10100.5</v>
      </c>
      <c r="K1809">
        <f t="shared" si="57"/>
        <v>0.88617763822249596</v>
      </c>
      <c r="O1809">
        <v>0.33532715306119698</v>
      </c>
    </row>
    <row r="1810" spans="1:15" x14ac:dyDescent="0.25">
      <c r="A1810">
        <v>0.33302335646557701</v>
      </c>
      <c r="B1810">
        <v>0</v>
      </c>
      <c r="D1810">
        <v>0.89181388586268096</v>
      </c>
      <c r="E1810">
        <v>0</v>
      </c>
      <c r="G1810">
        <v>0</v>
      </c>
      <c r="H1810">
        <v>0.38215300000000002</v>
      </c>
      <c r="I1810">
        <f t="shared" si="56"/>
        <v>0.33302335646557701</v>
      </c>
      <c r="J1810">
        <v>10100.75</v>
      </c>
      <c r="K1810">
        <f t="shared" si="57"/>
        <v>0.89181388586268096</v>
      </c>
      <c r="O1810">
        <v>0.33302363982049499</v>
      </c>
    </row>
    <row r="1811" spans="1:15" x14ac:dyDescent="0.25">
      <c r="A1811">
        <v>0.327398629079519</v>
      </c>
      <c r="B1811">
        <v>0</v>
      </c>
      <c r="D1811">
        <v>0.90774094168047803</v>
      </c>
      <c r="E1811">
        <v>0</v>
      </c>
      <c r="G1811">
        <v>0</v>
      </c>
      <c r="H1811">
        <v>0.40095700000000001</v>
      </c>
      <c r="I1811">
        <f t="shared" si="56"/>
        <v>0.327398629079519</v>
      </c>
      <c r="J1811">
        <v>10101</v>
      </c>
      <c r="K1811">
        <f t="shared" si="57"/>
        <v>0.90774094168047803</v>
      </c>
      <c r="O1811">
        <v>0.32739886328180201</v>
      </c>
    </row>
    <row r="1812" spans="1:15" x14ac:dyDescent="0.25">
      <c r="A1812">
        <v>0.34281242042513299</v>
      </c>
      <c r="B1812">
        <v>0</v>
      </c>
      <c r="D1812">
        <v>0.86157650513364203</v>
      </c>
      <c r="E1812">
        <v>0</v>
      </c>
      <c r="G1812">
        <v>0</v>
      </c>
      <c r="H1812">
        <v>0.46417199999999997</v>
      </c>
      <c r="I1812">
        <f t="shared" si="56"/>
        <v>0.34281242042513299</v>
      </c>
      <c r="J1812">
        <v>10101.25</v>
      </c>
      <c r="K1812">
        <f t="shared" si="57"/>
        <v>0.86157650513364203</v>
      </c>
      <c r="O1812">
        <v>0.34281164715789297</v>
      </c>
    </row>
    <row r="1813" spans="1:15" x14ac:dyDescent="0.25">
      <c r="A1813">
        <v>0.346379306098552</v>
      </c>
      <c r="B1813">
        <v>0</v>
      </c>
      <c r="D1813">
        <v>0.85006115487317002</v>
      </c>
      <c r="E1813">
        <v>0</v>
      </c>
      <c r="G1813">
        <v>0</v>
      </c>
      <c r="H1813">
        <v>0.47702099999999997</v>
      </c>
      <c r="I1813">
        <f t="shared" si="56"/>
        <v>0.346379306098552</v>
      </c>
      <c r="J1813">
        <v>10101.5</v>
      </c>
      <c r="K1813">
        <f t="shared" si="57"/>
        <v>0.85006115487317002</v>
      </c>
      <c r="O1813">
        <v>0.34637853609237701</v>
      </c>
    </row>
    <row r="1814" spans="1:15" x14ac:dyDescent="0.25">
      <c r="A1814">
        <v>0.34536796872480202</v>
      </c>
      <c r="B1814">
        <v>0</v>
      </c>
      <c r="D1814">
        <v>0.85040884055948796</v>
      </c>
      <c r="E1814">
        <v>0</v>
      </c>
      <c r="G1814">
        <v>0</v>
      </c>
      <c r="H1814">
        <v>0.40710299999999999</v>
      </c>
      <c r="I1814">
        <f t="shared" si="56"/>
        <v>0.34536796872480202</v>
      </c>
      <c r="J1814">
        <v>10101.75</v>
      </c>
      <c r="K1814">
        <f t="shared" si="57"/>
        <v>0.85040884055948796</v>
      </c>
      <c r="O1814">
        <v>0.345367199851704</v>
      </c>
    </row>
    <row r="1815" spans="1:15" x14ac:dyDescent="0.25">
      <c r="A1815">
        <v>0.37066887800702097</v>
      </c>
      <c r="B1815">
        <v>0</v>
      </c>
      <c r="D1815">
        <v>0.78353174110040003</v>
      </c>
      <c r="E1815">
        <v>0</v>
      </c>
      <c r="G1815">
        <v>0</v>
      </c>
      <c r="H1815">
        <v>0.43660500000000002</v>
      </c>
      <c r="I1815">
        <f t="shared" si="56"/>
        <v>0.37066887800702097</v>
      </c>
      <c r="J1815">
        <v>10102</v>
      </c>
      <c r="K1815">
        <f t="shared" si="57"/>
        <v>0.78353174110040003</v>
      </c>
      <c r="O1815">
        <v>0.37066812576310898</v>
      </c>
    </row>
    <row r="1816" spans="1:15" x14ac:dyDescent="0.25">
      <c r="A1816">
        <v>0.39289182168117298</v>
      </c>
      <c r="B1816">
        <v>0</v>
      </c>
      <c r="D1816">
        <v>0.73131443133235496</v>
      </c>
      <c r="E1816">
        <v>0</v>
      </c>
      <c r="G1816">
        <v>0</v>
      </c>
      <c r="H1816">
        <v>0.44568600000000003</v>
      </c>
      <c r="I1816">
        <f t="shared" si="56"/>
        <v>0.39289182168117298</v>
      </c>
      <c r="J1816">
        <v>10102.25</v>
      </c>
      <c r="K1816">
        <f t="shared" si="57"/>
        <v>0.73131443133235496</v>
      </c>
      <c r="O1816">
        <v>0.39289223429090497</v>
      </c>
    </row>
    <row r="1817" spans="1:15" x14ac:dyDescent="0.25">
      <c r="A1817">
        <v>0.37842455817327803</v>
      </c>
      <c r="B1817">
        <v>0</v>
      </c>
      <c r="D1817">
        <v>0.75846974865501005</v>
      </c>
      <c r="E1817">
        <v>0</v>
      </c>
      <c r="G1817">
        <v>0</v>
      </c>
      <c r="H1817">
        <v>0.343086</v>
      </c>
      <c r="I1817">
        <f t="shared" si="56"/>
        <v>0.37842455817327803</v>
      </c>
      <c r="J1817">
        <v>10102.5</v>
      </c>
      <c r="K1817">
        <f t="shared" si="57"/>
        <v>0.75846974865501005</v>
      </c>
      <c r="O1817">
        <v>0.37842381661420599</v>
      </c>
    </row>
    <row r="1818" spans="1:15" x14ac:dyDescent="0.25">
      <c r="A1818">
        <v>0.38437201695971601</v>
      </c>
      <c r="B1818">
        <v>0</v>
      </c>
      <c r="D1818">
        <v>0.74182034394861096</v>
      </c>
      <c r="E1818">
        <v>0</v>
      </c>
      <c r="G1818">
        <v>0</v>
      </c>
      <c r="H1818">
        <v>0.36130899999999999</v>
      </c>
      <c r="I1818">
        <f t="shared" si="56"/>
        <v>0.38437201695971601</v>
      </c>
      <c r="J1818">
        <v>10102.75</v>
      </c>
      <c r="K1818">
        <f t="shared" si="57"/>
        <v>0.74182034394861096</v>
      </c>
      <c r="O1818">
        <v>0.38437128207186499</v>
      </c>
    </row>
    <row r="1819" spans="1:15" x14ac:dyDescent="0.25">
      <c r="A1819">
        <v>0.40858461727063</v>
      </c>
      <c r="B1819">
        <v>0</v>
      </c>
      <c r="D1819">
        <v>0.69003726747058103</v>
      </c>
      <c r="E1819">
        <v>0</v>
      </c>
      <c r="G1819">
        <v>0</v>
      </c>
      <c r="H1819">
        <v>0.431396</v>
      </c>
      <c r="I1819">
        <f t="shared" si="56"/>
        <v>0.40858461727063</v>
      </c>
      <c r="J1819">
        <v>10103</v>
      </c>
      <c r="K1819">
        <f t="shared" si="57"/>
        <v>0.69003726747058103</v>
      </c>
      <c r="O1819">
        <v>0.40858510487737698</v>
      </c>
    </row>
    <row r="1820" spans="1:15" x14ac:dyDescent="0.25">
      <c r="A1820">
        <v>0.36878347252795302</v>
      </c>
      <c r="B1820">
        <v>0</v>
      </c>
      <c r="D1820">
        <v>0.76513436575396399</v>
      </c>
      <c r="E1820">
        <v>0</v>
      </c>
      <c r="G1820">
        <v>0</v>
      </c>
      <c r="H1820">
        <v>0.36932999999999999</v>
      </c>
      <c r="I1820">
        <f t="shared" si="56"/>
        <v>0.36878347252795302</v>
      </c>
      <c r="J1820">
        <v>10103.25</v>
      </c>
      <c r="K1820">
        <f t="shared" si="57"/>
        <v>0.76513436575396399</v>
      </c>
      <c r="O1820">
        <v>0.368782738261347</v>
      </c>
    </row>
    <row r="1821" spans="1:15" x14ac:dyDescent="0.25">
      <c r="A1821">
        <v>0.33482473511461902</v>
      </c>
      <c r="B1821">
        <v>0</v>
      </c>
      <c r="D1821">
        <v>0.84618360035715401</v>
      </c>
      <c r="E1821">
        <v>0</v>
      </c>
      <c r="G1821">
        <v>0</v>
      </c>
      <c r="H1821">
        <v>0.300095</v>
      </c>
      <c r="I1821">
        <f t="shared" si="56"/>
        <v>0.33482473511461902</v>
      </c>
      <c r="J1821">
        <v>10103.5</v>
      </c>
      <c r="K1821">
        <f t="shared" si="57"/>
        <v>0.84618360035715401</v>
      </c>
      <c r="O1821">
        <v>0.33482505887506703</v>
      </c>
    </row>
    <row r="1822" spans="1:15" x14ac:dyDescent="0.25">
      <c r="A1822">
        <v>0.32087405888524401</v>
      </c>
      <c r="B1822">
        <v>0</v>
      </c>
      <c r="D1822">
        <v>0.88054038359082598</v>
      </c>
      <c r="E1822">
        <v>0</v>
      </c>
      <c r="G1822">
        <v>0</v>
      </c>
      <c r="H1822">
        <v>0.35223300000000002</v>
      </c>
      <c r="I1822">
        <f t="shared" si="56"/>
        <v>0.32087405888524401</v>
      </c>
      <c r="J1822">
        <v>10103.75</v>
      </c>
      <c r="K1822">
        <f t="shared" si="57"/>
        <v>0.88054038359082598</v>
      </c>
      <c r="O1822">
        <v>0.32087426180850998</v>
      </c>
    </row>
    <row r="1823" spans="1:15" x14ac:dyDescent="0.25">
      <c r="A1823">
        <v>0.30922720026016198</v>
      </c>
      <c r="B1823">
        <v>0</v>
      </c>
      <c r="D1823">
        <v>0.909768223446215</v>
      </c>
      <c r="E1823">
        <v>0</v>
      </c>
      <c r="G1823">
        <v>0</v>
      </c>
      <c r="H1823">
        <v>0.42863899999999999</v>
      </c>
      <c r="I1823">
        <f t="shared" si="56"/>
        <v>0.30922720026016198</v>
      </c>
      <c r="J1823">
        <v>10104</v>
      </c>
      <c r="K1823">
        <f t="shared" si="57"/>
        <v>0.909768223446215</v>
      </c>
      <c r="O1823">
        <v>0.30922730324180397</v>
      </c>
    </row>
    <row r="1824" spans="1:15" x14ac:dyDescent="0.25">
      <c r="A1824">
        <v>0.285943506980263</v>
      </c>
      <c r="B1824">
        <v>0</v>
      </c>
      <c r="D1824">
        <v>0.98374337592132899</v>
      </c>
      <c r="E1824">
        <v>0</v>
      </c>
      <c r="G1824">
        <v>0</v>
      </c>
      <c r="H1824">
        <v>0.46190500000000001</v>
      </c>
      <c r="I1824">
        <f t="shared" si="56"/>
        <v>0.285943506980263</v>
      </c>
      <c r="J1824">
        <v>10104.25</v>
      </c>
      <c r="K1824">
        <f t="shared" si="57"/>
        <v>0.98374337592132899</v>
      </c>
      <c r="O1824">
        <v>0.28594340631020299</v>
      </c>
    </row>
    <row r="1825" spans="1:15" x14ac:dyDescent="0.25">
      <c r="A1825">
        <v>0.25556134038775202</v>
      </c>
      <c r="B1825">
        <v>0</v>
      </c>
      <c r="D1825">
        <v>1</v>
      </c>
      <c r="E1825">
        <v>0</v>
      </c>
      <c r="G1825">
        <v>0</v>
      </c>
      <c r="H1825">
        <v>0.46129300000000001</v>
      </c>
      <c r="I1825">
        <f t="shared" si="56"/>
        <v>0.25556134038775202</v>
      </c>
      <c r="J1825">
        <v>10104.5</v>
      </c>
      <c r="K1825">
        <f t="shared" si="57"/>
        <v>1</v>
      </c>
      <c r="O1825">
        <v>0.255561839935465</v>
      </c>
    </row>
    <row r="1826" spans="1:15" x14ac:dyDescent="0.25">
      <c r="A1826">
        <v>0.24674323241403201</v>
      </c>
      <c r="B1826">
        <v>0</v>
      </c>
      <c r="D1826">
        <v>1</v>
      </c>
      <c r="E1826">
        <v>0</v>
      </c>
      <c r="G1826">
        <v>0</v>
      </c>
      <c r="H1826">
        <v>0.42822700000000002</v>
      </c>
      <c r="I1826">
        <f t="shared" si="56"/>
        <v>0.24674323241403201</v>
      </c>
      <c r="J1826">
        <v>10104.75</v>
      </c>
      <c r="K1826">
        <f t="shared" si="57"/>
        <v>1</v>
      </c>
      <c r="O1826">
        <v>0.24674351578179601</v>
      </c>
    </row>
    <row r="1827" spans="1:15" x14ac:dyDescent="0.25">
      <c r="A1827">
        <v>0.238698254732297</v>
      </c>
      <c r="B1827">
        <v>0</v>
      </c>
      <c r="D1827">
        <v>1</v>
      </c>
      <c r="E1827">
        <v>0</v>
      </c>
      <c r="G1827">
        <v>0</v>
      </c>
      <c r="H1827">
        <v>0.39097300000000001</v>
      </c>
      <c r="I1827">
        <f t="shared" si="56"/>
        <v>0.238698254732297</v>
      </c>
      <c r="J1827">
        <v>10105</v>
      </c>
      <c r="K1827">
        <f t="shared" si="57"/>
        <v>1</v>
      </c>
      <c r="O1827">
        <v>0.238698340398562</v>
      </c>
    </row>
    <row r="1828" spans="1:15" x14ac:dyDescent="0.25">
      <c r="A1828">
        <v>0.237367631683569</v>
      </c>
      <c r="B1828">
        <v>0</v>
      </c>
      <c r="D1828">
        <v>1</v>
      </c>
      <c r="E1828">
        <v>0</v>
      </c>
      <c r="G1828">
        <v>0</v>
      </c>
      <c r="H1828">
        <v>0.328295</v>
      </c>
      <c r="I1828">
        <f t="shared" si="56"/>
        <v>0.237367631683569</v>
      </c>
      <c r="J1828">
        <v>10105.25</v>
      </c>
      <c r="K1828">
        <f t="shared" si="57"/>
        <v>1</v>
      </c>
      <c r="O1828">
        <v>0.23736657600692099</v>
      </c>
    </row>
    <row r="1829" spans="1:15" x14ac:dyDescent="0.25">
      <c r="A1829">
        <v>0.24044242896510601</v>
      </c>
      <c r="B1829">
        <v>0</v>
      </c>
      <c r="D1829">
        <v>1</v>
      </c>
      <c r="E1829">
        <v>0</v>
      </c>
      <c r="G1829">
        <v>0</v>
      </c>
      <c r="H1829">
        <v>0.32459399999999999</v>
      </c>
      <c r="I1829">
        <f t="shared" si="56"/>
        <v>0.24044242896510601</v>
      </c>
      <c r="J1829">
        <v>10105.5</v>
      </c>
      <c r="K1829">
        <f t="shared" si="57"/>
        <v>1</v>
      </c>
      <c r="O1829">
        <v>0.240442552531755</v>
      </c>
    </row>
    <row r="1830" spans="1:15" x14ac:dyDescent="0.25">
      <c r="A1830">
        <v>0.26455019426044701</v>
      </c>
      <c r="B1830">
        <v>0</v>
      </c>
      <c r="D1830">
        <v>1</v>
      </c>
      <c r="E1830">
        <v>0</v>
      </c>
      <c r="G1830">
        <v>0</v>
      </c>
      <c r="H1830">
        <v>0.35011500000000001</v>
      </c>
      <c r="I1830">
        <f t="shared" si="56"/>
        <v>0.26455019426044701</v>
      </c>
      <c r="J1830">
        <v>10105.75</v>
      </c>
      <c r="K1830">
        <f t="shared" si="57"/>
        <v>1</v>
      </c>
      <c r="O1830">
        <v>0.26455090736868597</v>
      </c>
    </row>
    <row r="1831" spans="1:15" x14ac:dyDescent="0.25">
      <c r="A1831">
        <v>0.28373142734058399</v>
      </c>
      <c r="B1831">
        <v>0</v>
      </c>
      <c r="D1831">
        <v>1</v>
      </c>
      <c r="E1831">
        <v>0</v>
      </c>
      <c r="G1831">
        <v>0</v>
      </c>
      <c r="H1831">
        <v>0.32570300000000002</v>
      </c>
      <c r="I1831">
        <f t="shared" si="56"/>
        <v>0.28373142734058399</v>
      </c>
      <c r="J1831">
        <v>10106</v>
      </c>
      <c r="K1831">
        <f t="shared" si="57"/>
        <v>1</v>
      </c>
      <c r="O1831">
        <v>0.28373129129792202</v>
      </c>
    </row>
    <row r="1832" spans="1:15" x14ac:dyDescent="0.25">
      <c r="A1832">
        <v>0.301734694249643</v>
      </c>
      <c r="B1832">
        <v>0</v>
      </c>
      <c r="D1832">
        <v>0.98058682303254496</v>
      </c>
      <c r="E1832">
        <v>0</v>
      </c>
      <c r="G1832">
        <v>0</v>
      </c>
      <c r="H1832">
        <v>0.33990900000000002</v>
      </c>
      <c r="I1832">
        <f t="shared" si="56"/>
        <v>0.301734694249643</v>
      </c>
      <c r="J1832">
        <v>10106.25</v>
      </c>
      <c r="K1832">
        <f t="shared" si="57"/>
        <v>0.98058682303254496</v>
      </c>
      <c r="O1832">
        <v>0.30173470827673599</v>
      </c>
    </row>
    <row r="1833" spans="1:15" x14ac:dyDescent="0.25">
      <c r="A1833">
        <v>0.318234929046738</v>
      </c>
      <c r="B1833">
        <v>0</v>
      </c>
      <c r="D1833">
        <v>0.94119988925071196</v>
      </c>
      <c r="E1833">
        <v>0</v>
      </c>
      <c r="G1833">
        <v>0</v>
      </c>
      <c r="H1833">
        <v>0.34242699999999998</v>
      </c>
      <c r="I1833">
        <f t="shared" si="56"/>
        <v>0.318234929046738</v>
      </c>
      <c r="J1833">
        <v>10106.5</v>
      </c>
      <c r="K1833">
        <f t="shared" si="57"/>
        <v>0.94119988925071196</v>
      </c>
      <c r="O1833">
        <v>0.31823507983708599</v>
      </c>
    </row>
    <row r="1834" spans="1:15" x14ac:dyDescent="0.25">
      <c r="A1834">
        <v>0.32350554935067</v>
      </c>
      <c r="B1834">
        <v>0</v>
      </c>
      <c r="D1834">
        <v>0.93783497477162603</v>
      </c>
      <c r="E1834">
        <v>0</v>
      </c>
      <c r="G1834">
        <v>0</v>
      </c>
      <c r="H1834">
        <v>0.29280299999999998</v>
      </c>
      <c r="I1834">
        <f t="shared" si="56"/>
        <v>0.32350554935067</v>
      </c>
      <c r="J1834">
        <v>10106.75</v>
      </c>
      <c r="K1834">
        <f t="shared" si="57"/>
        <v>0.93783497477162603</v>
      </c>
      <c r="O1834">
        <v>0.32350573901903101</v>
      </c>
    </row>
    <row r="1835" spans="1:15" x14ac:dyDescent="0.25">
      <c r="A1835">
        <v>0.33894754431740298</v>
      </c>
      <c r="B1835">
        <v>0</v>
      </c>
      <c r="D1835">
        <v>0.90000883374505103</v>
      </c>
      <c r="E1835">
        <v>0</v>
      </c>
      <c r="G1835">
        <v>0</v>
      </c>
      <c r="H1835">
        <v>0.30249799999999999</v>
      </c>
      <c r="I1835">
        <f t="shared" si="56"/>
        <v>0.33894754431740298</v>
      </c>
      <c r="J1835">
        <v>10107</v>
      </c>
      <c r="K1835">
        <f t="shared" si="57"/>
        <v>0.90000883374505103</v>
      </c>
      <c r="O1835">
        <v>0.33894786433771901</v>
      </c>
    </row>
    <row r="1836" spans="1:15" x14ac:dyDescent="0.25">
      <c r="A1836">
        <v>0.343134175137352</v>
      </c>
      <c r="B1836">
        <v>0</v>
      </c>
      <c r="D1836">
        <v>0.89335124353626905</v>
      </c>
      <c r="E1836">
        <v>0</v>
      </c>
      <c r="G1836">
        <v>0</v>
      </c>
      <c r="H1836">
        <v>0.30394500000000002</v>
      </c>
      <c r="I1836">
        <f t="shared" si="56"/>
        <v>0.343134175137352</v>
      </c>
      <c r="J1836">
        <v>10107.25</v>
      </c>
      <c r="K1836">
        <f t="shared" si="57"/>
        <v>0.89335124353626905</v>
      </c>
      <c r="O1836">
        <v>0.34313337918625803</v>
      </c>
    </row>
    <row r="1837" spans="1:15" x14ac:dyDescent="0.25">
      <c r="A1837">
        <v>0.33874218554803198</v>
      </c>
      <c r="B1837">
        <v>0</v>
      </c>
      <c r="D1837">
        <v>0.90827816391407601</v>
      </c>
      <c r="E1837">
        <v>0</v>
      </c>
      <c r="G1837">
        <v>0</v>
      </c>
      <c r="H1837">
        <v>0.26376500000000003</v>
      </c>
      <c r="I1837">
        <f t="shared" si="56"/>
        <v>0.33874218554803198</v>
      </c>
      <c r="J1837">
        <v>10107.5</v>
      </c>
      <c r="K1837">
        <f t="shared" si="57"/>
        <v>0.90827816391407601</v>
      </c>
      <c r="O1837">
        <v>0.33874249901143599</v>
      </c>
    </row>
    <row r="1838" spans="1:15" x14ac:dyDescent="0.25">
      <c r="A1838">
        <v>0.34684326183460301</v>
      </c>
      <c r="B1838">
        <v>0</v>
      </c>
      <c r="D1838">
        <v>0.88400506142317803</v>
      </c>
      <c r="E1838">
        <v>0</v>
      </c>
      <c r="G1838">
        <v>0</v>
      </c>
      <c r="H1838">
        <v>0.29943900000000001</v>
      </c>
      <c r="I1838">
        <f t="shared" si="56"/>
        <v>0.34684326183460301</v>
      </c>
      <c r="J1838">
        <v>10107.75</v>
      </c>
      <c r="K1838">
        <f t="shared" si="57"/>
        <v>0.88400506142317803</v>
      </c>
      <c r="O1838">
        <v>0.34684246681061298</v>
      </c>
    </row>
    <row r="1839" spans="1:15" x14ac:dyDescent="0.25">
      <c r="A1839">
        <v>0.360467219397692</v>
      </c>
      <c r="B1839">
        <v>0</v>
      </c>
      <c r="D1839">
        <v>0.84409975404077098</v>
      </c>
      <c r="E1839">
        <v>0</v>
      </c>
      <c r="G1839">
        <v>0</v>
      </c>
      <c r="H1839">
        <v>0.35515999999999998</v>
      </c>
      <c r="I1839">
        <f t="shared" si="56"/>
        <v>0.360467219397692</v>
      </c>
      <c r="J1839">
        <v>10108</v>
      </c>
      <c r="K1839">
        <f t="shared" si="57"/>
        <v>0.84409975404077098</v>
      </c>
      <c r="O1839">
        <v>0.36046643312606003</v>
      </c>
    </row>
    <row r="1840" spans="1:15" x14ac:dyDescent="0.25">
      <c r="A1840">
        <v>0.35600962169315398</v>
      </c>
      <c r="B1840">
        <v>0</v>
      </c>
      <c r="D1840">
        <v>0.85083830836820495</v>
      </c>
      <c r="E1840">
        <v>0</v>
      </c>
      <c r="G1840">
        <v>0</v>
      </c>
      <c r="H1840">
        <v>0.33459899999999998</v>
      </c>
      <c r="I1840">
        <f t="shared" si="56"/>
        <v>0.35600962169315398</v>
      </c>
      <c r="J1840">
        <v>10108.25</v>
      </c>
      <c r="K1840">
        <f t="shared" si="57"/>
        <v>0.85083830836820495</v>
      </c>
      <c r="O1840">
        <v>0.35600883711775999</v>
      </c>
    </row>
    <row r="1841" spans="1:15" x14ac:dyDescent="0.25">
      <c r="A1841">
        <v>0.37004995983161298</v>
      </c>
      <c r="B1841">
        <v>0</v>
      </c>
      <c r="D1841">
        <v>0.80917455325562804</v>
      </c>
      <c r="E1841">
        <v>0</v>
      </c>
      <c r="G1841">
        <v>0</v>
      </c>
      <c r="H1841">
        <v>0.38714700000000002</v>
      </c>
      <c r="I1841">
        <f t="shared" si="56"/>
        <v>0.37004995983161298</v>
      </c>
      <c r="J1841">
        <v>10108.5</v>
      </c>
      <c r="K1841">
        <f t="shared" si="57"/>
        <v>0.80917455325562804</v>
      </c>
      <c r="O1841">
        <v>0.37004918697397099</v>
      </c>
    </row>
    <row r="1842" spans="1:15" x14ac:dyDescent="0.25">
      <c r="A1842">
        <v>0.36684461776018501</v>
      </c>
      <c r="B1842">
        <v>0</v>
      </c>
      <c r="D1842">
        <v>0.81044822944788997</v>
      </c>
      <c r="E1842">
        <v>0</v>
      </c>
      <c r="G1842">
        <v>0</v>
      </c>
      <c r="H1842">
        <v>0.39843699999999999</v>
      </c>
      <c r="I1842">
        <f t="shared" si="56"/>
        <v>0.36684461776018501</v>
      </c>
      <c r="J1842">
        <v>10108.75</v>
      </c>
      <c r="K1842">
        <f t="shared" si="57"/>
        <v>0.81044822944788997</v>
      </c>
      <c r="O1842">
        <v>0.36684384872547698</v>
      </c>
    </row>
    <row r="1843" spans="1:15" x14ac:dyDescent="0.25">
      <c r="A1843">
        <v>0.339614613934837</v>
      </c>
      <c r="B1843">
        <v>0</v>
      </c>
      <c r="D1843">
        <v>0.87586669674656203</v>
      </c>
      <c r="E1843">
        <v>0</v>
      </c>
      <c r="G1843">
        <v>0</v>
      </c>
      <c r="H1843">
        <v>0.31025199999999997</v>
      </c>
      <c r="I1843">
        <f t="shared" si="56"/>
        <v>0.339614613934837</v>
      </c>
      <c r="J1843">
        <v>10109</v>
      </c>
      <c r="K1843">
        <f t="shared" si="57"/>
        <v>0.87586669674656203</v>
      </c>
      <c r="O1843">
        <v>0.33961495366411698</v>
      </c>
    </row>
    <row r="1844" spans="1:15" x14ac:dyDescent="0.25">
      <c r="A1844">
        <v>0.32838713310856599</v>
      </c>
      <c r="B1844">
        <v>0</v>
      </c>
      <c r="D1844">
        <v>0.90309786753724597</v>
      </c>
      <c r="E1844">
        <v>0</v>
      </c>
      <c r="G1844">
        <v>0</v>
      </c>
      <c r="H1844">
        <v>0.27727600000000002</v>
      </c>
      <c r="I1844">
        <f t="shared" si="56"/>
        <v>0.32838713310856599</v>
      </c>
      <c r="J1844">
        <v>10109.25</v>
      </c>
      <c r="K1844">
        <f t="shared" si="57"/>
        <v>0.90309786753724597</v>
      </c>
      <c r="O1844">
        <v>0.328387376994494</v>
      </c>
    </row>
    <row r="1845" spans="1:15" x14ac:dyDescent="0.25">
      <c r="A1845">
        <v>0.32582864331595002</v>
      </c>
      <c r="B1845">
        <v>0</v>
      </c>
      <c r="D1845">
        <v>0.90634504386986503</v>
      </c>
      <c r="E1845">
        <v>0</v>
      </c>
      <c r="G1845">
        <v>0</v>
      </c>
      <c r="H1845">
        <v>0.28890199999999999</v>
      </c>
      <c r="I1845">
        <f t="shared" si="56"/>
        <v>0.32582864331595002</v>
      </c>
      <c r="J1845">
        <v>10109.5</v>
      </c>
      <c r="K1845">
        <f t="shared" si="57"/>
        <v>0.90634504386986503</v>
      </c>
      <c r="O1845">
        <v>0.32582886720007898</v>
      </c>
    </row>
    <row r="1846" spans="1:15" x14ac:dyDescent="0.25">
      <c r="A1846">
        <v>0.34883823079869303</v>
      </c>
      <c r="B1846">
        <v>0</v>
      </c>
      <c r="D1846">
        <v>0.83728701281796603</v>
      </c>
      <c r="E1846">
        <v>0</v>
      </c>
      <c r="G1846">
        <v>0</v>
      </c>
      <c r="H1846">
        <v>0.388125</v>
      </c>
      <c r="I1846">
        <f t="shared" si="56"/>
        <v>0.34883823079869303</v>
      </c>
      <c r="J1846">
        <v>10109.75</v>
      </c>
      <c r="K1846">
        <f t="shared" si="57"/>
        <v>0.83728701281796603</v>
      </c>
      <c r="O1846">
        <v>0.34883746668025101</v>
      </c>
    </row>
    <row r="1847" spans="1:15" x14ac:dyDescent="0.25">
      <c r="A1847">
        <v>0.36372960888053102</v>
      </c>
      <c r="B1847">
        <v>0</v>
      </c>
      <c r="D1847">
        <v>0.79673570495547796</v>
      </c>
      <c r="E1847">
        <v>0</v>
      </c>
      <c r="G1847">
        <v>0</v>
      </c>
      <c r="H1847">
        <v>0.43491800000000003</v>
      </c>
      <c r="I1847">
        <f t="shared" si="56"/>
        <v>0.36372960888053102</v>
      </c>
      <c r="J1847">
        <v>10110</v>
      </c>
      <c r="K1847">
        <f t="shared" si="57"/>
        <v>0.79673570495547796</v>
      </c>
      <c r="O1847">
        <v>0.36372885548675699</v>
      </c>
    </row>
    <row r="1848" spans="1:15" x14ac:dyDescent="0.25">
      <c r="A1848">
        <v>0.37786868497805398</v>
      </c>
      <c r="B1848">
        <v>0</v>
      </c>
      <c r="D1848">
        <v>0.76047237878908203</v>
      </c>
      <c r="E1848">
        <v>0</v>
      </c>
      <c r="G1848">
        <v>0</v>
      </c>
      <c r="H1848">
        <v>0.45630599999999999</v>
      </c>
      <c r="I1848">
        <f t="shared" si="56"/>
        <v>0.37786868497805398</v>
      </c>
      <c r="J1848">
        <v>10110.25</v>
      </c>
      <c r="K1848">
        <f t="shared" si="57"/>
        <v>0.76047237878908203</v>
      </c>
      <c r="O1848">
        <v>0.377867942430957</v>
      </c>
    </row>
    <row r="1849" spans="1:15" x14ac:dyDescent="0.25">
      <c r="A1849">
        <v>0.38085633700626698</v>
      </c>
      <c r="B1849">
        <v>0</v>
      </c>
      <c r="D1849">
        <v>0.74853608580590503</v>
      </c>
      <c r="E1849">
        <v>0</v>
      </c>
      <c r="G1849">
        <v>0</v>
      </c>
      <c r="H1849">
        <v>0.44318200000000002</v>
      </c>
      <c r="I1849">
        <f t="shared" si="56"/>
        <v>0.38085633700626698</v>
      </c>
      <c r="J1849">
        <v>10110.5</v>
      </c>
      <c r="K1849">
        <f t="shared" si="57"/>
        <v>0.74853608580590503</v>
      </c>
      <c r="O1849">
        <v>0.380855600913377</v>
      </c>
    </row>
    <row r="1850" spans="1:15" x14ac:dyDescent="0.25">
      <c r="A1850">
        <v>0.36194366207922102</v>
      </c>
      <c r="B1850">
        <v>0</v>
      </c>
      <c r="D1850">
        <v>0.78282103036846096</v>
      </c>
      <c r="E1850">
        <v>0</v>
      </c>
      <c r="G1850">
        <v>0</v>
      </c>
      <c r="H1850">
        <v>0.38071700000000003</v>
      </c>
      <c r="I1850">
        <f t="shared" si="56"/>
        <v>0.36194366207922102</v>
      </c>
      <c r="J1850">
        <v>10110.75</v>
      </c>
      <c r="K1850">
        <f t="shared" si="57"/>
        <v>0.78282103036846096</v>
      </c>
      <c r="O1850">
        <v>0.361942922223776</v>
      </c>
    </row>
    <row r="1851" spans="1:15" x14ac:dyDescent="0.25">
      <c r="A1851">
        <v>0.35128272493879498</v>
      </c>
      <c r="B1851">
        <v>0</v>
      </c>
      <c r="D1851">
        <v>0.79512478954842103</v>
      </c>
      <c r="E1851">
        <v>0</v>
      </c>
      <c r="G1851">
        <v>0</v>
      </c>
      <c r="H1851">
        <v>0.34079799999999999</v>
      </c>
      <c r="I1851">
        <f t="shared" si="56"/>
        <v>0.35128272493879498</v>
      </c>
      <c r="J1851">
        <v>10111</v>
      </c>
      <c r="K1851">
        <f t="shared" si="57"/>
        <v>0.79512478954842103</v>
      </c>
      <c r="O1851">
        <v>0.351281988782634</v>
      </c>
    </row>
    <row r="1852" spans="1:15" x14ac:dyDescent="0.25">
      <c r="A1852">
        <v>0.32611038035879802</v>
      </c>
      <c r="B1852">
        <v>0</v>
      </c>
      <c r="D1852">
        <v>0.84278115229516504</v>
      </c>
      <c r="E1852">
        <v>0</v>
      </c>
      <c r="G1852">
        <v>0</v>
      </c>
      <c r="H1852">
        <v>0.30661899999999997</v>
      </c>
      <c r="I1852">
        <f t="shared" si="56"/>
        <v>0.32611038035879802</v>
      </c>
      <c r="J1852">
        <v>10111.25</v>
      </c>
      <c r="K1852">
        <f t="shared" si="57"/>
        <v>0.84278115229516504</v>
      </c>
      <c r="O1852">
        <v>0.32611064274651003</v>
      </c>
    </row>
    <row r="1853" spans="1:15" x14ac:dyDescent="0.25">
      <c r="A1853">
        <v>0.30903340971770998</v>
      </c>
      <c r="B1853">
        <v>0</v>
      </c>
      <c r="D1853">
        <v>0.86834799397364004</v>
      </c>
      <c r="E1853">
        <v>0</v>
      </c>
      <c r="G1853">
        <v>0</v>
      </c>
      <c r="H1853">
        <v>0.31001800000000002</v>
      </c>
      <c r="I1853">
        <f t="shared" si="56"/>
        <v>0.30903340971770998</v>
      </c>
      <c r="J1853">
        <v>10111.5</v>
      </c>
      <c r="K1853">
        <f t="shared" si="57"/>
        <v>0.86834799397364004</v>
      </c>
      <c r="O1853">
        <v>0.30903353253888499</v>
      </c>
    </row>
    <row r="1854" spans="1:15" x14ac:dyDescent="0.25">
      <c r="A1854">
        <v>0.285470911414972</v>
      </c>
      <c r="B1854">
        <v>0</v>
      </c>
      <c r="D1854">
        <v>0.91770822074986802</v>
      </c>
      <c r="E1854">
        <v>0</v>
      </c>
      <c r="G1854">
        <v>0</v>
      </c>
      <c r="H1854">
        <v>0.27913399999999999</v>
      </c>
      <c r="I1854">
        <f t="shared" si="56"/>
        <v>0.285470911414972</v>
      </c>
      <c r="J1854">
        <v>10111.75</v>
      </c>
      <c r="K1854">
        <f t="shared" si="57"/>
        <v>0.91770822074986802</v>
      </c>
      <c r="O1854">
        <v>0.28547083572460402</v>
      </c>
    </row>
    <row r="1855" spans="1:15" x14ac:dyDescent="0.25">
      <c r="A1855">
        <v>0.26500060574592699</v>
      </c>
      <c r="B1855">
        <v>0</v>
      </c>
      <c r="D1855">
        <v>0.96592291473437297</v>
      </c>
      <c r="E1855">
        <v>0</v>
      </c>
      <c r="G1855">
        <v>0</v>
      </c>
      <c r="H1855">
        <v>0.25959900000000002</v>
      </c>
      <c r="I1855">
        <f t="shared" si="56"/>
        <v>0.26500060574592699</v>
      </c>
      <c r="J1855">
        <v>10112</v>
      </c>
      <c r="K1855">
        <f t="shared" si="57"/>
        <v>0.96592291473437297</v>
      </c>
      <c r="O1855">
        <v>0.26500137195161999</v>
      </c>
    </row>
    <row r="1856" spans="1:15" x14ac:dyDescent="0.25">
      <c r="A1856">
        <v>0.25028336560776698</v>
      </c>
      <c r="B1856">
        <v>0</v>
      </c>
      <c r="D1856">
        <v>1</v>
      </c>
      <c r="E1856">
        <v>0</v>
      </c>
      <c r="G1856">
        <v>0</v>
      </c>
      <c r="H1856">
        <v>0.20010900000000001</v>
      </c>
      <c r="I1856">
        <f t="shared" si="56"/>
        <v>0.25028336560776698</v>
      </c>
      <c r="J1856">
        <v>10112.25</v>
      </c>
      <c r="K1856">
        <f t="shared" si="57"/>
        <v>1</v>
      </c>
      <c r="O1856">
        <v>0.25028377358808201</v>
      </c>
    </row>
    <row r="1857" spans="1:15" x14ac:dyDescent="0.25">
      <c r="A1857">
        <v>0.243517099772847</v>
      </c>
      <c r="B1857">
        <v>0</v>
      </c>
      <c r="D1857">
        <v>1</v>
      </c>
      <c r="E1857">
        <v>0</v>
      </c>
      <c r="G1857">
        <v>0</v>
      </c>
      <c r="H1857">
        <v>0.22403699999999999</v>
      </c>
      <c r="I1857">
        <f t="shared" si="56"/>
        <v>0.243517099772847</v>
      </c>
      <c r="J1857">
        <v>10112.5</v>
      </c>
      <c r="K1857">
        <f t="shared" si="57"/>
        <v>1</v>
      </c>
      <c r="O1857">
        <v>0.24351624027866201</v>
      </c>
    </row>
    <row r="1858" spans="1:15" x14ac:dyDescent="0.25">
      <c r="A1858">
        <v>0.24661945487075601</v>
      </c>
      <c r="B1858">
        <v>0</v>
      </c>
      <c r="D1858">
        <v>0.99865317534537501</v>
      </c>
      <c r="E1858">
        <v>0</v>
      </c>
      <c r="G1858">
        <v>0</v>
      </c>
      <c r="H1858">
        <v>0.27762199999999998</v>
      </c>
      <c r="I1858">
        <f t="shared" ref="I1858:I1921" si="58">IF(H1858&gt;0.9,0,A1858)</f>
        <v>0.24661945487075601</v>
      </c>
      <c r="J1858">
        <v>10112.75</v>
      </c>
      <c r="K1858">
        <f t="shared" ref="K1858:K1921" si="59">IF(H1858&gt;0.9,1,D1858)</f>
        <v>0.99865317534537501</v>
      </c>
      <c r="O1858">
        <v>0.24661977813514799</v>
      </c>
    </row>
    <row r="1859" spans="1:15" x14ac:dyDescent="0.25">
      <c r="A1859">
        <v>0.24934503511209199</v>
      </c>
      <c r="B1859">
        <v>0</v>
      </c>
      <c r="D1859">
        <v>0.99266369270237298</v>
      </c>
      <c r="E1859">
        <v>0</v>
      </c>
      <c r="G1859">
        <v>0</v>
      </c>
      <c r="H1859">
        <v>0.31604500000000002</v>
      </c>
      <c r="I1859">
        <f t="shared" si="58"/>
        <v>0.24934503511209199</v>
      </c>
      <c r="J1859">
        <v>10113</v>
      </c>
      <c r="K1859">
        <f t="shared" si="59"/>
        <v>0.99266369270237298</v>
      </c>
      <c r="O1859">
        <v>0.24934542422341999</v>
      </c>
    </row>
    <row r="1860" spans="1:15" x14ac:dyDescent="0.25">
      <c r="A1860">
        <v>0.27648396621881</v>
      </c>
      <c r="B1860">
        <v>0</v>
      </c>
      <c r="D1860">
        <v>0.89893195771578105</v>
      </c>
      <c r="E1860">
        <v>0</v>
      </c>
      <c r="G1860">
        <v>0</v>
      </c>
      <c r="H1860">
        <v>0.50368900000000005</v>
      </c>
      <c r="I1860">
        <f t="shared" si="58"/>
        <v>0.27648396621881</v>
      </c>
      <c r="J1860">
        <v>10113.25</v>
      </c>
      <c r="K1860">
        <f t="shared" si="59"/>
        <v>0.89893195771578105</v>
      </c>
      <c r="O1860">
        <v>0.27648383042055402</v>
      </c>
    </row>
    <row r="1861" spans="1:15" x14ac:dyDescent="0.25">
      <c r="A1861">
        <v>0.30266749767800399</v>
      </c>
      <c r="B1861">
        <v>0</v>
      </c>
      <c r="D1861">
        <v>0.83028849824181705</v>
      </c>
      <c r="E1861">
        <v>0</v>
      </c>
      <c r="G1861">
        <v>0</v>
      </c>
      <c r="H1861">
        <v>0.60139299999999996</v>
      </c>
      <c r="I1861">
        <f t="shared" si="58"/>
        <v>0.30266749767800399</v>
      </c>
      <c r="J1861">
        <v>10113.5</v>
      </c>
      <c r="K1861">
        <f t="shared" si="59"/>
        <v>0.83028849824181705</v>
      </c>
      <c r="O1861">
        <v>0.30266759199584098</v>
      </c>
    </row>
    <row r="1862" spans="1:15" x14ac:dyDescent="0.25">
      <c r="A1862">
        <v>0.29993493722999598</v>
      </c>
      <c r="B1862">
        <v>0</v>
      </c>
      <c r="D1862">
        <v>0.85761672087317897</v>
      </c>
      <c r="E1862">
        <v>0</v>
      </c>
      <c r="G1862">
        <v>0</v>
      </c>
      <c r="H1862">
        <v>0.55767299999999997</v>
      </c>
      <c r="I1862">
        <f t="shared" si="58"/>
        <v>0.29993493722999598</v>
      </c>
      <c r="J1862">
        <v>10113.75</v>
      </c>
      <c r="K1862">
        <f t="shared" si="59"/>
        <v>0.85761672087317897</v>
      </c>
      <c r="O1862">
        <v>0.29993499752651498</v>
      </c>
    </row>
    <row r="1863" spans="1:15" x14ac:dyDescent="0.25">
      <c r="A1863">
        <v>0.30964699520111999</v>
      </c>
      <c r="B1863">
        <v>0</v>
      </c>
      <c r="D1863">
        <v>0.84542170030308295</v>
      </c>
      <c r="E1863">
        <v>0</v>
      </c>
      <c r="G1863">
        <v>0</v>
      </c>
      <c r="H1863">
        <v>0.56129700000000005</v>
      </c>
      <c r="I1863">
        <f t="shared" si="58"/>
        <v>0.30964699520111999</v>
      </c>
      <c r="J1863">
        <v>10114</v>
      </c>
      <c r="K1863">
        <f t="shared" si="59"/>
        <v>0.84542170030308295</v>
      </c>
      <c r="O1863">
        <v>0.30964713441155101</v>
      </c>
    </row>
    <row r="1864" spans="1:15" x14ac:dyDescent="0.25">
      <c r="A1864">
        <v>0.35566303690168199</v>
      </c>
      <c r="B1864">
        <v>0</v>
      </c>
      <c r="D1864">
        <v>0.73799056657189099</v>
      </c>
      <c r="E1864">
        <v>0</v>
      </c>
      <c r="G1864">
        <v>0</v>
      </c>
      <c r="H1864">
        <v>0.64202700000000001</v>
      </c>
      <c r="I1864">
        <f t="shared" si="58"/>
        <v>0.35566303690168199</v>
      </c>
      <c r="J1864">
        <v>10114.25</v>
      </c>
      <c r="K1864">
        <f t="shared" si="59"/>
        <v>0.73799056657189099</v>
      </c>
      <c r="O1864">
        <v>0.35566233928136498</v>
      </c>
    </row>
    <row r="1865" spans="1:15" x14ac:dyDescent="0.25">
      <c r="A1865">
        <v>0.37798474603761301</v>
      </c>
      <c r="B1865">
        <v>0</v>
      </c>
      <c r="D1865">
        <v>0.69877217475236097</v>
      </c>
      <c r="E1865">
        <v>0</v>
      </c>
      <c r="G1865">
        <v>0</v>
      </c>
      <c r="H1865">
        <v>0.64871900000000005</v>
      </c>
      <c r="I1865">
        <f t="shared" si="58"/>
        <v>0.37798474603761301</v>
      </c>
      <c r="J1865">
        <v>10114.5</v>
      </c>
      <c r="K1865">
        <f t="shared" si="59"/>
        <v>0.69877217475236097</v>
      </c>
      <c r="O1865">
        <v>0.37798405792662598</v>
      </c>
    </row>
    <row r="1866" spans="1:15" x14ac:dyDescent="0.25">
      <c r="A1866">
        <v>0.31742695196561199</v>
      </c>
      <c r="B1866">
        <v>0</v>
      </c>
      <c r="D1866">
        <v>0.85460402259943302</v>
      </c>
      <c r="E1866">
        <v>0</v>
      </c>
      <c r="G1866">
        <v>0</v>
      </c>
      <c r="H1866">
        <v>0.51433200000000001</v>
      </c>
      <c r="I1866">
        <f t="shared" si="58"/>
        <v>0.31742695196561199</v>
      </c>
      <c r="J1866">
        <v>10114.75</v>
      </c>
      <c r="K1866">
        <f t="shared" si="59"/>
        <v>0.85460402259943302</v>
      </c>
      <c r="O1866">
        <v>0.31742714398889399</v>
      </c>
    </row>
    <row r="1867" spans="1:15" x14ac:dyDescent="0.25">
      <c r="A1867">
        <v>0.29460226762825298</v>
      </c>
      <c r="B1867">
        <v>0</v>
      </c>
      <c r="D1867">
        <v>0.93264396040309605</v>
      </c>
      <c r="E1867">
        <v>0</v>
      </c>
      <c r="G1867">
        <v>0</v>
      </c>
      <c r="H1867">
        <v>0.44817099999999999</v>
      </c>
      <c r="I1867">
        <f t="shared" si="58"/>
        <v>0.29460226762825298</v>
      </c>
      <c r="J1867">
        <v>10115</v>
      </c>
      <c r="K1867">
        <f t="shared" si="59"/>
        <v>0.93264396040309605</v>
      </c>
      <c r="O1867">
        <v>0.294602252881913</v>
      </c>
    </row>
    <row r="1868" spans="1:15" x14ac:dyDescent="0.25">
      <c r="A1868">
        <v>0.302520231003234</v>
      </c>
      <c r="B1868">
        <v>0</v>
      </c>
      <c r="D1868">
        <v>0.90811598843784702</v>
      </c>
      <c r="E1868">
        <v>0</v>
      </c>
      <c r="G1868">
        <v>0</v>
      </c>
      <c r="H1868">
        <v>0.49767800000000001</v>
      </c>
      <c r="I1868">
        <f t="shared" si="58"/>
        <v>0.302520231003234</v>
      </c>
      <c r="J1868">
        <v>10115.25</v>
      </c>
      <c r="K1868">
        <f t="shared" si="59"/>
        <v>0.90811598843784702</v>
      </c>
      <c r="O1868">
        <v>0.302520285931627</v>
      </c>
    </row>
    <row r="1869" spans="1:15" x14ac:dyDescent="0.25">
      <c r="A1869">
        <v>0.29347734227321598</v>
      </c>
      <c r="B1869">
        <v>0</v>
      </c>
      <c r="D1869">
        <v>0.94040842002609204</v>
      </c>
      <c r="E1869">
        <v>0</v>
      </c>
      <c r="G1869">
        <v>0</v>
      </c>
      <c r="H1869">
        <v>0.46360000000000001</v>
      </c>
      <c r="I1869">
        <f t="shared" si="58"/>
        <v>0.29347734227321598</v>
      </c>
      <c r="J1869">
        <v>10115.5</v>
      </c>
      <c r="K1869">
        <f t="shared" si="59"/>
        <v>0.94040842002609204</v>
      </c>
      <c r="O1869">
        <v>0.293477315724054</v>
      </c>
    </row>
    <row r="1870" spans="1:15" x14ac:dyDescent="0.25">
      <c r="A1870">
        <v>0.29679150048369601</v>
      </c>
      <c r="B1870">
        <v>0</v>
      </c>
      <c r="D1870">
        <v>0.92963831892022397</v>
      </c>
      <c r="E1870">
        <v>0</v>
      </c>
      <c r="G1870">
        <v>0</v>
      </c>
      <c r="H1870">
        <v>0.43158000000000002</v>
      </c>
      <c r="I1870">
        <f t="shared" si="58"/>
        <v>0.29679150048369601</v>
      </c>
      <c r="J1870">
        <v>10115.75</v>
      </c>
      <c r="K1870">
        <f t="shared" si="59"/>
        <v>0.92963831892022397</v>
      </c>
      <c r="O1870">
        <v>0.29679150316470898</v>
      </c>
    </row>
    <row r="1871" spans="1:15" x14ac:dyDescent="0.25">
      <c r="A1871">
        <v>0.31165451170380998</v>
      </c>
      <c r="B1871">
        <v>0</v>
      </c>
      <c r="D1871">
        <v>0.88166197822826997</v>
      </c>
      <c r="E1871">
        <v>0</v>
      </c>
      <c r="G1871">
        <v>0</v>
      </c>
      <c r="H1871">
        <v>0.45933299999999999</v>
      </c>
      <c r="I1871">
        <f t="shared" si="58"/>
        <v>0.31165451170380998</v>
      </c>
      <c r="J1871">
        <v>10116</v>
      </c>
      <c r="K1871">
        <f t="shared" si="59"/>
        <v>0.88166197822826997</v>
      </c>
      <c r="O1871">
        <v>0.31165464691459099</v>
      </c>
    </row>
    <row r="1872" spans="1:15" x14ac:dyDescent="0.25">
      <c r="A1872">
        <v>0.32262423137264501</v>
      </c>
      <c r="B1872">
        <v>0</v>
      </c>
      <c r="D1872">
        <v>0.849893794141244</v>
      </c>
      <c r="E1872">
        <v>0</v>
      </c>
      <c r="G1872">
        <v>0</v>
      </c>
      <c r="H1872">
        <v>0.435562</v>
      </c>
      <c r="I1872">
        <f t="shared" si="58"/>
        <v>0.32262423137264501</v>
      </c>
      <c r="J1872">
        <v>10116.25</v>
      </c>
      <c r="K1872">
        <f t="shared" si="59"/>
        <v>0.849893794141244</v>
      </c>
      <c r="O1872">
        <v>0.32262446417513202</v>
      </c>
    </row>
    <row r="1873" spans="1:15" x14ac:dyDescent="0.25">
      <c r="A1873">
        <v>0.33063709992946799</v>
      </c>
      <c r="B1873">
        <v>0</v>
      </c>
      <c r="D1873">
        <v>0.82891420263909199</v>
      </c>
      <c r="E1873">
        <v>0</v>
      </c>
      <c r="G1873">
        <v>0</v>
      </c>
      <c r="H1873">
        <v>0.402806</v>
      </c>
      <c r="I1873">
        <f t="shared" si="58"/>
        <v>0.33063709992946799</v>
      </c>
      <c r="J1873">
        <v>10116.5</v>
      </c>
      <c r="K1873">
        <f t="shared" si="59"/>
        <v>0.82891420263909199</v>
      </c>
      <c r="O1873">
        <v>0.330637403584505</v>
      </c>
    </row>
    <row r="1874" spans="1:15" x14ac:dyDescent="0.25">
      <c r="A1874">
        <v>0.33620876877594102</v>
      </c>
      <c r="B1874">
        <v>0</v>
      </c>
      <c r="D1874">
        <v>0.81605995496796202</v>
      </c>
      <c r="E1874">
        <v>0</v>
      </c>
      <c r="G1874">
        <v>0</v>
      </c>
      <c r="H1874">
        <v>0.44614399999999999</v>
      </c>
      <c r="I1874">
        <f t="shared" si="58"/>
        <v>0.33620876877594102</v>
      </c>
      <c r="J1874">
        <v>10116.75</v>
      </c>
      <c r="K1874">
        <f t="shared" si="59"/>
        <v>0.81605995496796202</v>
      </c>
      <c r="O1874">
        <v>0.336209121023896</v>
      </c>
    </row>
    <row r="1875" spans="1:15" x14ac:dyDescent="0.25">
      <c r="A1875">
        <v>0.34041654037903502</v>
      </c>
      <c r="B1875">
        <v>0</v>
      </c>
      <c r="D1875">
        <v>0.80769430950478605</v>
      </c>
      <c r="E1875">
        <v>0</v>
      </c>
      <c r="G1875">
        <v>0</v>
      </c>
      <c r="H1875">
        <v>0.48181299999999999</v>
      </c>
      <c r="I1875">
        <f t="shared" si="58"/>
        <v>0.34041654037903502</v>
      </c>
      <c r="J1875">
        <v>10117</v>
      </c>
      <c r="K1875">
        <f t="shared" si="59"/>
        <v>0.80769430950478605</v>
      </c>
      <c r="O1875">
        <v>0.34041692865281298</v>
      </c>
    </row>
    <row r="1876" spans="1:15" x14ac:dyDescent="0.25">
      <c r="A1876">
        <v>0.32441486504865902</v>
      </c>
      <c r="B1876">
        <v>0</v>
      </c>
      <c r="D1876">
        <v>0.85485306922555204</v>
      </c>
      <c r="E1876">
        <v>0</v>
      </c>
      <c r="G1876">
        <v>0</v>
      </c>
      <c r="H1876">
        <v>0.48339500000000002</v>
      </c>
      <c r="I1876">
        <f t="shared" si="58"/>
        <v>0.32441486504865902</v>
      </c>
      <c r="J1876">
        <v>10117.25</v>
      </c>
      <c r="K1876">
        <f t="shared" si="59"/>
        <v>0.85485306922555204</v>
      </c>
      <c r="O1876">
        <v>0.32441510813320001</v>
      </c>
    </row>
    <row r="1877" spans="1:15" x14ac:dyDescent="0.25">
      <c r="A1877">
        <v>0.31139467304548601</v>
      </c>
      <c r="B1877">
        <v>0</v>
      </c>
      <c r="D1877">
        <v>0.89733394839637703</v>
      </c>
      <c r="E1877">
        <v>0</v>
      </c>
      <c r="G1877">
        <v>0</v>
      </c>
      <c r="H1877">
        <v>0.498388</v>
      </c>
      <c r="I1877">
        <f t="shared" si="58"/>
        <v>0.31139467304548601</v>
      </c>
      <c r="J1877">
        <v>10117.5</v>
      </c>
      <c r="K1877">
        <f t="shared" si="59"/>
        <v>0.89733394839637703</v>
      </c>
      <c r="O1877">
        <v>0.31139479818665899</v>
      </c>
    </row>
    <row r="1878" spans="1:15" x14ac:dyDescent="0.25">
      <c r="A1878">
        <v>0.30177270322164901</v>
      </c>
      <c r="B1878">
        <v>0</v>
      </c>
      <c r="D1878">
        <v>0.93128670539593295</v>
      </c>
      <c r="E1878">
        <v>0</v>
      </c>
      <c r="G1878">
        <v>0</v>
      </c>
      <c r="H1878">
        <v>0.45643800000000001</v>
      </c>
      <c r="I1878">
        <f t="shared" si="58"/>
        <v>0.30177270322164901</v>
      </c>
      <c r="J1878">
        <v>10117.75</v>
      </c>
      <c r="K1878">
        <f t="shared" si="59"/>
        <v>0.93128670539593295</v>
      </c>
      <c r="O1878">
        <v>0.30177274140413202</v>
      </c>
    </row>
    <row r="1879" spans="1:15" x14ac:dyDescent="0.25">
      <c r="A1879">
        <v>0.29886457119089199</v>
      </c>
      <c r="B1879">
        <v>0</v>
      </c>
      <c r="D1879">
        <v>0.94255865003674999</v>
      </c>
      <c r="E1879">
        <v>0</v>
      </c>
      <c r="G1879">
        <v>0</v>
      </c>
      <c r="H1879">
        <v>0.44478899999999999</v>
      </c>
      <c r="I1879">
        <f t="shared" si="58"/>
        <v>0.29886457119089199</v>
      </c>
      <c r="J1879">
        <v>10118</v>
      </c>
      <c r="K1879">
        <f t="shared" si="59"/>
        <v>0.94255865003674999</v>
      </c>
      <c r="O1879">
        <v>0.29886458286904699</v>
      </c>
    </row>
    <row r="1880" spans="1:15" x14ac:dyDescent="0.25">
      <c r="A1880">
        <v>0.30367757745072399</v>
      </c>
      <c r="B1880">
        <v>0</v>
      </c>
      <c r="D1880">
        <v>0.92624608953673904</v>
      </c>
      <c r="E1880">
        <v>0</v>
      </c>
      <c r="G1880">
        <v>0</v>
      </c>
      <c r="H1880">
        <v>0.39113999999999999</v>
      </c>
      <c r="I1880">
        <f t="shared" si="58"/>
        <v>0.30367757745072399</v>
      </c>
      <c r="J1880">
        <v>10118.25</v>
      </c>
      <c r="K1880">
        <f t="shared" si="59"/>
        <v>0.92624608953673904</v>
      </c>
      <c r="O1880">
        <v>0.30367763191512398</v>
      </c>
    </row>
    <row r="1881" spans="1:15" x14ac:dyDescent="0.25">
      <c r="A1881">
        <v>0.31008896552644999</v>
      </c>
      <c r="B1881">
        <v>0</v>
      </c>
      <c r="D1881">
        <v>0.90420062983432103</v>
      </c>
      <c r="E1881">
        <v>0</v>
      </c>
      <c r="G1881">
        <v>0</v>
      </c>
      <c r="H1881">
        <v>0.35133799999999998</v>
      </c>
      <c r="I1881">
        <f t="shared" si="58"/>
        <v>0.31008896552644999</v>
      </c>
      <c r="J1881">
        <v>10118.5</v>
      </c>
      <c r="K1881">
        <f t="shared" si="59"/>
        <v>0.90420062983432103</v>
      </c>
      <c r="O1881">
        <v>0.310089077622547</v>
      </c>
    </row>
    <row r="1882" spans="1:15" x14ac:dyDescent="0.25">
      <c r="A1882">
        <v>0.32408770798484399</v>
      </c>
      <c r="B1882">
        <v>0</v>
      </c>
      <c r="D1882">
        <v>0.85936561446167803</v>
      </c>
      <c r="E1882">
        <v>0</v>
      </c>
      <c r="G1882">
        <v>0</v>
      </c>
      <c r="H1882">
        <v>0.36051100000000003</v>
      </c>
      <c r="I1882">
        <f t="shared" si="58"/>
        <v>0.32408770798484399</v>
      </c>
      <c r="J1882">
        <v>10118.75</v>
      </c>
      <c r="K1882">
        <f t="shared" si="59"/>
        <v>0.85936561446167803</v>
      </c>
      <c r="O1882">
        <v>0.32408794611973701</v>
      </c>
    </row>
    <row r="1883" spans="1:15" x14ac:dyDescent="0.25">
      <c r="A1883">
        <v>0.33857693043103898</v>
      </c>
      <c r="B1883">
        <v>0</v>
      </c>
      <c r="D1883">
        <v>0.81654604733950698</v>
      </c>
      <c r="E1883">
        <v>0</v>
      </c>
      <c r="G1883">
        <v>0</v>
      </c>
      <c r="H1883">
        <v>0.37013800000000002</v>
      </c>
      <c r="I1883">
        <f t="shared" si="58"/>
        <v>0.33857693043103898</v>
      </c>
      <c r="J1883">
        <v>10119</v>
      </c>
      <c r="K1883">
        <f t="shared" si="59"/>
        <v>0.81654604733950698</v>
      </c>
      <c r="O1883">
        <v>0.33857729970033101</v>
      </c>
    </row>
    <row r="1884" spans="1:15" x14ac:dyDescent="0.25">
      <c r="A1884">
        <v>0.338545801360146</v>
      </c>
      <c r="B1884">
        <v>0</v>
      </c>
      <c r="D1884">
        <v>0.81411550745282601</v>
      </c>
      <c r="E1884">
        <v>0</v>
      </c>
      <c r="G1884">
        <v>0</v>
      </c>
      <c r="H1884">
        <v>0.34950300000000001</v>
      </c>
      <c r="I1884">
        <f t="shared" si="58"/>
        <v>0.338545801360146</v>
      </c>
      <c r="J1884">
        <v>10119.25</v>
      </c>
      <c r="K1884">
        <f t="shared" si="59"/>
        <v>0.81411550745282601</v>
      </c>
      <c r="O1884">
        <v>0.33854617191790598</v>
      </c>
    </row>
    <row r="1885" spans="1:15" x14ac:dyDescent="0.25">
      <c r="A1885">
        <v>0.33841067759098797</v>
      </c>
      <c r="B1885">
        <v>0</v>
      </c>
      <c r="D1885">
        <v>0.81208808755316597</v>
      </c>
      <c r="E1885">
        <v>0</v>
      </c>
      <c r="G1885">
        <v>0</v>
      </c>
      <c r="H1885">
        <v>0.32872600000000002</v>
      </c>
      <c r="I1885">
        <f t="shared" si="58"/>
        <v>0.33841067759098797</v>
      </c>
      <c r="J1885">
        <v>10119.5</v>
      </c>
      <c r="K1885">
        <f t="shared" si="59"/>
        <v>0.81208808755316597</v>
      </c>
      <c r="O1885">
        <v>0.338411048424276</v>
      </c>
    </row>
    <row r="1886" spans="1:15" x14ac:dyDescent="0.25">
      <c r="A1886">
        <v>0.33910685596804402</v>
      </c>
      <c r="B1886">
        <v>0</v>
      </c>
      <c r="D1886">
        <v>0.80825040458377695</v>
      </c>
      <c r="E1886">
        <v>0</v>
      </c>
      <c r="G1886">
        <v>0</v>
      </c>
      <c r="H1886">
        <v>0.35261300000000001</v>
      </c>
      <c r="I1886">
        <f t="shared" si="58"/>
        <v>0.33910685596804402</v>
      </c>
      <c r="J1886">
        <v>10119.75</v>
      </c>
      <c r="K1886">
        <f t="shared" si="59"/>
        <v>0.80825040458377695</v>
      </c>
      <c r="O1886">
        <v>0.33910723429899298</v>
      </c>
    </row>
    <row r="1887" spans="1:15" x14ac:dyDescent="0.25">
      <c r="A1887">
        <v>0.32525662898762397</v>
      </c>
      <c r="B1887">
        <v>0</v>
      </c>
      <c r="D1887">
        <v>0.84479029395623595</v>
      </c>
      <c r="E1887">
        <v>0</v>
      </c>
      <c r="G1887">
        <v>0</v>
      </c>
      <c r="H1887">
        <v>0.30748500000000001</v>
      </c>
      <c r="I1887">
        <f t="shared" si="58"/>
        <v>0.32525662898762397</v>
      </c>
      <c r="J1887">
        <v>10120</v>
      </c>
      <c r="K1887">
        <f t="shared" si="59"/>
        <v>0.84479029395623595</v>
      </c>
      <c r="O1887">
        <v>0.32525688397060198</v>
      </c>
    </row>
    <row r="1888" spans="1:15" x14ac:dyDescent="0.25">
      <c r="A1888">
        <v>0.32501081081086403</v>
      </c>
      <c r="B1888">
        <v>0</v>
      </c>
      <c r="D1888">
        <v>0.84446221696005797</v>
      </c>
      <c r="E1888">
        <v>0</v>
      </c>
      <c r="G1888">
        <v>0</v>
      </c>
      <c r="H1888">
        <v>0.33245000000000002</v>
      </c>
      <c r="I1888">
        <f t="shared" si="58"/>
        <v>0.32501081081086403</v>
      </c>
      <c r="J1888">
        <v>10120.25</v>
      </c>
      <c r="K1888">
        <f t="shared" si="59"/>
        <v>0.84446221696005797</v>
      </c>
      <c r="O1888">
        <v>0.32501106418155301</v>
      </c>
    </row>
    <row r="1889" spans="1:15" x14ac:dyDescent="0.25">
      <c r="A1889">
        <v>0.33904253644287102</v>
      </c>
      <c r="B1889">
        <v>0</v>
      </c>
      <c r="D1889">
        <v>0.80534948255580097</v>
      </c>
      <c r="E1889">
        <v>0</v>
      </c>
      <c r="G1889">
        <v>0</v>
      </c>
      <c r="H1889">
        <v>0.41948099999999999</v>
      </c>
      <c r="I1889">
        <f t="shared" si="58"/>
        <v>0.33904253644287102</v>
      </c>
      <c r="J1889">
        <v>10120.5</v>
      </c>
      <c r="K1889">
        <f t="shared" si="59"/>
        <v>0.80534948255580097</v>
      </c>
      <c r="O1889">
        <v>0.33904291611871101</v>
      </c>
    </row>
    <row r="1890" spans="1:15" x14ac:dyDescent="0.25">
      <c r="A1890">
        <v>0.33887616034679302</v>
      </c>
      <c r="B1890">
        <v>0</v>
      </c>
      <c r="D1890">
        <v>0.80557945993590796</v>
      </c>
      <c r="E1890">
        <v>0</v>
      </c>
      <c r="G1890">
        <v>0</v>
      </c>
      <c r="H1890">
        <v>0.41653299999999999</v>
      </c>
      <c r="I1890">
        <f t="shared" si="58"/>
        <v>0.33887616034679302</v>
      </c>
      <c r="J1890">
        <v>10120.75</v>
      </c>
      <c r="K1890">
        <f t="shared" si="59"/>
        <v>0.80557945993590796</v>
      </c>
      <c r="O1890">
        <v>0.338876538657298</v>
      </c>
    </row>
    <row r="1891" spans="1:15" x14ac:dyDescent="0.25">
      <c r="A1891">
        <v>0.33248526743118501</v>
      </c>
      <c r="B1891">
        <v>0</v>
      </c>
      <c r="D1891">
        <v>0.822922591908546</v>
      </c>
      <c r="E1891">
        <v>0</v>
      </c>
      <c r="G1891">
        <v>0</v>
      </c>
      <c r="H1891">
        <v>0.387457</v>
      </c>
      <c r="I1891">
        <f t="shared" si="58"/>
        <v>0.33248526743118501</v>
      </c>
      <c r="J1891">
        <v>10121</v>
      </c>
      <c r="K1891">
        <f t="shared" si="59"/>
        <v>0.822922591908546</v>
      </c>
      <c r="O1891">
        <v>0.33248558821425001</v>
      </c>
    </row>
    <row r="1892" spans="1:15" x14ac:dyDescent="0.25">
      <c r="A1892">
        <v>0.33345806898686398</v>
      </c>
      <c r="B1892">
        <v>0</v>
      </c>
      <c r="D1892">
        <v>0.82095567162807104</v>
      </c>
      <c r="E1892">
        <v>0</v>
      </c>
      <c r="G1892">
        <v>0</v>
      </c>
      <c r="H1892">
        <v>0.42000999999999999</v>
      </c>
      <c r="I1892">
        <f t="shared" si="58"/>
        <v>0.33345806898686398</v>
      </c>
      <c r="J1892">
        <v>10121.25</v>
      </c>
      <c r="K1892">
        <f t="shared" si="59"/>
        <v>0.82095567162807104</v>
      </c>
      <c r="O1892">
        <v>0.33345839808915301</v>
      </c>
    </row>
    <row r="1893" spans="1:15" x14ac:dyDescent="0.25">
      <c r="A1893">
        <v>0.346009189351976</v>
      </c>
      <c r="B1893">
        <v>0</v>
      </c>
      <c r="D1893">
        <v>0.78947831356260301</v>
      </c>
      <c r="E1893">
        <v>0</v>
      </c>
      <c r="G1893">
        <v>0</v>
      </c>
      <c r="H1893">
        <v>0.49321199999999998</v>
      </c>
      <c r="I1893">
        <f t="shared" si="58"/>
        <v>0.346009189351976</v>
      </c>
      <c r="J1893">
        <v>10121.5</v>
      </c>
      <c r="K1893">
        <f t="shared" si="59"/>
        <v>0.78947831356260301</v>
      </c>
      <c r="O1893">
        <v>0.34600846330052398</v>
      </c>
    </row>
    <row r="1894" spans="1:15" x14ac:dyDescent="0.25">
      <c r="A1894">
        <v>0.370502359790091</v>
      </c>
      <c r="B1894">
        <v>0</v>
      </c>
      <c r="D1894">
        <v>0.73418239853043599</v>
      </c>
      <c r="E1894">
        <v>0</v>
      </c>
      <c r="G1894">
        <v>0</v>
      </c>
      <c r="H1894">
        <v>0.58807399999999999</v>
      </c>
      <c r="I1894">
        <f t="shared" si="58"/>
        <v>0.370502359790091</v>
      </c>
      <c r="J1894">
        <v>10121.75</v>
      </c>
      <c r="K1894">
        <f t="shared" si="59"/>
        <v>0.73418239853043599</v>
      </c>
      <c r="O1894">
        <v>0.37050164939494701</v>
      </c>
    </row>
    <row r="1895" spans="1:15" x14ac:dyDescent="0.25">
      <c r="A1895">
        <v>0.39698042543391898</v>
      </c>
      <c r="B1895">
        <v>0</v>
      </c>
      <c r="D1895">
        <v>0.68327623828975004</v>
      </c>
      <c r="E1895">
        <v>0</v>
      </c>
      <c r="G1895">
        <v>0</v>
      </c>
      <c r="H1895">
        <v>0.663269</v>
      </c>
      <c r="I1895">
        <f t="shared" si="58"/>
        <v>0.39698042543391898</v>
      </c>
      <c r="J1895">
        <v>10122</v>
      </c>
      <c r="K1895">
        <f t="shared" si="59"/>
        <v>0.68327623828975004</v>
      </c>
      <c r="O1895">
        <v>0.39698087349161798</v>
      </c>
    </row>
    <row r="1896" spans="1:15" x14ac:dyDescent="0.25">
      <c r="A1896">
        <v>0.35637757162690997</v>
      </c>
      <c r="B1896">
        <v>0</v>
      </c>
      <c r="D1896">
        <v>0.77434265597241203</v>
      </c>
      <c r="E1896">
        <v>0</v>
      </c>
      <c r="G1896">
        <v>0</v>
      </c>
      <c r="H1896">
        <v>0.57698300000000002</v>
      </c>
      <c r="I1896">
        <f t="shared" si="58"/>
        <v>0.35637757162690997</v>
      </c>
      <c r="J1896">
        <v>10122.25</v>
      </c>
      <c r="K1896">
        <f t="shared" si="59"/>
        <v>0.77434265597241203</v>
      </c>
      <c r="O1896">
        <v>0.35637684523026703</v>
      </c>
    </row>
    <row r="1897" spans="1:15" x14ac:dyDescent="0.25">
      <c r="A1897">
        <v>0.326735712052029</v>
      </c>
      <c r="B1897">
        <v>0</v>
      </c>
      <c r="D1897">
        <v>0.85822017873235601</v>
      </c>
      <c r="E1897">
        <v>0</v>
      </c>
      <c r="G1897">
        <v>0</v>
      </c>
      <c r="H1897">
        <v>0.478827</v>
      </c>
      <c r="I1897">
        <f t="shared" si="58"/>
        <v>0.326735712052029</v>
      </c>
      <c r="J1897">
        <v>10122.5</v>
      </c>
      <c r="K1897">
        <f t="shared" si="59"/>
        <v>0.85822017873235601</v>
      </c>
      <c r="O1897">
        <v>0.32673597009215499</v>
      </c>
    </row>
    <row r="1898" spans="1:15" x14ac:dyDescent="0.25">
      <c r="A1898">
        <v>0.334630175837968</v>
      </c>
      <c r="B1898">
        <v>0</v>
      </c>
      <c r="D1898">
        <v>0.84181991005588597</v>
      </c>
      <c r="E1898">
        <v>0</v>
      </c>
      <c r="G1898">
        <v>0</v>
      </c>
      <c r="H1898">
        <v>0.45356600000000002</v>
      </c>
      <c r="I1898">
        <f t="shared" si="58"/>
        <v>0.334630175837968</v>
      </c>
      <c r="J1898">
        <v>10122.75</v>
      </c>
      <c r="K1898">
        <f t="shared" si="59"/>
        <v>0.84181991005588597</v>
      </c>
      <c r="O1898">
        <v>0.33463050084187501</v>
      </c>
    </row>
    <row r="1899" spans="1:15" x14ac:dyDescent="0.25">
      <c r="A1899">
        <v>0.32981039457960898</v>
      </c>
      <c r="B1899">
        <v>0</v>
      </c>
      <c r="D1899">
        <v>0.86071025169189297</v>
      </c>
      <c r="E1899">
        <v>0</v>
      </c>
      <c r="G1899">
        <v>0</v>
      </c>
      <c r="H1899">
        <v>0.37807099999999999</v>
      </c>
      <c r="I1899">
        <f t="shared" si="58"/>
        <v>0.32981039457960898</v>
      </c>
      <c r="J1899">
        <v>10123</v>
      </c>
      <c r="K1899">
        <f t="shared" si="59"/>
        <v>0.86071025169189297</v>
      </c>
      <c r="O1899">
        <v>0.329810673427959</v>
      </c>
    </row>
    <row r="1900" spans="1:15" x14ac:dyDescent="0.25">
      <c r="A1900">
        <v>0.32921763508434199</v>
      </c>
      <c r="B1900">
        <v>0</v>
      </c>
      <c r="D1900">
        <v>0.86606530108599</v>
      </c>
      <c r="E1900">
        <v>0</v>
      </c>
      <c r="G1900">
        <v>0</v>
      </c>
      <c r="H1900">
        <v>0.33160800000000001</v>
      </c>
      <c r="I1900">
        <f t="shared" si="58"/>
        <v>0.32921763508434199</v>
      </c>
      <c r="J1900">
        <v>10123.25</v>
      </c>
      <c r="K1900">
        <f t="shared" si="59"/>
        <v>0.86606530108599</v>
      </c>
      <c r="O1900">
        <v>0.32921790651175198</v>
      </c>
    </row>
    <row r="1901" spans="1:15" x14ac:dyDescent="0.25">
      <c r="A1901">
        <v>0.33643376282592002</v>
      </c>
      <c r="B1901">
        <v>0</v>
      </c>
      <c r="D1901">
        <v>0.84679135519097803</v>
      </c>
      <c r="E1901">
        <v>0</v>
      </c>
      <c r="G1901">
        <v>0</v>
      </c>
      <c r="H1901">
        <v>0.32506400000000002</v>
      </c>
      <c r="I1901">
        <f t="shared" si="58"/>
        <v>0.33643376282592002</v>
      </c>
      <c r="J1901">
        <v>10123.5</v>
      </c>
      <c r="K1901">
        <f t="shared" si="59"/>
        <v>0.84679135519097803</v>
      </c>
      <c r="O1901">
        <v>0.33643409783054301</v>
      </c>
    </row>
    <row r="1902" spans="1:15" x14ac:dyDescent="0.25">
      <c r="A1902">
        <v>0.34508767884436697</v>
      </c>
      <c r="B1902">
        <v>0</v>
      </c>
      <c r="D1902">
        <v>0.82175293041766895</v>
      </c>
      <c r="E1902">
        <v>0</v>
      </c>
      <c r="G1902">
        <v>0</v>
      </c>
      <c r="H1902">
        <v>0.37407699999999999</v>
      </c>
      <c r="I1902">
        <f t="shared" si="58"/>
        <v>0.34508767884436697</v>
      </c>
      <c r="J1902">
        <v>10123.75</v>
      </c>
      <c r="K1902">
        <f t="shared" si="59"/>
        <v>0.82175293041766895</v>
      </c>
      <c r="O1902">
        <v>0.345086930744189</v>
      </c>
    </row>
    <row r="1903" spans="1:15" x14ac:dyDescent="0.25">
      <c r="A1903">
        <v>0.34779647704942501</v>
      </c>
      <c r="B1903">
        <v>0</v>
      </c>
      <c r="D1903">
        <v>0.81020148660187596</v>
      </c>
      <c r="E1903">
        <v>0</v>
      </c>
      <c r="G1903">
        <v>0</v>
      </c>
      <c r="H1903">
        <v>0.39593699999999998</v>
      </c>
      <c r="I1903">
        <f t="shared" si="58"/>
        <v>0.34779647704942501</v>
      </c>
      <c r="J1903">
        <v>10124</v>
      </c>
      <c r="K1903">
        <f t="shared" si="59"/>
        <v>0.81020148660187596</v>
      </c>
      <c r="O1903">
        <v>0.34779573397737801</v>
      </c>
    </row>
    <row r="1904" spans="1:15" x14ac:dyDescent="0.25">
      <c r="A1904">
        <v>0.32800293528089902</v>
      </c>
      <c r="B1904">
        <v>0</v>
      </c>
      <c r="D1904">
        <v>0.85680095144306201</v>
      </c>
      <c r="E1904">
        <v>0</v>
      </c>
      <c r="G1904">
        <v>0</v>
      </c>
      <c r="H1904">
        <v>0.36585499999999999</v>
      </c>
      <c r="I1904">
        <f t="shared" si="58"/>
        <v>0.32800293528089902</v>
      </c>
      <c r="J1904">
        <v>10124.25</v>
      </c>
      <c r="K1904">
        <f t="shared" si="59"/>
        <v>0.85680095144306201</v>
      </c>
      <c r="O1904">
        <v>0.32800320333815602</v>
      </c>
    </row>
    <row r="1905" spans="1:15" x14ac:dyDescent="0.25">
      <c r="A1905">
        <v>0.32744946705301903</v>
      </c>
      <c r="B1905">
        <v>0</v>
      </c>
      <c r="D1905">
        <v>0.84872195577376697</v>
      </c>
      <c r="E1905">
        <v>0</v>
      </c>
      <c r="G1905">
        <v>0</v>
      </c>
      <c r="H1905">
        <v>0.42280499999999999</v>
      </c>
      <c r="I1905">
        <f t="shared" si="58"/>
        <v>0.32744946705301903</v>
      </c>
      <c r="J1905">
        <v>10124.5</v>
      </c>
      <c r="K1905">
        <f t="shared" si="59"/>
        <v>0.84872195577376697</v>
      </c>
      <c r="O1905">
        <v>0.32744973578433201</v>
      </c>
    </row>
    <row r="1906" spans="1:15" x14ac:dyDescent="0.25">
      <c r="A1906">
        <v>0.32036242444232499</v>
      </c>
      <c r="B1906">
        <v>0</v>
      </c>
      <c r="D1906">
        <v>0.85873389602974803</v>
      </c>
      <c r="E1906">
        <v>0</v>
      </c>
      <c r="G1906">
        <v>0</v>
      </c>
      <c r="H1906">
        <v>0.47945100000000002</v>
      </c>
      <c r="I1906">
        <f t="shared" si="58"/>
        <v>0.32036242444232499</v>
      </c>
      <c r="J1906">
        <v>10124.75</v>
      </c>
      <c r="K1906">
        <f t="shared" si="59"/>
        <v>0.85873389602974803</v>
      </c>
      <c r="O1906">
        <v>0.32036263574122098</v>
      </c>
    </row>
    <row r="1907" spans="1:15" x14ac:dyDescent="0.25">
      <c r="A1907">
        <v>0.30012744505889699</v>
      </c>
      <c r="B1907">
        <v>0</v>
      </c>
      <c r="D1907">
        <v>0.91189985577192001</v>
      </c>
      <c r="E1907">
        <v>0</v>
      </c>
      <c r="G1907">
        <v>0</v>
      </c>
      <c r="H1907">
        <v>0.486375</v>
      </c>
      <c r="I1907">
        <f t="shared" si="58"/>
        <v>0.30012744505889699</v>
      </c>
      <c r="J1907">
        <v>10125</v>
      </c>
      <c r="K1907">
        <f t="shared" si="59"/>
        <v>0.91189985577192001</v>
      </c>
      <c r="O1907">
        <v>0.30012748060616201</v>
      </c>
    </row>
    <row r="1908" spans="1:15" x14ac:dyDescent="0.25">
      <c r="A1908">
        <v>0.29470483888282401</v>
      </c>
      <c r="B1908">
        <v>0</v>
      </c>
      <c r="D1908">
        <v>0.92093512579452896</v>
      </c>
      <c r="E1908">
        <v>0</v>
      </c>
      <c r="G1908">
        <v>0</v>
      </c>
      <c r="H1908">
        <v>0.50154399999999999</v>
      </c>
      <c r="I1908">
        <f t="shared" si="58"/>
        <v>0.29470483888282401</v>
      </c>
      <c r="J1908">
        <v>10125.25</v>
      </c>
      <c r="K1908">
        <f t="shared" si="59"/>
        <v>0.92093512579452896</v>
      </c>
      <c r="O1908">
        <v>0.29470483029729799</v>
      </c>
    </row>
    <row r="1909" spans="1:15" x14ac:dyDescent="0.25">
      <c r="A1909">
        <v>0.28086709042576302</v>
      </c>
      <c r="B1909">
        <v>0</v>
      </c>
      <c r="D1909">
        <v>0.96367809029793705</v>
      </c>
      <c r="E1909">
        <v>0</v>
      </c>
      <c r="G1909">
        <v>0</v>
      </c>
      <c r="H1909">
        <v>0.47239500000000001</v>
      </c>
      <c r="I1909">
        <f t="shared" si="58"/>
        <v>0.28086709042576302</v>
      </c>
      <c r="J1909">
        <v>10125.5</v>
      </c>
      <c r="K1909">
        <f t="shared" si="59"/>
        <v>0.96367809029793705</v>
      </c>
      <c r="O1909">
        <v>0.28086696106687697</v>
      </c>
    </row>
    <row r="1910" spans="1:15" x14ac:dyDescent="0.25">
      <c r="A1910">
        <v>0.29674866183147403</v>
      </c>
      <c r="B1910">
        <v>0</v>
      </c>
      <c r="D1910">
        <v>0.90218088970627697</v>
      </c>
      <c r="E1910">
        <v>0</v>
      </c>
      <c r="G1910">
        <v>0</v>
      </c>
      <c r="H1910">
        <v>0.47831000000000001</v>
      </c>
      <c r="I1910">
        <f t="shared" si="58"/>
        <v>0.29674866183147403</v>
      </c>
      <c r="J1910">
        <v>10125.75</v>
      </c>
      <c r="K1910">
        <f t="shared" si="59"/>
        <v>0.90218088970627697</v>
      </c>
      <c r="O1910">
        <v>0.29674867708785502</v>
      </c>
    </row>
    <row r="1911" spans="1:15" x14ac:dyDescent="0.25">
      <c r="A1911">
        <v>0.312280032436757</v>
      </c>
      <c r="B1911">
        <v>0</v>
      </c>
      <c r="D1911">
        <v>0.85021144255316505</v>
      </c>
      <c r="E1911">
        <v>0</v>
      </c>
      <c r="G1911">
        <v>0</v>
      </c>
      <c r="H1911">
        <v>0.480597</v>
      </c>
      <c r="I1911">
        <f t="shared" si="58"/>
        <v>0.312280032436757</v>
      </c>
      <c r="J1911">
        <v>10126</v>
      </c>
      <c r="K1911">
        <f t="shared" si="59"/>
        <v>0.85021144255316505</v>
      </c>
      <c r="O1911">
        <v>0.31228018875677499</v>
      </c>
    </row>
    <row r="1912" spans="1:15" x14ac:dyDescent="0.25">
      <c r="A1912">
        <v>0.31966496307355702</v>
      </c>
      <c r="B1912">
        <v>0</v>
      </c>
      <c r="D1912">
        <v>0.82748784410322596</v>
      </c>
      <c r="E1912">
        <v>0</v>
      </c>
      <c r="G1912">
        <v>0</v>
      </c>
      <c r="H1912">
        <v>0.42131000000000002</v>
      </c>
      <c r="I1912">
        <f t="shared" si="58"/>
        <v>0.31966496307355702</v>
      </c>
      <c r="J1912">
        <v>10126.25</v>
      </c>
      <c r="K1912">
        <f t="shared" si="59"/>
        <v>0.82748784410322596</v>
      </c>
      <c r="O1912">
        <v>0.31966518654918202</v>
      </c>
    </row>
    <row r="1913" spans="1:15" x14ac:dyDescent="0.25">
      <c r="A1913">
        <v>0.34795007735753503</v>
      </c>
      <c r="B1913">
        <v>0</v>
      </c>
      <c r="D1913">
        <v>0.75364640532460803</v>
      </c>
      <c r="E1913">
        <v>0</v>
      </c>
      <c r="G1913">
        <v>0</v>
      </c>
      <c r="H1913">
        <v>0.45141900000000001</v>
      </c>
      <c r="I1913">
        <f t="shared" si="58"/>
        <v>0.34795007735753503</v>
      </c>
      <c r="J1913">
        <v>10126.5</v>
      </c>
      <c r="K1913">
        <f t="shared" si="59"/>
        <v>0.75364640532460803</v>
      </c>
      <c r="O1913">
        <v>0.34794937534728398</v>
      </c>
    </row>
    <row r="1914" spans="1:15" x14ac:dyDescent="0.25">
      <c r="A1914">
        <v>0.35455014225863701</v>
      </c>
      <c r="B1914">
        <v>0</v>
      </c>
      <c r="D1914">
        <v>0.73948373674860701</v>
      </c>
      <c r="E1914">
        <v>0</v>
      </c>
      <c r="G1914">
        <v>0</v>
      </c>
      <c r="H1914">
        <v>0.44409399999999999</v>
      </c>
      <c r="I1914">
        <f t="shared" si="58"/>
        <v>0.35455014225863701</v>
      </c>
      <c r="J1914">
        <v>10126.75</v>
      </c>
      <c r="K1914">
        <f t="shared" si="59"/>
        <v>0.73948373674860701</v>
      </c>
      <c r="O1914">
        <v>0.35454944456961002</v>
      </c>
    </row>
    <row r="1915" spans="1:15" x14ac:dyDescent="0.25">
      <c r="A1915">
        <v>0.34036912465233798</v>
      </c>
      <c r="B1915">
        <v>0</v>
      </c>
      <c r="D1915">
        <v>0.77659885139058604</v>
      </c>
      <c r="E1915">
        <v>0</v>
      </c>
      <c r="G1915">
        <v>0</v>
      </c>
      <c r="H1915">
        <v>0.358711</v>
      </c>
      <c r="I1915">
        <f t="shared" si="58"/>
        <v>0.34036912465233798</v>
      </c>
      <c r="J1915">
        <v>10127</v>
      </c>
      <c r="K1915">
        <f t="shared" si="59"/>
        <v>0.77659885139058604</v>
      </c>
      <c r="O1915">
        <v>0.340369532237842</v>
      </c>
    </row>
    <row r="1916" spans="1:15" x14ac:dyDescent="0.25">
      <c r="A1916">
        <v>0.32521207604234698</v>
      </c>
      <c r="B1916">
        <v>0</v>
      </c>
      <c r="D1916">
        <v>0.82198419979967197</v>
      </c>
      <c r="E1916">
        <v>0</v>
      </c>
      <c r="G1916">
        <v>0</v>
      </c>
      <c r="H1916">
        <v>0.32504699999999997</v>
      </c>
      <c r="I1916">
        <f t="shared" si="58"/>
        <v>0.32521207604234698</v>
      </c>
      <c r="J1916">
        <v>10127.25</v>
      </c>
      <c r="K1916">
        <f t="shared" si="59"/>
        <v>0.82198419979967197</v>
      </c>
      <c r="O1916">
        <v>0.32521234378152702</v>
      </c>
    </row>
    <row r="1917" spans="1:15" x14ac:dyDescent="0.25">
      <c r="A1917">
        <v>0.32590206856248999</v>
      </c>
      <c r="B1917">
        <v>0</v>
      </c>
      <c r="D1917">
        <v>0.82769253832011802</v>
      </c>
      <c r="E1917">
        <v>0</v>
      </c>
      <c r="G1917">
        <v>0</v>
      </c>
      <c r="H1917">
        <v>0.36584899999999998</v>
      </c>
      <c r="I1917">
        <f t="shared" si="58"/>
        <v>0.32590206856248999</v>
      </c>
      <c r="J1917">
        <v>10127.5</v>
      </c>
      <c r="K1917">
        <f t="shared" si="59"/>
        <v>0.82769253832011802</v>
      </c>
      <c r="O1917">
        <v>0.32590233811592401</v>
      </c>
    </row>
    <row r="1918" spans="1:15" x14ac:dyDescent="0.25">
      <c r="A1918">
        <v>0.32385652168134499</v>
      </c>
      <c r="B1918">
        <v>0</v>
      </c>
      <c r="D1918">
        <v>0.84313508784880198</v>
      </c>
      <c r="E1918">
        <v>0</v>
      </c>
      <c r="G1918">
        <v>0</v>
      </c>
      <c r="H1918">
        <v>0.39738200000000001</v>
      </c>
      <c r="I1918">
        <f t="shared" si="58"/>
        <v>0.32385652168134499</v>
      </c>
      <c r="J1918">
        <v>10127.75</v>
      </c>
      <c r="K1918">
        <f t="shared" si="59"/>
        <v>0.84313508784880198</v>
      </c>
      <c r="O1918">
        <v>0.32385676734469299</v>
      </c>
    </row>
    <row r="1919" spans="1:15" x14ac:dyDescent="0.25">
      <c r="A1919">
        <v>0.31305848415561599</v>
      </c>
      <c r="B1919">
        <v>0</v>
      </c>
      <c r="D1919">
        <v>0.88594266748747796</v>
      </c>
      <c r="E1919">
        <v>0</v>
      </c>
      <c r="G1919">
        <v>0</v>
      </c>
      <c r="H1919">
        <v>0.38901999999999998</v>
      </c>
      <c r="I1919">
        <f t="shared" si="58"/>
        <v>0.31305848415561599</v>
      </c>
      <c r="J1919">
        <v>10128</v>
      </c>
      <c r="K1919">
        <f t="shared" si="59"/>
        <v>0.88594266748747796</v>
      </c>
      <c r="O1919">
        <v>0.31305862738095502</v>
      </c>
    </row>
    <row r="1920" spans="1:15" x14ac:dyDescent="0.25">
      <c r="A1920">
        <v>0.31742254797272501</v>
      </c>
      <c r="B1920">
        <v>0</v>
      </c>
      <c r="D1920">
        <v>0.88131523958623603</v>
      </c>
      <c r="E1920">
        <v>0</v>
      </c>
      <c r="G1920">
        <v>0</v>
      </c>
      <c r="H1920">
        <v>0.38880999999999999</v>
      </c>
      <c r="I1920">
        <f t="shared" si="58"/>
        <v>0.31742254797272501</v>
      </c>
      <c r="J1920">
        <v>10128.25</v>
      </c>
      <c r="K1920">
        <f t="shared" si="59"/>
        <v>0.88131523958623603</v>
      </c>
      <c r="O1920">
        <v>0.31742272544442401</v>
      </c>
    </row>
    <row r="1921" spans="1:15" x14ac:dyDescent="0.25">
      <c r="A1921">
        <v>0.328341992921314</v>
      </c>
      <c r="B1921">
        <v>0</v>
      </c>
      <c r="D1921">
        <v>0.85386743872092197</v>
      </c>
      <c r="E1921">
        <v>0</v>
      </c>
      <c r="G1921">
        <v>0</v>
      </c>
      <c r="H1921">
        <v>0.419765</v>
      </c>
      <c r="I1921">
        <f t="shared" si="58"/>
        <v>0.328341992921314</v>
      </c>
      <c r="J1921">
        <v>10128.5</v>
      </c>
      <c r="K1921">
        <f t="shared" si="59"/>
        <v>0.85386743872092197</v>
      </c>
      <c r="O1921">
        <v>0.328342265148582</v>
      </c>
    </row>
    <row r="1922" spans="1:15" x14ac:dyDescent="0.25">
      <c r="A1922">
        <v>0.35715212469777702</v>
      </c>
      <c r="B1922">
        <v>0</v>
      </c>
      <c r="D1922">
        <v>0.77796562347410403</v>
      </c>
      <c r="E1922">
        <v>0</v>
      </c>
      <c r="G1922">
        <v>0</v>
      </c>
      <c r="H1922">
        <v>0.45822800000000002</v>
      </c>
      <c r="I1922">
        <f t="shared" ref="I1922:I1985" si="60">IF(H1922&gt;0.9,0,A1922)</f>
        <v>0.35715212469777702</v>
      </c>
      <c r="J1922">
        <v>10128.75</v>
      </c>
      <c r="K1922">
        <f t="shared" ref="K1922:K1985" si="61">IF(H1922&gt;0.9,1,D1922)</f>
        <v>0.77796562347410403</v>
      </c>
      <c r="O1922">
        <v>0.35715139459164202</v>
      </c>
    </row>
    <row r="1923" spans="1:15" x14ac:dyDescent="0.25">
      <c r="A1923">
        <v>0.385175607050534</v>
      </c>
      <c r="B1923">
        <v>0</v>
      </c>
      <c r="D1923">
        <v>0.71131858181446295</v>
      </c>
      <c r="E1923">
        <v>0</v>
      </c>
      <c r="G1923">
        <v>0</v>
      </c>
      <c r="H1923">
        <v>0.48382799999999998</v>
      </c>
      <c r="I1923">
        <f t="shared" si="60"/>
        <v>0.385175607050534</v>
      </c>
      <c r="J1923">
        <v>10129</v>
      </c>
      <c r="K1923">
        <f t="shared" si="61"/>
        <v>0.71131858181446295</v>
      </c>
      <c r="O1923">
        <v>0.38517489920221298</v>
      </c>
    </row>
    <row r="1924" spans="1:15" x14ac:dyDescent="0.25">
      <c r="A1924">
        <v>0.38896404225997799</v>
      </c>
      <c r="B1924">
        <v>0</v>
      </c>
      <c r="D1924">
        <v>0.69639831336316105</v>
      </c>
      <c r="E1924">
        <v>0</v>
      </c>
      <c r="G1924">
        <v>0</v>
      </c>
      <c r="H1924">
        <v>0.452177</v>
      </c>
      <c r="I1924">
        <f t="shared" si="60"/>
        <v>0.38896404225997799</v>
      </c>
      <c r="J1924">
        <v>10129.25</v>
      </c>
      <c r="K1924">
        <f t="shared" si="61"/>
        <v>0.69639831336316105</v>
      </c>
      <c r="O1924">
        <v>0.38896334371473301</v>
      </c>
    </row>
    <row r="1925" spans="1:15" x14ac:dyDescent="0.25">
      <c r="A1925">
        <v>0.38608983028990301</v>
      </c>
      <c r="B1925">
        <v>0</v>
      </c>
      <c r="D1925">
        <v>0.69351593133344303</v>
      </c>
      <c r="E1925">
        <v>0</v>
      </c>
      <c r="G1925">
        <v>0</v>
      </c>
      <c r="H1925">
        <v>0.40265099999999998</v>
      </c>
      <c r="I1925">
        <f t="shared" si="60"/>
        <v>0.38608983028990301</v>
      </c>
      <c r="J1925">
        <v>10129.5</v>
      </c>
      <c r="K1925">
        <f t="shared" si="61"/>
        <v>0.69351593133344303</v>
      </c>
      <c r="O1925">
        <v>0.38608913786869598</v>
      </c>
    </row>
    <row r="1926" spans="1:15" x14ac:dyDescent="0.25">
      <c r="A1926">
        <v>0.37625174352891499</v>
      </c>
      <c r="B1926">
        <v>0</v>
      </c>
      <c r="D1926">
        <v>0.70511779752935499</v>
      </c>
      <c r="E1926">
        <v>0</v>
      </c>
      <c r="G1926">
        <v>0</v>
      </c>
      <c r="H1926">
        <v>0.37510900000000003</v>
      </c>
      <c r="I1926">
        <f t="shared" si="60"/>
        <v>0.37625174352891499</v>
      </c>
      <c r="J1926">
        <v>10129.75</v>
      </c>
      <c r="K1926">
        <f t="shared" si="61"/>
        <v>0.70511779752935499</v>
      </c>
      <c r="O1926">
        <v>0.37625105169679302</v>
      </c>
    </row>
    <row r="1927" spans="1:15" x14ac:dyDescent="0.25">
      <c r="A1927">
        <v>0.36580139506887099</v>
      </c>
      <c r="B1927">
        <v>0</v>
      </c>
      <c r="D1927">
        <v>0.72028765407084305</v>
      </c>
      <c r="E1927">
        <v>0</v>
      </c>
      <c r="G1927">
        <v>0</v>
      </c>
      <c r="H1927">
        <v>0.34196599999999999</v>
      </c>
      <c r="I1927">
        <f t="shared" si="60"/>
        <v>0.36580139506887099</v>
      </c>
      <c r="J1927">
        <v>10130</v>
      </c>
      <c r="K1927">
        <f t="shared" si="61"/>
        <v>0.72028765407084305</v>
      </c>
      <c r="O1927">
        <v>0.365800701409772</v>
      </c>
    </row>
    <row r="1928" spans="1:15" x14ac:dyDescent="0.25">
      <c r="A1928">
        <v>0.34335324300449999</v>
      </c>
      <c r="B1928">
        <v>0</v>
      </c>
      <c r="D1928">
        <v>0.76696535663891297</v>
      </c>
      <c r="E1928">
        <v>0</v>
      </c>
      <c r="G1928">
        <v>0</v>
      </c>
      <c r="H1928">
        <v>0.31689600000000001</v>
      </c>
      <c r="I1928">
        <f t="shared" si="60"/>
        <v>0.34335324300449999</v>
      </c>
      <c r="J1928">
        <v>10130.25</v>
      </c>
      <c r="K1928">
        <f t="shared" si="61"/>
        <v>0.76696535663891297</v>
      </c>
      <c r="O1928">
        <v>0.34335253570145902</v>
      </c>
    </row>
    <row r="1929" spans="1:15" x14ac:dyDescent="0.25">
      <c r="A1929">
        <v>0.35158534061624502</v>
      </c>
      <c r="B1929">
        <v>0</v>
      </c>
      <c r="D1929">
        <v>0.74348319997407597</v>
      </c>
      <c r="E1929">
        <v>0</v>
      </c>
      <c r="G1929">
        <v>0</v>
      </c>
      <c r="H1929">
        <v>0.418771</v>
      </c>
      <c r="I1929">
        <f t="shared" si="60"/>
        <v>0.35158534061624502</v>
      </c>
      <c r="J1929">
        <v>10130.5</v>
      </c>
      <c r="K1929">
        <f t="shared" si="61"/>
        <v>0.74348319997407597</v>
      </c>
      <c r="O1929">
        <v>0.35158464272183898</v>
      </c>
    </row>
    <row r="1930" spans="1:15" x14ac:dyDescent="0.25">
      <c r="A1930">
        <v>0.37737124914677</v>
      </c>
      <c r="B1930">
        <v>0</v>
      </c>
      <c r="D1930">
        <v>0.68521560568954998</v>
      </c>
      <c r="E1930">
        <v>0</v>
      </c>
      <c r="G1930">
        <v>0</v>
      </c>
      <c r="H1930">
        <v>0.56649799999999995</v>
      </c>
      <c r="I1930">
        <f t="shared" si="60"/>
        <v>0.37737124914677</v>
      </c>
      <c r="J1930">
        <v>10130.75</v>
      </c>
      <c r="K1930">
        <f t="shared" si="61"/>
        <v>0.68521560568954998</v>
      </c>
      <c r="O1930">
        <v>0.37737057370397598</v>
      </c>
    </row>
    <row r="1931" spans="1:15" x14ac:dyDescent="0.25">
      <c r="A1931">
        <v>0.33400481500797802</v>
      </c>
      <c r="B1931">
        <v>0</v>
      </c>
      <c r="D1931">
        <v>0.78225189420811203</v>
      </c>
      <c r="E1931">
        <v>0</v>
      </c>
      <c r="G1931">
        <v>0</v>
      </c>
      <c r="H1931">
        <v>0.52436700000000003</v>
      </c>
      <c r="I1931">
        <f t="shared" si="60"/>
        <v>0.33400481500797802</v>
      </c>
      <c r="J1931">
        <v>10131</v>
      </c>
      <c r="K1931">
        <f t="shared" si="61"/>
        <v>0.78225189420811203</v>
      </c>
      <c r="O1931">
        <v>0.33400517164843602</v>
      </c>
    </row>
    <row r="1932" spans="1:15" x14ac:dyDescent="0.25">
      <c r="A1932">
        <v>0.30729888120926102</v>
      </c>
      <c r="B1932">
        <v>0</v>
      </c>
      <c r="D1932">
        <v>0.85601149777697205</v>
      </c>
      <c r="E1932">
        <v>0</v>
      </c>
      <c r="G1932">
        <v>0</v>
      </c>
      <c r="H1932">
        <v>0.50914999999999999</v>
      </c>
      <c r="I1932">
        <f t="shared" si="60"/>
        <v>0.30729888120926102</v>
      </c>
      <c r="J1932">
        <v>10131.25</v>
      </c>
      <c r="K1932">
        <f t="shared" si="61"/>
        <v>0.85601149777697205</v>
      </c>
      <c r="O1932">
        <v>0.30729899746051798</v>
      </c>
    </row>
    <row r="1933" spans="1:15" x14ac:dyDescent="0.25">
      <c r="A1933">
        <v>0.293971646495091</v>
      </c>
      <c r="B1933">
        <v>0</v>
      </c>
      <c r="D1933">
        <v>0.89753071724053102</v>
      </c>
      <c r="E1933">
        <v>0</v>
      </c>
      <c r="G1933">
        <v>0</v>
      </c>
      <c r="H1933">
        <v>0.55086199999999996</v>
      </c>
      <c r="I1933">
        <f t="shared" si="60"/>
        <v>0.293971646495091</v>
      </c>
      <c r="J1933">
        <v>10131.5</v>
      </c>
      <c r="K1933">
        <f t="shared" si="61"/>
        <v>0.89753071724053102</v>
      </c>
      <c r="O1933">
        <v>0.29397164328174502</v>
      </c>
    </row>
    <row r="1934" spans="1:15" x14ac:dyDescent="0.25">
      <c r="A1934">
        <v>0.26602458484255598</v>
      </c>
      <c r="B1934">
        <v>0</v>
      </c>
      <c r="D1934">
        <v>1</v>
      </c>
      <c r="E1934">
        <v>0</v>
      </c>
      <c r="G1934">
        <v>0</v>
      </c>
      <c r="H1934">
        <v>0.44769199999999998</v>
      </c>
      <c r="I1934">
        <f t="shared" si="60"/>
        <v>0.26602458484255598</v>
      </c>
      <c r="J1934">
        <v>10131.75</v>
      </c>
      <c r="K1934">
        <f t="shared" si="61"/>
        <v>1</v>
      </c>
      <c r="O1934">
        <v>0.26602536314535802</v>
      </c>
    </row>
    <row r="1935" spans="1:15" x14ac:dyDescent="0.25">
      <c r="A1935">
        <v>0.25059794749331799</v>
      </c>
      <c r="B1935">
        <v>0</v>
      </c>
      <c r="D1935">
        <v>1</v>
      </c>
      <c r="E1935">
        <v>0</v>
      </c>
      <c r="G1935">
        <v>0</v>
      </c>
      <c r="H1935">
        <v>0.38431999999999999</v>
      </c>
      <c r="I1935">
        <f t="shared" si="60"/>
        <v>0.25059794749331799</v>
      </c>
      <c r="J1935">
        <v>10132</v>
      </c>
      <c r="K1935">
        <f t="shared" si="61"/>
        <v>1</v>
      </c>
      <c r="O1935">
        <v>0.25059834298464201</v>
      </c>
    </row>
    <row r="1936" spans="1:15" x14ac:dyDescent="0.25">
      <c r="A1936">
        <v>0.27472162276739598</v>
      </c>
      <c r="B1936">
        <v>0</v>
      </c>
      <c r="D1936">
        <v>0.96498012396692501</v>
      </c>
      <c r="E1936">
        <v>0</v>
      </c>
      <c r="G1936">
        <v>0</v>
      </c>
      <c r="H1936">
        <v>0.49309500000000001</v>
      </c>
      <c r="I1936">
        <f t="shared" si="60"/>
        <v>0.27472162276739598</v>
      </c>
      <c r="J1936">
        <v>10132.25</v>
      </c>
      <c r="K1936">
        <f t="shared" si="61"/>
        <v>0.96498012396692501</v>
      </c>
      <c r="O1936">
        <v>0.27472144729509901</v>
      </c>
    </row>
    <row r="1937" spans="1:15" x14ac:dyDescent="0.25">
      <c r="A1937">
        <v>0.32026407396017698</v>
      </c>
      <c r="B1937">
        <v>0</v>
      </c>
      <c r="D1937">
        <v>0.81464191484391302</v>
      </c>
      <c r="E1937">
        <v>0</v>
      </c>
      <c r="G1937">
        <v>0</v>
      </c>
      <c r="H1937">
        <v>0.62655700000000003</v>
      </c>
      <c r="I1937">
        <f t="shared" si="60"/>
        <v>0.32026407396017698</v>
      </c>
      <c r="J1937">
        <v>10132.5</v>
      </c>
      <c r="K1937">
        <f t="shared" si="61"/>
        <v>0.81464191484391302</v>
      </c>
      <c r="O1937">
        <v>0.32026430904194803</v>
      </c>
    </row>
    <row r="1938" spans="1:15" x14ac:dyDescent="0.25">
      <c r="A1938">
        <v>0.34028339323527801</v>
      </c>
      <c r="B1938">
        <v>0</v>
      </c>
      <c r="D1938">
        <v>0.76241530840412797</v>
      </c>
      <c r="E1938">
        <v>0</v>
      </c>
      <c r="G1938">
        <v>0</v>
      </c>
      <c r="H1938">
        <v>0.64178199999999996</v>
      </c>
      <c r="I1938">
        <f t="shared" si="60"/>
        <v>0.34028339323527801</v>
      </c>
      <c r="J1938">
        <v>10132.75</v>
      </c>
      <c r="K1938">
        <f t="shared" si="61"/>
        <v>0.76241530840412797</v>
      </c>
      <c r="O1938">
        <v>0.34028380917293</v>
      </c>
    </row>
    <row r="1939" spans="1:15" x14ac:dyDescent="0.25">
      <c r="A1939">
        <v>0.32936383962947502</v>
      </c>
      <c r="B1939">
        <v>0</v>
      </c>
      <c r="D1939">
        <v>0.79141764142787596</v>
      </c>
      <c r="E1939">
        <v>0</v>
      </c>
      <c r="G1939">
        <v>0</v>
      </c>
      <c r="H1939">
        <v>0.57675100000000001</v>
      </c>
      <c r="I1939">
        <f t="shared" si="60"/>
        <v>0.32936383962947502</v>
      </c>
      <c r="J1939">
        <v>10133</v>
      </c>
      <c r="K1939">
        <f t="shared" si="61"/>
        <v>0.79141764142787596</v>
      </c>
      <c r="O1939">
        <v>0.32936415608191999</v>
      </c>
    </row>
    <row r="1940" spans="1:15" x14ac:dyDescent="0.25">
      <c r="A1940">
        <v>0.34481266980474801</v>
      </c>
      <c r="B1940">
        <v>0</v>
      </c>
      <c r="D1940">
        <v>0.75364421746160604</v>
      </c>
      <c r="E1940">
        <v>0</v>
      </c>
      <c r="G1940">
        <v>0</v>
      </c>
      <c r="H1940">
        <v>0.57298700000000002</v>
      </c>
      <c r="I1940">
        <f t="shared" si="60"/>
        <v>0.34481266980474801</v>
      </c>
      <c r="J1940">
        <v>10133.25</v>
      </c>
      <c r="K1940">
        <f t="shared" si="61"/>
        <v>0.75364421746160604</v>
      </c>
      <c r="O1940">
        <v>0.344811970666418</v>
      </c>
    </row>
    <row r="1941" spans="1:15" x14ac:dyDescent="0.25">
      <c r="A1941">
        <v>0.36630083967820298</v>
      </c>
      <c r="B1941">
        <v>0</v>
      </c>
      <c r="D1941">
        <v>0.70642739989158398</v>
      </c>
      <c r="E1941">
        <v>0</v>
      </c>
      <c r="G1941">
        <v>0</v>
      </c>
      <c r="H1941">
        <v>0.58451500000000001</v>
      </c>
      <c r="I1941">
        <f t="shared" si="60"/>
        <v>0.36630083967820298</v>
      </c>
      <c r="J1941">
        <v>10133.5</v>
      </c>
      <c r="K1941">
        <f t="shared" si="61"/>
        <v>0.70642739989158398</v>
      </c>
      <c r="O1941">
        <v>0.36630015695614498</v>
      </c>
    </row>
    <row r="1942" spans="1:15" x14ac:dyDescent="0.25">
      <c r="A1942">
        <v>0.33185262790835302</v>
      </c>
      <c r="B1942">
        <v>0</v>
      </c>
      <c r="D1942">
        <v>0.78949075064141305</v>
      </c>
      <c r="E1942">
        <v>0</v>
      </c>
      <c r="G1942">
        <v>0</v>
      </c>
      <c r="H1942">
        <v>0.49119400000000002</v>
      </c>
      <c r="I1942">
        <f t="shared" si="60"/>
        <v>0.33185262790835302</v>
      </c>
      <c r="J1942">
        <v>10133.75</v>
      </c>
      <c r="K1942">
        <f t="shared" si="61"/>
        <v>0.78949075064141305</v>
      </c>
      <c r="O1942">
        <v>0.331852964099562</v>
      </c>
    </row>
    <row r="1943" spans="1:15" x14ac:dyDescent="0.25">
      <c r="A1943">
        <v>0.31236063285909599</v>
      </c>
      <c r="B1943">
        <v>0</v>
      </c>
      <c r="D1943">
        <v>0.84526899588076798</v>
      </c>
      <c r="E1943">
        <v>0</v>
      </c>
      <c r="G1943">
        <v>0</v>
      </c>
      <c r="H1943">
        <v>0.41914000000000001</v>
      </c>
      <c r="I1943">
        <f t="shared" si="60"/>
        <v>0.31236063285909599</v>
      </c>
      <c r="J1943">
        <v>10134</v>
      </c>
      <c r="K1943">
        <f t="shared" si="61"/>
        <v>0.84526899588076798</v>
      </c>
      <c r="O1943">
        <v>0.312360792382678</v>
      </c>
    </row>
    <row r="1944" spans="1:15" x14ac:dyDescent="0.25">
      <c r="A1944">
        <v>0.31214824062070101</v>
      </c>
      <c r="B1944">
        <v>0</v>
      </c>
      <c r="D1944">
        <v>0.84595487321403295</v>
      </c>
      <c r="E1944">
        <v>0</v>
      </c>
      <c r="G1944">
        <v>0</v>
      </c>
      <c r="H1944">
        <v>0.45028600000000002</v>
      </c>
      <c r="I1944">
        <f t="shared" si="60"/>
        <v>0.31214824062070101</v>
      </c>
      <c r="J1944">
        <v>10134.25</v>
      </c>
      <c r="K1944">
        <f t="shared" si="61"/>
        <v>0.84595487321403295</v>
      </c>
      <c r="O1944">
        <v>0.312148398202099</v>
      </c>
    </row>
    <row r="1945" spans="1:15" x14ac:dyDescent="0.25">
      <c r="A1945">
        <v>0.31700399710726201</v>
      </c>
      <c r="B1945">
        <v>0</v>
      </c>
      <c r="D1945">
        <v>0.82987401696017105</v>
      </c>
      <c r="E1945">
        <v>0</v>
      </c>
      <c r="G1945">
        <v>0</v>
      </c>
      <c r="H1945">
        <v>0.50267099999999998</v>
      </c>
      <c r="I1945">
        <f t="shared" si="60"/>
        <v>0.31700399710726201</v>
      </c>
      <c r="J1945">
        <v>10134.5</v>
      </c>
      <c r="K1945">
        <f t="shared" si="61"/>
        <v>0.82987401696017105</v>
      </c>
      <c r="O1945">
        <v>0.31700419946341701</v>
      </c>
    </row>
    <row r="1946" spans="1:15" x14ac:dyDescent="0.25">
      <c r="A1946">
        <v>0.30386473329855401</v>
      </c>
      <c r="B1946">
        <v>0</v>
      </c>
      <c r="D1946">
        <v>0.86528928263907601</v>
      </c>
      <c r="E1946">
        <v>0</v>
      </c>
      <c r="G1946">
        <v>0</v>
      </c>
      <c r="H1946">
        <v>0.496475</v>
      </c>
      <c r="I1946">
        <f t="shared" si="60"/>
        <v>0.30386473329855401</v>
      </c>
      <c r="J1946">
        <v>10134.75</v>
      </c>
      <c r="K1946">
        <f t="shared" si="61"/>
        <v>0.86528928263907601</v>
      </c>
      <c r="O1946">
        <v>0.30386481927640502</v>
      </c>
    </row>
    <row r="1947" spans="1:15" x14ac:dyDescent="0.25">
      <c r="A1947">
        <v>0.29601891271907499</v>
      </c>
      <c r="B1947">
        <v>0</v>
      </c>
      <c r="D1947">
        <v>0.88320671189160505</v>
      </c>
      <c r="E1947">
        <v>0</v>
      </c>
      <c r="G1947">
        <v>0</v>
      </c>
      <c r="H1947">
        <v>0.51485899999999996</v>
      </c>
      <c r="I1947">
        <f t="shared" si="60"/>
        <v>0.29601891271907499</v>
      </c>
      <c r="J1947">
        <v>10135</v>
      </c>
      <c r="K1947">
        <f t="shared" si="61"/>
        <v>0.88320671189160505</v>
      </c>
      <c r="O1947">
        <v>0.29601893145129299</v>
      </c>
    </row>
    <row r="1948" spans="1:15" x14ac:dyDescent="0.25">
      <c r="A1948">
        <v>0.30156271634786203</v>
      </c>
      <c r="B1948">
        <v>0</v>
      </c>
      <c r="D1948">
        <v>0.85509026337373395</v>
      </c>
      <c r="E1948">
        <v>0</v>
      </c>
      <c r="G1948">
        <v>0</v>
      </c>
      <c r="H1948">
        <v>0.56735999999999998</v>
      </c>
      <c r="I1948">
        <f t="shared" si="60"/>
        <v>0.30156271634786203</v>
      </c>
      <c r="J1948">
        <v>10135.25</v>
      </c>
      <c r="K1948">
        <f t="shared" si="61"/>
        <v>0.85509026337373395</v>
      </c>
      <c r="O1948">
        <v>0.30156279011595899</v>
      </c>
    </row>
    <row r="1949" spans="1:15" x14ac:dyDescent="0.25">
      <c r="A1949">
        <v>0.30820747360012801</v>
      </c>
      <c r="B1949">
        <v>0</v>
      </c>
      <c r="D1949">
        <v>0.82268039992884801</v>
      </c>
      <c r="E1949">
        <v>0</v>
      </c>
      <c r="G1949">
        <v>0</v>
      </c>
      <c r="H1949">
        <v>0.61836100000000005</v>
      </c>
      <c r="I1949">
        <f t="shared" si="60"/>
        <v>0.30820747360012801</v>
      </c>
      <c r="J1949">
        <v>10135.5</v>
      </c>
      <c r="K1949">
        <f t="shared" si="61"/>
        <v>0.82268039992884801</v>
      </c>
      <c r="O1949">
        <v>0.30820761372842498</v>
      </c>
    </row>
    <row r="1950" spans="1:15" x14ac:dyDescent="0.25">
      <c r="A1950">
        <v>0.31603382451339301</v>
      </c>
      <c r="B1950">
        <v>0</v>
      </c>
      <c r="D1950">
        <v>0.787725522360193</v>
      </c>
      <c r="E1950">
        <v>0</v>
      </c>
      <c r="G1950">
        <v>0</v>
      </c>
      <c r="H1950">
        <v>0.66437100000000004</v>
      </c>
      <c r="I1950">
        <f t="shared" si="60"/>
        <v>0.31603382451339301</v>
      </c>
      <c r="J1950">
        <v>10135.75</v>
      </c>
      <c r="K1950">
        <f t="shared" si="61"/>
        <v>0.787725522360193</v>
      </c>
      <c r="O1950">
        <v>0.31603404251525402</v>
      </c>
    </row>
    <row r="1951" spans="1:15" x14ac:dyDescent="0.25">
      <c r="A1951">
        <v>0.29952138680180002</v>
      </c>
      <c r="B1951">
        <v>0</v>
      </c>
      <c r="D1951">
        <v>0.82376578164153802</v>
      </c>
      <c r="E1951">
        <v>0</v>
      </c>
      <c r="G1951">
        <v>0</v>
      </c>
      <c r="H1951">
        <v>0.64141800000000004</v>
      </c>
      <c r="I1951">
        <f t="shared" si="60"/>
        <v>0.29952138680180002</v>
      </c>
      <c r="J1951">
        <v>10136</v>
      </c>
      <c r="K1951">
        <f t="shared" si="61"/>
        <v>0.82376578164153802</v>
      </c>
      <c r="O1951">
        <v>0.29952146034990201</v>
      </c>
    </row>
    <row r="1952" spans="1:15" x14ac:dyDescent="0.25">
      <c r="A1952">
        <v>0.25628396372946999</v>
      </c>
      <c r="B1952">
        <v>0</v>
      </c>
      <c r="D1952">
        <v>0.967571610673439</v>
      </c>
      <c r="E1952">
        <v>0</v>
      </c>
      <c r="G1952">
        <v>0</v>
      </c>
      <c r="H1952">
        <v>0.52365099999999998</v>
      </c>
      <c r="I1952">
        <f t="shared" si="60"/>
        <v>0.25628396372946999</v>
      </c>
      <c r="J1952">
        <v>10136.25</v>
      </c>
      <c r="K1952">
        <f t="shared" si="61"/>
        <v>0.967571610673439</v>
      </c>
      <c r="O1952">
        <v>0.25628452396742202</v>
      </c>
    </row>
    <row r="1953" spans="1:15" x14ac:dyDescent="0.25">
      <c r="A1953">
        <v>0.23529692678490999</v>
      </c>
      <c r="B1953">
        <v>0</v>
      </c>
      <c r="D1953">
        <v>1</v>
      </c>
      <c r="E1953">
        <v>0</v>
      </c>
      <c r="G1953">
        <v>0</v>
      </c>
      <c r="H1953">
        <v>0.46720800000000001</v>
      </c>
      <c r="I1953">
        <f t="shared" si="60"/>
        <v>0.23529692678490999</v>
      </c>
      <c r="J1953">
        <v>10136.5</v>
      </c>
      <c r="K1953">
        <f t="shared" si="61"/>
        <v>1</v>
      </c>
      <c r="O1953">
        <v>0.23529701027738201</v>
      </c>
    </row>
    <row r="1954" spans="1:15" x14ac:dyDescent="0.25">
      <c r="A1954">
        <v>0.23421793303580599</v>
      </c>
      <c r="B1954">
        <v>0</v>
      </c>
      <c r="D1954">
        <v>1</v>
      </c>
      <c r="E1954">
        <v>0</v>
      </c>
      <c r="G1954">
        <v>0</v>
      </c>
      <c r="H1954">
        <v>0.52745600000000004</v>
      </c>
      <c r="I1954">
        <f t="shared" si="60"/>
        <v>0.23421793303580599</v>
      </c>
      <c r="J1954">
        <v>10136.75</v>
      </c>
      <c r="K1954">
        <f t="shared" si="61"/>
        <v>1</v>
      </c>
      <c r="O1954">
        <v>0.234217963706909</v>
      </c>
    </row>
    <row r="1955" spans="1:15" x14ac:dyDescent="0.25">
      <c r="A1955">
        <v>0.23469691643958099</v>
      </c>
      <c r="B1955">
        <v>0</v>
      </c>
      <c r="D1955">
        <v>1</v>
      </c>
      <c r="E1955">
        <v>0</v>
      </c>
      <c r="G1955">
        <v>0</v>
      </c>
      <c r="H1955">
        <v>0.60117900000000002</v>
      </c>
      <c r="I1955">
        <f t="shared" si="60"/>
        <v>0.23469691643958099</v>
      </c>
      <c r="J1955">
        <v>10137</v>
      </c>
      <c r="K1955">
        <f t="shared" si="61"/>
        <v>1</v>
      </c>
      <c r="O1955">
        <v>0.23469696808172999</v>
      </c>
    </row>
    <row r="1956" spans="1:15" x14ac:dyDescent="0.25">
      <c r="A1956">
        <v>0.239742904737336</v>
      </c>
      <c r="B1956">
        <v>0</v>
      </c>
      <c r="D1956">
        <v>1</v>
      </c>
      <c r="E1956">
        <v>0</v>
      </c>
      <c r="G1956">
        <v>0</v>
      </c>
      <c r="H1956">
        <v>0.59603799999999996</v>
      </c>
      <c r="I1956">
        <f t="shared" si="60"/>
        <v>0.239742904737336</v>
      </c>
      <c r="J1956">
        <v>10137.25</v>
      </c>
      <c r="K1956">
        <f t="shared" si="61"/>
        <v>1</v>
      </c>
      <c r="O1956">
        <v>0.23974196917694901</v>
      </c>
    </row>
    <row r="1957" spans="1:15" x14ac:dyDescent="0.25">
      <c r="A1957">
        <v>0.23423543420366599</v>
      </c>
      <c r="B1957">
        <v>0</v>
      </c>
      <c r="D1957">
        <v>1</v>
      </c>
      <c r="E1957">
        <v>0</v>
      </c>
      <c r="G1957">
        <v>0</v>
      </c>
      <c r="H1957">
        <v>0.49912400000000001</v>
      </c>
      <c r="I1957">
        <f t="shared" si="60"/>
        <v>0.23423543420366599</v>
      </c>
      <c r="J1957">
        <v>10137.5</v>
      </c>
      <c r="K1957">
        <f t="shared" si="61"/>
        <v>1</v>
      </c>
      <c r="O1957">
        <v>0.23423545090182701</v>
      </c>
    </row>
    <row r="1958" spans="1:15" x14ac:dyDescent="0.25">
      <c r="A1958">
        <v>0.250691755130866</v>
      </c>
      <c r="B1958">
        <v>0</v>
      </c>
      <c r="D1958">
        <v>1</v>
      </c>
      <c r="E1958">
        <v>0</v>
      </c>
      <c r="G1958">
        <v>0</v>
      </c>
      <c r="H1958">
        <v>0.499193</v>
      </c>
      <c r="I1958">
        <f t="shared" si="60"/>
        <v>0.250691755130866</v>
      </c>
      <c r="J1958">
        <v>10137.75</v>
      </c>
      <c r="K1958">
        <f t="shared" si="61"/>
        <v>1</v>
      </c>
      <c r="O1958">
        <v>0.250692166608042</v>
      </c>
    </row>
    <row r="1959" spans="1:15" x14ac:dyDescent="0.25">
      <c r="A1959">
        <v>0.26481341966857402</v>
      </c>
      <c r="B1959">
        <v>0</v>
      </c>
      <c r="D1959">
        <v>0.97312061625484203</v>
      </c>
      <c r="E1959">
        <v>0</v>
      </c>
      <c r="G1959">
        <v>0</v>
      </c>
      <c r="H1959">
        <v>0.48451899999999998</v>
      </c>
      <c r="I1959">
        <f t="shared" si="60"/>
        <v>0.26481341966857402</v>
      </c>
      <c r="J1959">
        <v>10138</v>
      </c>
      <c r="K1959">
        <f t="shared" si="61"/>
        <v>0.97312061625484203</v>
      </c>
      <c r="O1959">
        <v>0.264814179013662</v>
      </c>
    </row>
    <row r="1960" spans="1:15" x14ac:dyDescent="0.25">
      <c r="A1960">
        <v>0.26155790622604702</v>
      </c>
      <c r="B1960">
        <v>0</v>
      </c>
      <c r="D1960">
        <v>0.993010644146886</v>
      </c>
      <c r="E1960">
        <v>0</v>
      </c>
      <c r="G1960">
        <v>0</v>
      </c>
      <c r="H1960">
        <v>0.40091599999999999</v>
      </c>
      <c r="I1960">
        <f t="shared" si="60"/>
        <v>0.26155790622604702</v>
      </c>
      <c r="J1960">
        <v>10138.25</v>
      </c>
      <c r="K1960">
        <f t="shared" si="61"/>
        <v>0.993010644146886</v>
      </c>
      <c r="O1960">
        <v>0.26155858229382101</v>
      </c>
    </row>
    <row r="1961" spans="1:15" x14ac:dyDescent="0.25">
      <c r="A1961">
        <v>0.26591837673721802</v>
      </c>
      <c r="B1961">
        <v>0</v>
      </c>
      <c r="D1961">
        <v>0.97654723058137904</v>
      </c>
      <c r="E1961">
        <v>0</v>
      </c>
      <c r="G1961">
        <v>0</v>
      </c>
      <c r="H1961">
        <v>0.37898900000000002</v>
      </c>
      <c r="I1961">
        <f t="shared" si="60"/>
        <v>0.26591837673721802</v>
      </c>
      <c r="J1961">
        <v>10138.5</v>
      </c>
      <c r="K1961">
        <f t="shared" si="61"/>
        <v>0.97654723058137904</v>
      </c>
      <c r="O1961">
        <v>0.26591916093356699</v>
      </c>
    </row>
    <row r="1962" spans="1:15" x14ac:dyDescent="0.25">
      <c r="A1962">
        <v>0.28358193414704502</v>
      </c>
      <c r="B1962">
        <v>0</v>
      </c>
      <c r="D1962">
        <v>0.90642009980591698</v>
      </c>
      <c r="E1962">
        <v>0</v>
      </c>
      <c r="G1962">
        <v>0</v>
      </c>
      <c r="H1962">
        <v>0.44326900000000002</v>
      </c>
      <c r="I1962">
        <f t="shared" si="60"/>
        <v>0.28358193414704502</v>
      </c>
      <c r="J1962">
        <v>10138.75</v>
      </c>
      <c r="K1962">
        <f t="shared" si="61"/>
        <v>0.90642009980591698</v>
      </c>
      <c r="O1962">
        <v>0.28358184911581902</v>
      </c>
    </row>
    <row r="1963" spans="1:15" x14ac:dyDescent="0.25">
      <c r="A1963">
        <v>0.30035635488582602</v>
      </c>
      <c r="B1963">
        <v>0</v>
      </c>
      <c r="D1963">
        <v>0.84054491828565903</v>
      </c>
      <c r="E1963">
        <v>0</v>
      </c>
      <c r="G1963">
        <v>0</v>
      </c>
      <c r="H1963">
        <v>0.48461399999999999</v>
      </c>
      <c r="I1963">
        <f t="shared" si="60"/>
        <v>0.30035635488582602</v>
      </c>
      <c r="J1963">
        <v>10139</v>
      </c>
      <c r="K1963">
        <f t="shared" si="61"/>
        <v>0.84054491828565903</v>
      </c>
      <c r="O1963">
        <v>0.30035642664366502</v>
      </c>
    </row>
    <row r="1964" spans="1:15" x14ac:dyDescent="0.25">
      <c r="A1964">
        <v>0.30808029780081198</v>
      </c>
      <c r="B1964">
        <v>0</v>
      </c>
      <c r="D1964">
        <v>0.80485749238319504</v>
      </c>
      <c r="E1964">
        <v>0</v>
      </c>
      <c r="G1964">
        <v>0</v>
      </c>
      <c r="H1964">
        <v>0.49267100000000003</v>
      </c>
      <c r="I1964">
        <f t="shared" si="60"/>
        <v>0.30808029780081198</v>
      </c>
      <c r="J1964">
        <v>10139.25</v>
      </c>
      <c r="K1964">
        <f t="shared" si="61"/>
        <v>0.80485749238319504</v>
      </c>
      <c r="O1964">
        <v>0.30808044614098401</v>
      </c>
    </row>
    <row r="1965" spans="1:15" x14ac:dyDescent="0.25">
      <c r="A1965">
        <v>0.327036174562441</v>
      </c>
      <c r="B1965">
        <v>0</v>
      </c>
      <c r="D1965">
        <v>0.74673996603514603</v>
      </c>
      <c r="E1965">
        <v>0</v>
      </c>
      <c r="G1965">
        <v>0</v>
      </c>
      <c r="H1965">
        <v>0.53839499999999996</v>
      </c>
      <c r="I1965">
        <f t="shared" si="60"/>
        <v>0.327036174562441</v>
      </c>
      <c r="J1965">
        <v>10139.5</v>
      </c>
      <c r="K1965">
        <f t="shared" si="61"/>
        <v>0.74673996603514603</v>
      </c>
      <c r="O1965">
        <v>0.32703649974526</v>
      </c>
    </row>
    <row r="1966" spans="1:15" x14ac:dyDescent="0.25">
      <c r="A1966">
        <v>0.318694082976344</v>
      </c>
      <c r="B1966">
        <v>0</v>
      </c>
      <c r="D1966">
        <v>0.76311245450146603</v>
      </c>
      <c r="E1966">
        <v>0</v>
      </c>
      <c r="G1966">
        <v>0</v>
      </c>
      <c r="H1966">
        <v>0.52464200000000005</v>
      </c>
      <c r="I1966">
        <f t="shared" si="60"/>
        <v>0.318694082976344</v>
      </c>
      <c r="J1966">
        <v>10139.75</v>
      </c>
      <c r="K1966">
        <f t="shared" si="61"/>
        <v>0.76311245450146603</v>
      </c>
      <c r="O1966">
        <v>0.318694334852831</v>
      </c>
    </row>
    <row r="1967" spans="1:15" x14ac:dyDescent="0.25">
      <c r="A1967">
        <v>0.30219417711239699</v>
      </c>
      <c r="B1967">
        <v>0</v>
      </c>
      <c r="D1967">
        <v>0.80556829749079095</v>
      </c>
      <c r="E1967">
        <v>0</v>
      </c>
      <c r="G1967">
        <v>0</v>
      </c>
      <c r="H1967">
        <v>0.474298</v>
      </c>
      <c r="I1967">
        <f t="shared" si="60"/>
        <v>0.30219417711239699</v>
      </c>
      <c r="J1967">
        <v>10140</v>
      </c>
      <c r="K1967">
        <f t="shared" si="61"/>
        <v>0.80556829749079095</v>
      </c>
      <c r="O1967">
        <v>0.30219428005306898</v>
      </c>
    </row>
    <row r="1968" spans="1:15" x14ac:dyDescent="0.25">
      <c r="A1968">
        <v>0.29927032463890002</v>
      </c>
      <c r="B1968">
        <v>0</v>
      </c>
      <c r="D1968">
        <v>0.81205998272197799</v>
      </c>
      <c r="E1968">
        <v>0</v>
      </c>
      <c r="G1968">
        <v>0</v>
      </c>
      <c r="H1968">
        <v>0.50677300000000003</v>
      </c>
      <c r="I1968">
        <f t="shared" si="60"/>
        <v>0.29927032463890002</v>
      </c>
      <c r="J1968">
        <v>10140.25</v>
      </c>
      <c r="K1968">
        <f t="shared" si="61"/>
        <v>0.81205998272197799</v>
      </c>
      <c r="O1968">
        <v>0.29927040193625998</v>
      </c>
    </row>
    <row r="1969" spans="1:15" x14ac:dyDescent="0.25">
      <c r="A1969">
        <v>0.31834485262143503</v>
      </c>
      <c r="B1969">
        <v>0</v>
      </c>
      <c r="D1969">
        <v>0.75738939983989595</v>
      </c>
      <c r="E1969">
        <v>0</v>
      </c>
      <c r="G1969">
        <v>0</v>
      </c>
      <c r="H1969">
        <v>0.61702000000000001</v>
      </c>
      <c r="I1969">
        <f t="shared" si="60"/>
        <v>0.31834485262143503</v>
      </c>
      <c r="J1969">
        <v>10140.5</v>
      </c>
      <c r="K1969">
        <f t="shared" si="61"/>
        <v>0.75738939983989595</v>
      </c>
      <c r="O1969">
        <v>0.31834510499589302</v>
      </c>
    </row>
    <row r="1970" spans="1:15" x14ac:dyDescent="0.25">
      <c r="A1970">
        <v>0.31524658754971402</v>
      </c>
      <c r="B1970">
        <v>0</v>
      </c>
      <c r="D1970">
        <v>0.76512266985932698</v>
      </c>
      <c r="E1970">
        <v>0</v>
      </c>
      <c r="G1970">
        <v>0</v>
      </c>
      <c r="H1970">
        <v>0.61479600000000001</v>
      </c>
      <c r="I1970">
        <f t="shared" si="60"/>
        <v>0.31524658754971402</v>
      </c>
      <c r="J1970">
        <v>10140.75</v>
      </c>
      <c r="K1970">
        <f t="shared" si="61"/>
        <v>0.76512266985932698</v>
      </c>
      <c r="O1970">
        <v>0.31524681182805198</v>
      </c>
    </row>
    <row r="1971" spans="1:15" x14ac:dyDescent="0.25">
      <c r="A1971">
        <v>0.30235616901962697</v>
      </c>
      <c r="B1971">
        <v>0</v>
      </c>
      <c r="D1971">
        <v>0.80113559642868704</v>
      </c>
      <c r="E1971">
        <v>0</v>
      </c>
      <c r="G1971">
        <v>0</v>
      </c>
      <c r="H1971">
        <v>0.57994199999999996</v>
      </c>
      <c r="I1971">
        <f t="shared" si="60"/>
        <v>0.30235616901962697</v>
      </c>
      <c r="J1971">
        <v>10141</v>
      </c>
      <c r="K1971">
        <f t="shared" si="61"/>
        <v>0.80113559642868704</v>
      </c>
      <c r="O1971">
        <v>0.30235627540236698</v>
      </c>
    </row>
    <row r="1972" spans="1:15" x14ac:dyDescent="0.25">
      <c r="A1972">
        <v>0.314412274261477</v>
      </c>
      <c r="B1972">
        <v>0</v>
      </c>
      <c r="D1972">
        <v>0.76744381002726603</v>
      </c>
      <c r="E1972">
        <v>0</v>
      </c>
      <c r="G1972">
        <v>0</v>
      </c>
      <c r="H1972">
        <v>0.58065</v>
      </c>
      <c r="I1972">
        <f t="shared" si="60"/>
        <v>0.314412274261477</v>
      </c>
      <c r="J1972">
        <v>10141.25</v>
      </c>
      <c r="K1972">
        <f t="shared" si="61"/>
        <v>0.76744381002726603</v>
      </c>
      <c r="O1972">
        <v>0.31441249085991202</v>
      </c>
    </row>
    <row r="1973" spans="1:15" x14ac:dyDescent="0.25">
      <c r="A1973">
        <v>0.31629421886569598</v>
      </c>
      <c r="B1973">
        <v>0</v>
      </c>
      <c r="D1973">
        <v>0.76293320235735296</v>
      </c>
      <c r="E1973">
        <v>0</v>
      </c>
      <c r="G1973">
        <v>0</v>
      </c>
      <c r="H1973">
        <v>0.54861099999999996</v>
      </c>
      <c r="I1973">
        <f t="shared" si="60"/>
        <v>0.31629421886569598</v>
      </c>
      <c r="J1973">
        <v>10141.5</v>
      </c>
      <c r="K1973">
        <f t="shared" si="61"/>
        <v>0.76293320235735296</v>
      </c>
      <c r="O1973">
        <v>0.31629445240135601</v>
      </c>
    </row>
    <row r="1974" spans="1:15" x14ac:dyDescent="0.25">
      <c r="A1974">
        <v>0.32752034747477099</v>
      </c>
      <c r="B1974">
        <v>0</v>
      </c>
      <c r="D1974">
        <v>0.735115014196977</v>
      </c>
      <c r="E1974">
        <v>0</v>
      </c>
      <c r="G1974">
        <v>0</v>
      </c>
      <c r="H1974">
        <v>0.54768799999999995</v>
      </c>
      <c r="I1974">
        <f t="shared" si="60"/>
        <v>0.32752034747477099</v>
      </c>
      <c r="J1974">
        <v>10141.75</v>
      </c>
      <c r="K1974">
        <f t="shared" si="61"/>
        <v>0.735115014196977</v>
      </c>
      <c r="O1974">
        <v>0.32752068322343397</v>
      </c>
    </row>
    <row r="1975" spans="1:15" x14ac:dyDescent="0.25">
      <c r="A1975">
        <v>0.325388118487691</v>
      </c>
      <c r="B1975">
        <v>0</v>
      </c>
      <c r="D1975">
        <v>0.74219577076294196</v>
      </c>
      <c r="E1975">
        <v>0</v>
      </c>
      <c r="G1975">
        <v>0</v>
      </c>
      <c r="H1975">
        <v>0.50348300000000001</v>
      </c>
      <c r="I1975">
        <f t="shared" si="60"/>
        <v>0.325388118487691</v>
      </c>
      <c r="J1975">
        <v>10142</v>
      </c>
      <c r="K1975">
        <f t="shared" si="61"/>
        <v>0.74219577076294196</v>
      </c>
      <c r="O1975">
        <v>0.325388433682329</v>
      </c>
    </row>
    <row r="1976" spans="1:15" x14ac:dyDescent="0.25">
      <c r="A1976">
        <v>0.31122738263915201</v>
      </c>
      <c r="B1976">
        <v>0</v>
      </c>
      <c r="D1976">
        <v>0.78241688251583796</v>
      </c>
      <c r="E1976">
        <v>0</v>
      </c>
      <c r="G1976">
        <v>0</v>
      </c>
      <c r="H1976">
        <v>0.44717699999999999</v>
      </c>
      <c r="I1976">
        <f t="shared" si="60"/>
        <v>0.31122738263915201</v>
      </c>
      <c r="J1976">
        <v>10142.25</v>
      </c>
      <c r="K1976">
        <f t="shared" si="61"/>
        <v>0.78241688251583796</v>
      </c>
      <c r="O1976">
        <v>0.31122756676065699</v>
      </c>
    </row>
    <row r="1977" spans="1:15" x14ac:dyDescent="0.25">
      <c r="A1977">
        <v>0.31684905608594199</v>
      </c>
      <c r="B1977">
        <v>0</v>
      </c>
      <c r="D1977">
        <v>0.77077823358123998</v>
      </c>
      <c r="E1977">
        <v>0</v>
      </c>
      <c r="G1977">
        <v>0</v>
      </c>
      <c r="H1977">
        <v>0.47070400000000001</v>
      </c>
      <c r="I1977">
        <f t="shared" si="60"/>
        <v>0.31684905608594199</v>
      </c>
      <c r="J1977">
        <v>10142.5</v>
      </c>
      <c r="K1977">
        <f t="shared" si="61"/>
        <v>0.77077823358123998</v>
      </c>
      <c r="O1977">
        <v>0.31684928957960601</v>
      </c>
    </row>
    <row r="1978" spans="1:15" x14ac:dyDescent="0.25">
      <c r="A1978">
        <v>0.33891250650891802</v>
      </c>
      <c r="B1978">
        <v>0</v>
      </c>
      <c r="D1978">
        <v>0.71958192533371701</v>
      </c>
      <c r="E1978">
        <v>0</v>
      </c>
      <c r="G1978">
        <v>0</v>
      </c>
      <c r="H1978">
        <v>0.56909799999999999</v>
      </c>
      <c r="I1978">
        <f t="shared" si="60"/>
        <v>0.33891250650891802</v>
      </c>
      <c r="J1978">
        <v>10142.75</v>
      </c>
      <c r="K1978">
        <f t="shared" si="61"/>
        <v>0.71958192533371701</v>
      </c>
      <c r="O1978">
        <v>0.338912939223528</v>
      </c>
    </row>
    <row r="1979" spans="1:15" x14ac:dyDescent="0.25">
      <c r="A1979">
        <v>0.33823106595055202</v>
      </c>
      <c r="B1979">
        <v>0</v>
      </c>
      <c r="D1979">
        <v>0.72552169336646399</v>
      </c>
      <c r="E1979">
        <v>0</v>
      </c>
      <c r="G1979">
        <v>0</v>
      </c>
      <c r="H1979">
        <v>0.58937300000000004</v>
      </c>
      <c r="I1979">
        <f t="shared" si="60"/>
        <v>0.33823106595055202</v>
      </c>
      <c r="J1979">
        <v>10143</v>
      </c>
      <c r="K1979">
        <f t="shared" si="61"/>
        <v>0.72552169336646399</v>
      </c>
      <c r="O1979">
        <v>0.33823148969588201</v>
      </c>
    </row>
    <row r="1980" spans="1:15" x14ac:dyDescent="0.25">
      <c r="A1980">
        <v>0.35629365845602601</v>
      </c>
      <c r="B1980">
        <v>0</v>
      </c>
      <c r="D1980">
        <v>0.68881760311566798</v>
      </c>
      <c r="E1980">
        <v>0</v>
      </c>
      <c r="G1980">
        <v>0</v>
      </c>
      <c r="H1980">
        <v>0.65710599999999997</v>
      </c>
      <c r="I1980">
        <f t="shared" si="60"/>
        <v>0.35629365845602601</v>
      </c>
      <c r="J1980">
        <v>10143.25</v>
      </c>
      <c r="K1980">
        <f t="shared" si="61"/>
        <v>0.68881760311566798</v>
      </c>
      <c r="O1980">
        <v>0.35629299840401601</v>
      </c>
    </row>
    <row r="1981" spans="1:15" x14ac:dyDescent="0.25">
      <c r="A1981">
        <v>0.35518565048640999</v>
      </c>
      <c r="B1981">
        <v>0</v>
      </c>
      <c r="D1981">
        <v>0.69440134962482403</v>
      </c>
      <c r="E1981">
        <v>0</v>
      </c>
      <c r="G1981">
        <v>0</v>
      </c>
      <c r="H1981">
        <v>0.67926699999999995</v>
      </c>
      <c r="I1981">
        <f t="shared" si="60"/>
        <v>0.35518565048640999</v>
      </c>
      <c r="J1981">
        <v>10143.5</v>
      </c>
      <c r="K1981">
        <f t="shared" si="61"/>
        <v>0.69440134962482403</v>
      </c>
      <c r="O1981">
        <v>0.35518498692683298</v>
      </c>
    </row>
    <row r="1982" spans="1:15" x14ac:dyDescent="0.25">
      <c r="A1982">
        <v>0.32578652259815999</v>
      </c>
      <c r="B1982">
        <v>0</v>
      </c>
      <c r="D1982">
        <v>0.76660825382047304</v>
      </c>
      <c r="E1982">
        <v>0</v>
      </c>
      <c r="G1982">
        <v>0</v>
      </c>
      <c r="H1982">
        <v>0.61871200000000004</v>
      </c>
      <c r="I1982">
        <f t="shared" si="60"/>
        <v>0.32578652259815999</v>
      </c>
      <c r="J1982">
        <v>10143.75</v>
      </c>
      <c r="K1982">
        <f t="shared" si="61"/>
        <v>0.76660825382047304</v>
      </c>
      <c r="O1982">
        <v>0.32578682663766001</v>
      </c>
    </row>
    <row r="1983" spans="1:15" x14ac:dyDescent="0.25">
      <c r="A1983">
        <v>0.35035131339673697</v>
      </c>
      <c r="B1983">
        <v>0</v>
      </c>
      <c r="D1983">
        <v>0.70902795563606102</v>
      </c>
      <c r="E1983">
        <v>0</v>
      </c>
      <c r="G1983">
        <v>0</v>
      </c>
      <c r="H1983">
        <v>0.68220099999999995</v>
      </c>
      <c r="I1983">
        <f t="shared" si="60"/>
        <v>0.35035131339673697</v>
      </c>
      <c r="J1983">
        <v>10144</v>
      </c>
      <c r="K1983">
        <f t="shared" si="61"/>
        <v>0.70902795563606102</v>
      </c>
      <c r="O1983">
        <v>0.350350642365367</v>
      </c>
    </row>
    <row r="1984" spans="1:15" x14ac:dyDescent="0.25">
      <c r="A1984">
        <v>0.37153920867956303</v>
      </c>
      <c r="B1984">
        <v>0</v>
      </c>
      <c r="D1984">
        <v>0.66537383810322703</v>
      </c>
      <c r="E1984">
        <v>0</v>
      </c>
      <c r="G1984">
        <v>0</v>
      </c>
      <c r="H1984">
        <v>0.71432099999999998</v>
      </c>
      <c r="I1984">
        <f t="shared" si="60"/>
        <v>0.37153920867956303</v>
      </c>
      <c r="J1984">
        <v>10144.25</v>
      </c>
      <c r="K1984">
        <f t="shared" si="61"/>
        <v>0.66537383810322703</v>
      </c>
      <c r="O1984">
        <v>0.37153855587815998</v>
      </c>
    </row>
    <row r="1985" spans="1:15" x14ac:dyDescent="0.25">
      <c r="A1985">
        <v>0.35275295972653797</v>
      </c>
      <c r="B1985">
        <v>0</v>
      </c>
      <c r="D1985">
        <v>0.70514403858368402</v>
      </c>
      <c r="E1985">
        <v>0</v>
      </c>
      <c r="G1985">
        <v>0</v>
      </c>
      <c r="H1985">
        <v>0.67679699999999998</v>
      </c>
      <c r="I1985">
        <f t="shared" si="60"/>
        <v>0.35275295972653797</v>
      </c>
      <c r="J1985">
        <v>10144.5</v>
      </c>
      <c r="K1985">
        <f t="shared" si="61"/>
        <v>0.70514403858368402</v>
      </c>
      <c r="O1985">
        <v>0.35275228978578499</v>
      </c>
    </row>
    <row r="1986" spans="1:15" x14ac:dyDescent="0.25">
      <c r="A1986">
        <v>0.31663438144294298</v>
      </c>
      <c r="B1986">
        <v>0</v>
      </c>
      <c r="D1986">
        <v>0.79482228167033397</v>
      </c>
      <c r="E1986">
        <v>0</v>
      </c>
      <c r="G1986">
        <v>0</v>
      </c>
      <c r="H1986">
        <v>0.57807399999999998</v>
      </c>
      <c r="I1986">
        <f t="shared" ref="I1986:I2049" si="62">IF(H1986&gt;0.9,0,A1986)</f>
        <v>0.31663438144294298</v>
      </c>
      <c r="J1986">
        <v>10144.75</v>
      </c>
      <c r="K1986">
        <f t="shared" ref="K1986:K2049" si="63">IF(H1986&gt;0.9,1,D1986)</f>
        <v>0.79482228167033397</v>
      </c>
      <c r="O1986">
        <v>0.31663460013568401</v>
      </c>
    </row>
    <row r="1987" spans="1:15" x14ac:dyDescent="0.25">
      <c r="A1987">
        <v>0.28649975673119599</v>
      </c>
      <c r="B1987">
        <v>0</v>
      </c>
      <c r="D1987">
        <v>0.88776783736563203</v>
      </c>
      <c r="E1987">
        <v>0</v>
      </c>
      <c r="G1987">
        <v>0</v>
      </c>
      <c r="H1987">
        <v>0.438052</v>
      </c>
      <c r="I1987">
        <f t="shared" si="62"/>
        <v>0.28649975673119599</v>
      </c>
      <c r="J1987">
        <v>10145</v>
      </c>
      <c r="K1987">
        <f t="shared" si="63"/>
        <v>0.88776783736563203</v>
      </c>
      <c r="O1987">
        <v>0.28649970178720902</v>
      </c>
    </row>
    <row r="1988" spans="1:15" x14ac:dyDescent="0.25">
      <c r="A1988">
        <v>0.284929969476578</v>
      </c>
      <c r="B1988">
        <v>0</v>
      </c>
      <c r="D1988">
        <v>0.89302983934643798</v>
      </c>
      <c r="E1988">
        <v>0</v>
      </c>
      <c r="G1988">
        <v>0</v>
      </c>
      <c r="H1988">
        <v>0.45477200000000001</v>
      </c>
      <c r="I1988">
        <f t="shared" si="62"/>
        <v>0.284929969476578</v>
      </c>
      <c r="J1988">
        <v>10145.25</v>
      </c>
      <c r="K1988">
        <f t="shared" si="63"/>
        <v>0.89302983934643798</v>
      </c>
      <c r="O1988">
        <v>0.28492990036951099</v>
      </c>
    </row>
    <row r="1989" spans="1:15" x14ac:dyDescent="0.25">
      <c r="A1989">
        <v>0.29485029221117198</v>
      </c>
      <c r="B1989">
        <v>0</v>
      </c>
      <c r="D1989">
        <v>0.85946045284894101</v>
      </c>
      <c r="E1989">
        <v>0</v>
      </c>
      <c r="G1989">
        <v>0</v>
      </c>
      <c r="H1989">
        <v>0.52871400000000002</v>
      </c>
      <c r="I1989">
        <f t="shared" si="62"/>
        <v>0.29485029221117198</v>
      </c>
      <c r="J1989">
        <v>10145.5</v>
      </c>
      <c r="K1989">
        <f t="shared" si="63"/>
        <v>0.85946045284894101</v>
      </c>
      <c r="O1989">
        <v>0.29485031325248001</v>
      </c>
    </row>
    <row r="1990" spans="1:15" x14ac:dyDescent="0.25">
      <c r="A1990">
        <v>0.30972626989635599</v>
      </c>
      <c r="B1990">
        <v>0</v>
      </c>
      <c r="D1990">
        <v>0.81293944764586401</v>
      </c>
      <c r="E1990">
        <v>0</v>
      </c>
      <c r="G1990">
        <v>0</v>
      </c>
      <c r="H1990">
        <v>0.58631599999999995</v>
      </c>
      <c r="I1990">
        <f t="shared" si="62"/>
        <v>0.30972626989635599</v>
      </c>
      <c r="J1990">
        <v>10145.75</v>
      </c>
      <c r="K1990">
        <f t="shared" si="63"/>
        <v>0.81293944764586401</v>
      </c>
      <c r="O1990">
        <v>0.30972642656481703</v>
      </c>
    </row>
    <row r="1991" spans="1:15" x14ac:dyDescent="0.25">
      <c r="A1991">
        <v>0.302373548846741</v>
      </c>
      <c r="B1991">
        <v>0</v>
      </c>
      <c r="D1991">
        <v>0.83256654944666797</v>
      </c>
      <c r="E1991">
        <v>0</v>
      </c>
      <c r="G1991">
        <v>0</v>
      </c>
      <c r="H1991">
        <v>0.56035400000000002</v>
      </c>
      <c r="I1991">
        <f t="shared" si="62"/>
        <v>0.302373548846741</v>
      </c>
      <c r="J1991">
        <v>10146</v>
      </c>
      <c r="K1991">
        <f t="shared" si="63"/>
        <v>0.83256654944666797</v>
      </c>
      <c r="O1991">
        <v>0.30237363980813198</v>
      </c>
    </row>
    <row r="1992" spans="1:15" x14ac:dyDescent="0.25">
      <c r="A1992">
        <v>0.296654325346767</v>
      </c>
      <c r="B1992">
        <v>0</v>
      </c>
      <c r="D1992">
        <v>0.84596388716234905</v>
      </c>
      <c r="E1992">
        <v>0</v>
      </c>
      <c r="G1992">
        <v>0</v>
      </c>
      <c r="H1992">
        <v>0.53886500000000004</v>
      </c>
      <c r="I1992">
        <f t="shared" si="62"/>
        <v>0.296654325346767</v>
      </c>
      <c r="J1992">
        <v>10146.25</v>
      </c>
      <c r="K1992">
        <f t="shared" si="63"/>
        <v>0.84596388716234905</v>
      </c>
      <c r="O1992">
        <v>0.29665436641270798</v>
      </c>
    </row>
    <row r="1993" spans="1:15" x14ac:dyDescent="0.25">
      <c r="A1993">
        <v>0.32639090723950998</v>
      </c>
      <c r="B1993">
        <v>0</v>
      </c>
      <c r="D1993">
        <v>0.75454740448419899</v>
      </c>
      <c r="E1993">
        <v>0</v>
      </c>
      <c r="G1993">
        <v>0</v>
      </c>
      <c r="H1993">
        <v>0.63873000000000002</v>
      </c>
      <c r="I1993">
        <f t="shared" si="62"/>
        <v>0.32639090723950998</v>
      </c>
      <c r="J1993">
        <v>10146.5</v>
      </c>
      <c r="K1993">
        <f t="shared" si="63"/>
        <v>0.75454740448419899</v>
      </c>
      <c r="O1993">
        <v>0.32639122291210199</v>
      </c>
    </row>
    <row r="1994" spans="1:15" x14ac:dyDescent="0.25">
      <c r="A1994">
        <v>0.32327630985619099</v>
      </c>
      <c r="B1994">
        <v>0</v>
      </c>
      <c r="D1994">
        <v>0.75243202908551299</v>
      </c>
      <c r="E1994">
        <v>0</v>
      </c>
      <c r="G1994">
        <v>0</v>
      </c>
      <c r="H1994">
        <v>0.65086200000000005</v>
      </c>
      <c r="I1994">
        <f t="shared" si="62"/>
        <v>0.32327630985619099</v>
      </c>
      <c r="J1994">
        <v>10146.75</v>
      </c>
      <c r="K1994">
        <f t="shared" si="63"/>
        <v>0.75243202908551299</v>
      </c>
      <c r="O1994">
        <v>0.32327660291786497</v>
      </c>
    </row>
    <row r="1995" spans="1:15" x14ac:dyDescent="0.25">
      <c r="A1995">
        <v>0.35622799796495902</v>
      </c>
      <c r="B1995">
        <v>0</v>
      </c>
      <c r="D1995">
        <v>0.66361356582915698</v>
      </c>
      <c r="E1995">
        <v>0</v>
      </c>
      <c r="G1995">
        <v>0</v>
      </c>
      <c r="H1995">
        <v>0.734406</v>
      </c>
      <c r="I1995">
        <f t="shared" si="62"/>
        <v>0.35622799796495902</v>
      </c>
      <c r="J1995">
        <v>10147</v>
      </c>
      <c r="K1995">
        <f t="shared" si="63"/>
        <v>0.66361356582915698</v>
      </c>
      <c r="O1995">
        <v>0.35622735764778102</v>
      </c>
    </row>
    <row r="1996" spans="1:15" x14ac:dyDescent="0.25">
      <c r="A1996">
        <v>0.345565455615162</v>
      </c>
      <c r="B1996">
        <v>0</v>
      </c>
      <c r="D1996">
        <v>0.671100414295837</v>
      </c>
      <c r="E1996">
        <v>0</v>
      </c>
      <c r="G1996">
        <v>0</v>
      </c>
      <c r="H1996">
        <v>0.71191000000000004</v>
      </c>
      <c r="I1996">
        <f t="shared" si="62"/>
        <v>0.345565455615162</v>
      </c>
      <c r="J1996">
        <v>10147.25</v>
      </c>
      <c r="K1996">
        <f t="shared" si="63"/>
        <v>0.671100414295837</v>
      </c>
      <c r="O1996">
        <v>0.34556481567018199</v>
      </c>
    </row>
    <row r="1997" spans="1:15" x14ac:dyDescent="0.25">
      <c r="A1997">
        <v>0.30792027888121398</v>
      </c>
      <c r="B1997">
        <v>0</v>
      </c>
      <c r="D1997">
        <v>0.74403723072952799</v>
      </c>
      <c r="E1997">
        <v>0</v>
      </c>
      <c r="G1997">
        <v>0</v>
      </c>
      <c r="H1997">
        <v>0.619201</v>
      </c>
      <c r="I1997">
        <f t="shared" si="62"/>
        <v>0.30792027888121398</v>
      </c>
      <c r="J1997">
        <v>10147.5</v>
      </c>
      <c r="K1997">
        <f t="shared" si="63"/>
        <v>0.74403723072952799</v>
      </c>
      <c r="O1997">
        <v>0.307920457481073</v>
      </c>
    </row>
    <row r="1998" spans="1:15" x14ac:dyDescent="0.25">
      <c r="A1998">
        <v>0.33050743327902399</v>
      </c>
      <c r="B1998">
        <v>0</v>
      </c>
      <c r="D1998">
        <v>0.67212345462817702</v>
      </c>
      <c r="E1998">
        <v>0</v>
      </c>
      <c r="G1998">
        <v>0</v>
      </c>
      <c r="H1998">
        <v>0.66309499999999999</v>
      </c>
      <c r="I1998">
        <f t="shared" si="62"/>
        <v>0.33050743327902399</v>
      </c>
      <c r="J1998">
        <v>10147.75</v>
      </c>
      <c r="K1998">
        <f t="shared" si="63"/>
        <v>0.67212345462817702</v>
      </c>
      <c r="O1998">
        <v>0.33050783010488699</v>
      </c>
    </row>
    <row r="1999" spans="1:15" x14ac:dyDescent="0.25">
      <c r="A1999">
        <v>0.32561731542479999</v>
      </c>
      <c r="B1999">
        <v>0</v>
      </c>
      <c r="D1999">
        <v>0.66997779425391601</v>
      </c>
      <c r="E1999">
        <v>0</v>
      </c>
      <c r="G1999">
        <v>0</v>
      </c>
      <c r="H1999">
        <v>0.63636499999999996</v>
      </c>
      <c r="I1999">
        <f t="shared" si="62"/>
        <v>0.32561731542479999</v>
      </c>
      <c r="J1999">
        <v>10148</v>
      </c>
      <c r="K1999">
        <f t="shared" si="63"/>
        <v>0.66997779425391601</v>
      </c>
      <c r="O1999">
        <v>0.32561767479878201</v>
      </c>
    </row>
    <row r="2000" spans="1:15" x14ac:dyDescent="0.25">
      <c r="A2000">
        <v>0.29804284973061901</v>
      </c>
      <c r="B2000">
        <v>0</v>
      </c>
      <c r="D2000">
        <v>0.72842105305470195</v>
      </c>
      <c r="E2000">
        <v>0</v>
      </c>
      <c r="G2000">
        <v>0</v>
      </c>
      <c r="H2000">
        <v>0.57575500000000002</v>
      </c>
      <c r="I2000">
        <f t="shared" si="62"/>
        <v>0.29804284973061901</v>
      </c>
      <c r="J2000">
        <v>10148.25</v>
      </c>
      <c r="K2000">
        <f t="shared" si="63"/>
        <v>0.72842105305470195</v>
      </c>
      <c r="O2000">
        <v>0.29804295808971398</v>
      </c>
    </row>
    <row r="2001" spans="1:15" x14ac:dyDescent="0.25">
      <c r="A2001">
        <v>0.26712181844530303</v>
      </c>
      <c r="B2001">
        <v>0</v>
      </c>
      <c r="D2001">
        <v>0.81528853295772596</v>
      </c>
      <c r="E2001">
        <v>0</v>
      </c>
      <c r="G2001">
        <v>0</v>
      </c>
      <c r="H2001">
        <v>0.45747700000000002</v>
      </c>
      <c r="I2001">
        <f t="shared" si="62"/>
        <v>0.26712181844530303</v>
      </c>
      <c r="J2001">
        <v>10148.5</v>
      </c>
      <c r="K2001">
        <f t="shared" si="63"/>
        <v>0.81528853295772596</v>
      </c>
      <c r="O2001">
        <v>0.26712268731575101</v>
      </c>
    </row>
    <row r="2002" spans="1:15" x14ac:dyDescent="0.25">
      <c r="A2002">
        <v>0.237238287218379</v>
      </c>
      <c r="B2002">
        <v>0</v>
      </c>
      <c r="D2002">
        <v>0.92616697917204305</v>
      </c>
      <c r="E2002">
        <v>0</v>
      </c>
      <c r="G2002">
        <v>0</v>
      </c>
      <c r="H2002">
        <v>0.40989799999999998</v>
      </c>
      <c r="I2002">
        <f t="shared" si="62"/>
        <v>0.237238287218379</v>
      </c>
      <c r="J2002">
        <v>10148.75</v>
      </c>
      <c r="K2002">
        <f t="shared" si="63"/>
        <v>0.92616697917204305</v>
      </c>
      <c r="O2002">
        <v>0.23723738202191699</v>
      </c>
    </row>
    <row r="2003" spans="1:15" x14ac:dyDescent="0.25">
      <c r="A2003">
        <v>0.215143437663294</v>
      </c>
      <c r="B2003">
        <v>0</v>
      </c>
      <c r="D2003">
        <v>1</v>
      </c>
      <c r="E2003">
        <v>0</v>
      </c>
      <c r="G2003">
        <v>0</v>
      </c>
      <c r="H2003">
        <v>0.421261</v>
      </c>
      <c r="I2003">
        <f t="shared" si="62"/>
        <v>0.215143437663294</v>
      </c>
      <c r="J2003">
        <v>10149</v>
      </c>
      <c r="K2003">
        <f t="shared" si="63"/>
        <v>1</v>
      </c>
      <c r="O2003">
        <v>0.21514351863098999</v>
      </c>
    </row>
    <row r="2004" spans="1:15" x14ac:dyDescent="0.25">
      <c r="A2004">
        <v>0.19282521175342701</v>
      </c>
      <c r="B2004">
        <v>0</v>
      </c>
      <c r="D2004">
        <v>1</v>
      </c>
      <c r="E2004">
        <v>0</v>
      </c>
      <c r="G2004">
        <v>0</v>
      </c>
      <c r="H2004">
        <v>0.43343599999999999</v>
      </c>
      <c r="I2004">
        <f t="shared" si="62"/>
        <v>0.19282521175342701</v>
      </c>
      <c r="J2004">
        <v>10149.25</v>
      </c>
      <c r="K2004">
        <f t="shared" si="63"/>
        <v>1</v>
      </c>
      <c r="O2004">
        <v>0.192821960126009</v>
      </c>
    </row>
    <row r="2005" spans="1:15" x14ac:dyDescent="0.25">
      <c r="A2005">
        <v>0.16824764107294299</v>
      </c>
      <c r="B2005">
        <v>0</v>
      </c>
      <c r="D2005">
        <v>1</v>
      </c>
      <c r="E2005">
        <v>0</v>
      </c>
      <c r="G2005">
        <v>0</v>
      </c>
      <c r="H2005">
        <v>0.50808900000000001</v>
      </c>
      <c r="I2005">
        <f t="shared" si="62"/>
        <v>0.16824764107294299</v>
      </c>
      <c r="J2005">
        <v>10149.5</v>
      </c>
      <c r="K2005">
        <f t="shared" si="63"/>
        <v>1</v>
      </c>
      <c r="O2005">
        <v>0.16824451814985</v>
      </c>
    </row>
    <row r="2006" spans="1:15" x14ac:dyDescent="0.25">
      <c r="A2006">
        <v>0.14990079112575</v>
      </c>
      <c r="B2006">
        <v>0</v>
      </c>
      <c r="D2006">
        <v>1</v>
      </c>
      <c r="E2006">
        <v>0</v>
      </c>
      <c r="G2006">
        <v>0</v>
      </c>
      <c r="H2006">
        <v>0.62020600000000004</v>
      </c>
      <c r="I2006">
        <f t="shared" si="62"/>
        <v>0.14990079112575</v>
      </c>
      <c r="J2006">
        <v>10149.75</v>
      </c>
      <c r="K2006">
        <f t="shared" si="63"/>
        <v>1</v>
      </c>
      <c r="O2006">
        <v>0.149897299433641</v>
      </c>
    </row>
    <row r="2007" spans="1:15" x14ac:dyDescent="0.25">
      <c r="A2007">
        <v>0.103469501701572</v>
      </c>
      <c r="B2007">
        <v>0</v>
      </c>
      <c r="D2007">
        <v>1</v>
      </c>
      <c r="E2007">
        <v>0</v>
      </c>
      <c r="G2007">
        <v>0</v>
      </c>
      <c r="H2007">
        <v>0.77817000000000003</v>
      </c>
      <c r="I2007">
        <f t="shared" si="62"/>
        <v>0.103469501701572</v>
      </c>
      <c r="J2007">
        <v>10150</v>
      </c>
      <c r="K2007">
        <f t="shared" si="63"/>
        <v>1</v>
      </c>
      <c r="O2007">
        <v>0.103466147871338</v>
      </c>
    </row>
    <row r="2008" spans="1:15" x14ac:dyDescent="0.25">
      <c r="A2008">
        <v>8.7959250168859901E-2</v>
      </c>
      <c r="B2008">
        <v>0</v>
      </c>
      <c r="D2008">
        <v>1</v>
      </c>
      <c r="E2008">
        <v>0</v>
      </c>
      <c r="G2008">
        <v>0</v>
      </c>
      <c r="H2008">
        <v>0.83187999999999995</v>
      </c>
      <c r="I2008">
        <f t="shared" si="62"/>
        <v>8.7959250168859901E-2</v>
      </c>
      <c r="J2008">
        <v>10150.25</v>
      </c>
      <c r="K2008">
        <f t="shared" si="63"/>
        <v>1</v>
      </c>
      <c r="O2008">
        <v>8.7956339338737199E-2</v>
      </c>
    </row>
    <row r="2009" spans="1:15" x14ac:dyDescent="0.25">
      <c r="A2009">
        <v>0.111912103906713</v>
      </c>
      <c r="B2009">
        <v>0</v>
      </c>
      <c r="D2009">
        <v>1</v>
      </c>
      <c r="E2009">
        <v>0</v>
      </c>
      <c r="G2009">
        <v>0</v>
      </c>
      <c r="H2009">
        <v>0.79311699999999996</v>
      </c>
      <c r="I2009">
        <f t="shared" si="62"/>
        <v>0.111912103906713</v>
      </c>
      <c r="J2009">
        <v>10150.5</v>
      </c>
      <c r="K2009">
        <f t="shared" si="63"/>
        <v>1</v>
      </c>
      <c r="O2009">
        <v>0.111909670999323</v>
      </c>
    </row>
    <row r="2010" spans="1:15" x14ac:dyDescent="0.25">
      <c r="A2010">
        <v>0.13504976039646699</v>
      </c>
      <c r="B2010">
        <v>0</v>
      </c>
      <c r="D2010">
        <v>1</v>
      </c>
      <c r="E2010">
        <v>0</v>
      </c>
      <c r="G2010">
        <v>0</v>
      </c>
      <c r="H2010">
        <v>0.707816</v>
      </c>
      <c r="I2010">
        <f t="shared" si="62"/>
        <v>0.13504976039646699</v>
      </c>
      <c r="J2010">
        <v>10150.75</v>
      </c>
      <c r="K2010">
        <f t="shared" si="63"/>
        <v>1</v>
      </c>
      <c r="O2010">
        <v>0.13504618589551601</v>
      </c>
    </row>
    <row r="2011" spans="1:15" x14ac:dyDescent="0.25">
      <c r="A2011">
        <v>0.14089197669985601</v>
      </c>
      <c r="B2011">
        <v>0</v>
      </c>
      <c r="D2011">
        <v>1</v>
      </c>
      <c r="E2011">
        <v>0</v>
      </c>
      <c r="G2011">
        <v>0</v>
      </c>
      <c r="H2011">
        <v>0.68927099999999997</v>
      </c>
      <c r="I2011">
        <f t="shared" si="62"/>
        <v>0.14089197669985601</v>
      </c>
      <c r="J2011">
        <v>10151</v>
      </c>
      <c r="K2011">
        <f t="shared" si="63"/>
        <v>1</v>
      </c>
      <c r="O2011">
        <v>0.14088844099202799</v>
      </c>
    </row>
    <row r="2012" spans="1:15" x14ac:dyDescent="0.25">
      <c r="A2012">
        <v>0.134721132538594</v>
      </c>
      <c r="B2012">
        <v>0</v>
      </c>
      <c r="D2012">
        <v>1</v>
      </c>
      <c r="E2012">
        <v>0</v>
      </c>
      <c r="G2012">
        <v>0</v>
      </c>
      <c r="H2012">
        <v>0.78545900000000002</v>
      </c>
      <c r="I2012">
        <f t="shared" si="62"/>
        <v>0.134721132538594</v>
      </c>
      <c r="J2012">
        <v>10151.25</v>
      </c>
      <c r="K2012">
        <f t="shared" si="63"/>
        <v>1</v>
      </c>
      <c r="O2012">
        <v>0.13471756324959899</v>
      </c>
    </row>
    <row r="2013" spans="1:15" x14ac:dyDescent="0.25">
      <c r="A2013">
        <v>0.148608325338244</v>
      </c>
      <c r="B2013">
        <v>0</v>
      </c>
      <c r="D2013">
        <v>1</v>
      </c>
      <c r="E2013">
        <v>0</v>
      </c>
      <c r="G2013">
        <v>0</v>
      </c>
      <c r="H2013">
        <v>0.76277099999999998</v>
      </c>
      <c r="I2013">
        <f t="shared" si="62"/>
        <v>0.148608325338244</v>
      </c>
      <c r="J2013">
        <v>10151.5</v>
      </c>
      <c r="K2013">
        <f t="shared" si="63"/>
        <v>1</v>
      </c>
      <c r="O2013">
        <v>0.14860484902353799</v>
      </c>
    </row>
    <row r="2014" spans="1:15" x14ac:dyDescent="0.25">
      <c r="A2014">
        <v>0.15059657165379101</v>
      </c>
      <c r="B2014">
        <v>0</v>
      </c>
      <c r="D2014">
        <v>1</v>
      </c>
      <c r="E2014">
        <v>0</v>
      </c>
      <c r="G2014">
        <v>0</v>
      </c>
      <c r="H2014">
        <v>0.76114000000000004</v>
      </c>
      <c r="I2014">
        <f t="shared" si="62"/>
        <v>0.15059657165379101</v>
      </c>
      <c r="J2014">
        <v>10151.75</v>
      </c>
      <c r="K2014">
        <f t="shared" si="63"/>
        <v>1</v>
      </c>
      <c r="O2014">
        <v>0.150593114192344</v>
      </c>
    </row>
    <row r="2015" spans="1:15" x14ac:dyDescent="0.25">
      <c r="A2015">
        <v>0.156760999334699</v>
      </c>
      <c r="B2015">
        <v>0</v>
      </c>
      <c r="D2015">
        <v>1</v>
      </c>
      <c r="E2015">
        <v>0</v>
      </c>
      <c r="G2015">
        <v>0</v>
      </c>
      <c r="H2015">
        <v>0.70945400000000003</v>
      </c>
      <c r="I2015">
        <f t="shared" si="62"/>
        <v>0.156760999334699</v>
      </c>
      <c r="J2015">
        <v>10152</v>
      </c>
      <c r="K2015">
        <f t="shared" si="63"/>
        <v>1</v>
      </c>
      <c r="O2015">
        <v>0.15675758858618699</v>
      </c>
    </row>
    <row r="2016" spans="1:15" x14ac:dyDescent="0.25">
      <c r="A2016">
        <v>0.16218382051947899</v>
      </c>
      <c r="B2016">
        <v>0</v>
      </c>
      <c r="D2016">
        <v>1</v>
      </c>
      <c r="E2016">
        <v>0</v>
      </c>
      <c r="G2016">
        <v>0</v>
      </c>
      <c r="H2016">
        <v>0.68567</v>
      </c>
      <c r="I2016">
        <f t="shared" si="62"/>
        <v>0.16218382051947899</v>
      </c>
      <c r="J2016">
        <v>10152.25</v>
      </c>
      <c r="K2016">
        <f t="shared" si="63"/>
        <v>1</v>
      </c>
      <c r="O2016">
        <v>0.16218156788125401</v>
      </c>
    </row>
    <row r="2017" spans="1:15" x14ac:dyDescent="0.25">
      <c r="A2017">
        <v>0.15822661736072899</v>
      </c>
      <c r="B2017">
        <v>0</v>
      </c>
      <c r="D2017">
        <v>1</v>
      </c>
      <c r="E2017">
        <v>0</v>
      </c>
      <c r="G2017">
        <v>0</v>
      </c>
      <c r="H2017">
        <v>0.82878799999999997</v>
      </c>
      <c r="I2017">
        <f t="shared" si="62"/>
        <v>0.15822661736072899</v>
      </c>
      <c r="J2017">
        <v>10152.5</v>
      </c>
      <c r="K2017">
        <f t="shared" si="63"/>
        <v>1</v>
      </c>
      <c r="O2017">
        <v>0.15822322371179801</v>
      </c>
    </row>
    <row r="2018" spans="1:15" x14ac:dyDescent="0.25">
      <c r="A2018">
        <v>0.15640555350070201</v>
      </c>
      <c r="B2018">
        <v>0</v>
      </c>
      <c r="D2018">
        <v>1</v>
      </c>
      <c r="E2018">
        <v>0</v>
      </c>
      <c r="G2018">
        <v>0</v>
      </c>
      <c r="H2018">
        <v>0.82086300000000001</v>
      </c>
      <c r="I2018">
        <f t="shared" si="62"/>
        <v>0.15640555350070201</v>
      </c>
      <c r="J2018">
        <v>10152.75</v>
      </c>
      <c r="K2018">
        <f t="shared" si="63"/>
        <v>1</v>
      </c>
      <c r="O2018">
        <v>0.156402148858795</v>
      </c>
    </row>
    <row r="2019" spans="1:15" x14ac:dyDescent="0.25">
      <c r="A2019">
        <v>0.16028189491255501</v>
      </c>
      <c r="B2019">
        <v>0</v>
      </c>
      <c r="D2019">
        <v>1</v>
      </c>
      <c r="E2019">
        <v>0</v>
      </c>
      <c r="G2019">
        <v>0</v>
      </c>
      <c r="H2019">
        <v>0.74616000000000005</v>
      </c>
      <c r="I2019">
        <f t="shared" si="62"/>
        <v>0.16028189491255501</v>
      </c>
      <c r="J2019">
        <v>10153</v>
      </c>
      <c r="K2019">
        <f t="shared" si="63"/>
        <v>1</v>
      </c>
      <c r="O2019">
        <v>0.16027851802881499</v>
      </c>
    </row>
    <row r="2020" spans="1:15" x14ac:dyDescent="0.25">
      <c r="A2020">
        <v>0.165172875387426</v>
      </c>
      <c r="B2020">
        <v>0</v>
      </c>
      <c r="D2020">
        <v>1</v>
      </c>
      <c r="E2020">
        <v>0</v>
      </c>
      <c r="G2020">
        <v>0</v>
      </c>
      <c r="H2020">
        <v>0.69204699999999997</v>
      </c>
      <c r="I2020">
        <f t="shared" si="62"/>
        <v>0.165172875387426</v>
      </c>
      <c r="J2020">
        <v>10153.25</v>
      </c>
      <c r="K2020">
        <f t="shared" si="63"/>
        <v>1</v>
      </c>
      <c r="O2020">
        <v>0.16516963213824001</v>
      </c>
    </row>
    <row r="2021" spans="1:15" x14ac:dyDescent="0.25">
      <c r="A2021">
        <v>0.16781444430265499</v>
      </c>
      <c r="B2021">
        <v>0</v>
      </c>
      <c r="D2021">
        <v>1</v>
      </c>
      <c r="E2021">
        <v>0</v>
      </c>
      <c r="G2021">
        <v>0</v>
      </c>
      <c r="H2021">
        <v>0.67566700000000002</v>
      </c>
      <c r="I2021">
        <f t="shared" si="62"/>
        <v>0.16781444430265499</v>
      </c>
      <c r="J2021">
        <v>10153.5</v>
      </c>
      <c r="K2021">
        <f t="shared" si="63"/>
        <v>1</v>
      </c>
      <c r="O2021">
        <v>0.16781132763638501</v>
      </c>
    </row>
    <row r="2022" spans="1:15" x14ac:dyDescent="0.25">
      <c r="A2022">
        <v>0.16211945994619301</v>
      </c>
      <c r="B2022">
        <v>0</v>
      </c>
      <c r="D2022">
        <v>1</v>
      </c>
      <c r="E2022">
        <v>0</v>
      </c>
      <c r="G2022">
        <v>0</v>
      </c>
      <c r="H2022">
        <v>0.65814700000000004</v>
      </c>
      <c r="I2022">
        <f t="shared" si="62"/>
        <v>0.16211945994619301</v>
      </c>
      <c r="J2022">
        <v>10153.75</v>
      </c>
      <c r="K2022">
        <f t="shared" si="63"/>
        <v>1</v>
      </c>
      <c r="O2022">
        <v>0.162117208721381</v>
      </c>
    </row>
    <row r="2023" spans="1:15" x14ac:dyDescent="0.25">
      <c r="A2023">
        <v>0.15432956332058101</v>
      </c>
      <c r="B2023">
        <v>0</v>
      </c>
      <c r="D2023">
        <v>1</v>
      </c>
      <c r="E2023">
        <v>0</v>
      </c>
      <c r="G2023">
        <v>0</v>
      </c>
      <c r="H2023">
        <v>0.68568700000000005</v>
      </c>
      <c r="I2023">
        <f t="shared" si="62"/>
        <v>0.15432956332058101</v>
      </c>
      <c r="J2023">
        <v>10154</v>
      </c>
      <c r="K2023">
        <f t="shared" si="63"/>
        <v>1</v>
      </c>
      <c r="O2023">
        <v>0.15432614427390601</v>
      </c>
    </row>
    <row r="2024" spans="1:15" x14ac:dyDescent="0.25">
      <c r="A2024">
        <v>0.14834080885781301</v>
      </c>
      <c r="B2024">
        <v>0</v>
      </c>
      <c r="D2024">
        <v>1</v>
      </c>
      <c r="E2024">
        <v>0</v>
      </c>
      <c r="G2024">
        <v>0</v>
      </c>
      <c r="H2024">
        <v>0.72852700000000004</v>
      </c>
      <c r="I2024">
        <f t="shared" si="62"/>
        <v>0.14834080885781301</v>
      </c>
      <c r="J2024">
        <v>10154.25</v>
      </c>
      <c r="K2024">
        <f t="shared" si="63"/>
        <v>1</v>
      </c>
      <c r="O2024">
        <v>0.148337347925593</v>
      </c>
    </row>
    <row r="2025" spans="1:15" x14ac:dyDescent="0.25">
      <c r="A2025">
        <v>0.148530077581944</v>
      </c>
      <c r="B2025">
        <v>0</v>
      </c>
      <c r="D2025">
        <v>1</v>
      </c>
      <c r="E2025">
        <v>0</v>
      </c>
      <c r="G2025">
        <v>0</v>
      </c>
      <c r="H2025">
        <v>0.70236799999999999</v>
      </c>
      <c r="I2025">
        <f t="shared" si="62"/>
        <v>0.148530077581944</v>
      </c>
      <c r="J2025">
        <v>10154.5</v>
      </c>
      <c r="K2025">
        <f t="shared" si="63"/>
        <v>1</v>
      </c>
      <c r="O2025">
        <v>0.14852661735251499</v>
      </c>
    </row>
    <row r="2026" spans="1:15" x14ac:dyDescent="0.25">
      <c r="A2026">
        <v>0.14209233214910899</v>
      </c>
      <c r="B2026">
        <v>0</v>
      </c>
      <c r="D2026">
        <v>1</v>
      </c>
      <c r="E2026">
        <v>0</v>
      </c>
      <c r="G2026">
        <v>0</v>
      </c>
      <c r="H2026">
        <v>0.70362899999999995</v>
      </c>
      <c r="I2026">
        <f t="shared" si="62"/>
        <v>0.14209233214910899</v>
      </c>
      <c r="J2026">
        <v>10154.75</v>
      </c>
      <c r="K2026">
        <f t="shared" si="63"/>
        <v>1</v>
      </c>
      <c r="O2026">
        <v>0.142088827581689</v>
      </c>
    </row>
    <row r="2027" spans="1:15" x14ac:dyDescent="0.25">
      <c r="A2027">
        <v>0.132859802300898</v>
      </c>
      <c r="B2027">
        <v>0</v>
      </c>
      <c r="D2027">
        <v>1</v>
      </c>
      <c r="E2027">
        <v>0</v>
      </c>
      <c r="G2027">
        <v>0</v>
      </c>
      <c r="H2027">
        <v>0.72372499999999995</v>
      </c>
      <c r="I2027">
        <f t="shared" si="62"/>
        <v>0.132859802300898</v>
      </c>
      <c r="J2027">
        <v>10155</v>
      </c>
      <c r="K2027">
        <f t="shared" si="63"/>
        <v>1</v>
      </c>
      <c r="O2027">
        <v>0.13285623581817599</v>
      </c>
    </row>
    <row r="2028" spans="1:15" x14ac:dyDescent="0.25">
      <c r="A2028">
        <v>0.130494694203133</v>
      </c>
      <c r="B2028">
        <v>0</v>
      </c>
      <c r="D2028">
        <v>1</v>
      </c>
      <c r="E2028">
        <v>0</v>
      </c>
      <c r="G2028">
        <v>0</v>
      </c>
      <c r="H2028">
        <v>0.74694499999999997</v>
      </c>
      <c r="I2028">
        <f t="shared" si="62"/>
        <v>0.130494694203133</v>
      </c>
      <c r="J2028">
        <v>10155.25</v>
      </c>
      <c r="K2028">
        <f t="shared" si="63"/>
        <v>1</v>
      </c>
      <c r="O2028">
        <v>0.13049111204497901</v>
      </c>
    </row>
    <row r="2029" spans="1:15" x14ac:dyDescent="0.25">
      <c r="A2029">
        <v>0.125064888869694</v>
      </c>
      <c r="B2029">
        <v>0</v>
      </c>
      <c r="D2029">
        <v>1</v>
      </c>
      <c r="E2029">
        <v>0</v>
      </c>
      <c r="G2029">
        <v>0</v>
      </c>
      <c r="H2029">
        <v>0.78275499999999998</v>
      </c>
      <c r="I2029">
        <f t="shared" si="62"/>
        <v>0.125064888869694</v>
      </c>
      <c r="J2029">
        <v>10155.5</v>
      </c>
      <c r="K2029">
        <f t="shared" si="63"/>
        <v>1</v>
      </c>
      <c r="O2029">
        <v>0.12506127175023601</v>
      </c>
    </row>
    <row r="2030" spans="1:15" x14ac:dyDescent="0.25">
      <c r="A2030">
        <v>0.106692997243498</v>
      </c>
      <c r="B2030">
        <v>0</v>
      </c>
      <c r="D2030">
        <v>1</v>
      </c>
      <c r="E2030">
        <v>0</v>
      </c>
      <c r="G2030">
        <v>0</v>
      </c>
      <c r="H2030">
        <v>0.85540799999999995</v>
      </c>
      <c r="I2030">
        <f t="shared" si="62"/>
        <v>0.106692997243498</v>
      </c>
      <c r="J2030">
        <v>10155.75</v>
      </c>
      <c r="K2030">
        <f t="shared" si="63"/>
        <v>1</v>
      </c>
      <c r="O2030">
        <v>0.106689576842665</v>
      </c>
    </row>
    <row r="2031" spans="1:15" x14ac:dyDescent="0.25">
      <c r="A2031">
        <v>6.4162066145007496E-2</v>
      </c>
      <c r="B2031">
        <v>0</v>
      </c>
      <c r="D2031">
        <v>1</v>
      </c>
      <c r="E2031">
        <v>0</v>
      </c>
      <c r="G2031">
        <v>0</v>
      </c>
      <c r="H2031">
        <v>0.91974400000000001</v>
      </c>
      <c r="I2031">
        <f t="shared" si="62"/>
        <v>0</v>
      </c>
      <c r="J2031">
        <v>10156</v>
      </c>
      <c r="K2031">
        <f t="shared" si="63"/>
        <v>1</v>
      </c>
      <c r="O2031">
        <v>6.4158414051518606E-2</v>
      </c>
    </row>
    <row r="2032" spans="1:15" x14ac:dyDescent="0.25">
      <c r="A2032">
        <v>2.17887994162572E-2</v>
      </c>
      <c r="B2032">
        <v>0</v>
      </c>
      <c r="D2032">
        <v>1</v>
      </c>
      <c r="E2032">
        <v>0</v>
      </c>
      <c r="G2032">
        <v>1</v>
      </c>
      <c r="H2032">
        <v>0.96364399999999995</v>
      </c>
      <c r="I2032">
        <f t="shared" si="62"/>
        <v>0</v>
      </c>
      <c r="J2032">
        <v>10156.25</v>
      </c>
      <c r="K2032">
        <f t="shared" si="63"/>
        <v>1</v>
      </c>
      <c r="O2032">
        <v>6.6351751990130804E-3</v>
      </c>
    </row>
    <row r="2033" spans="1:15" x14ac:dyDescent="0.25">
      <c r="A2033">
        <v>0.108693614654448</v>
      </c>
      <c r="B2033">
        <v>0</v>
      </c>
      <c r="D2033">
        <v>1</v>
      </c>
      <c r="E2033">
        <v>0</v>
      </c>
      <c r="G2033">
        <v>0</v>
      </c>
      <c r="H2033">
        <v>0.910802</v>
      </c>
      <c r="I2033">
        <f t="shared" si="62"/>
        <v>0</v>
      </c>
      <c r="J2033">
        <v>10156.5</v>
      </c>
      <c r="K2033">
        <f t="shared" si="63"/>
        <v>1</v>
      </c>
      <c r="O2033">
        <v>0.108690138543078</v>
      </c>
    </row>
    <row r="2034" spans="1:15" x14ac:dyDescent="0.25">
      <c r="A2034">
        <v>0.14810220191237899</v>
      </c>
      <c r="B2034">
        <v>0</v>
      </c>
      <c r="D2034">
        <v>1</v>
      </c>
      <c r="E2034">
        <v>0</v>
      </c>
      <c r="G2034">
        <v>0</v>
      </c>
      <c r="H2034">
        <v>0.81715599999999999</v>
      </c>
      <c r="I2034">
        <f t="shared" si="62"/>
        <v>0.14810220191237899</v>
      </c>
      <c r="J2034">
        <v>10156.75</v>
      </c>
      <c r="K2034">
        <f t="shared" si="63"/>
        <v>1</v>
      </c>
      <c r="O2034">
        <v>0.148098736918019</v>
      </c>
    </row>
    <row r="2035" spans="1:15" x14ac:dyDescent="0.25">
      <c r="A2035">
        <v>0.15744358137283801</v>
      </c>
      <c r="B2035">
        <v>0</v>
      </c>
      <c r="D2035">
        <v>1</v>
      </c>
      <c r="E2035">
        <v>0</v>
      </c>
      <c r="G2035">
        <v>0</v>
      </c>
      <c r="H2035">
        <v>0.77479200000000004</v>
      </c>
      <c r="I2035">
        <f t="shared" si="62"/>
        <v>0.15744358137283801</v>
      </c>
      <c r="J2035">
        <v>10157</v>
      </c>
      <c r="K2035">
        <f t="shared" si="63"/>
        <v>1</v>
      </c>
      <c r="O2035">
        <v>0.15744018045086</v>
      </c>
    </row>
    <row r="2036" spans="1:15" x14ac:dyDescent="0.25">
      <c r="A2036">
        <v>0.14016995834854901</v>
      </c>
      <c r="B2036">
        <v>0</v>
      </c>
      <c r="D2036">
        <v>1</v>
      </c>
      <c r="E2036">
        <v>0</v>
      </c>
      <c r="G2036">
        <v>0</v>
      </c>
      <c r="H2036">
        <v>0.87383599999999995</v>
      </c>
      <c r="I2036">
        <f t="shared" si="62"/>
        <v>0.14016995834854901</v>
      </c>
      <c r="J2036">
        <v>10157.25</v>
      </c>
      <c r="K2036">
        <f t="shared" si="63"/>
        <v>1</v>
      </c>
      <c r="O2036">
        <v>0.140166439987509</v>
      </c>
    </row>
    <row r="2037" spans="1:15" x14ac:dyDescent="0.25">
      <c r="A2037">
        <v>0.12577905961010799</v>
      </c>
      <c r="B2037">
        <v>0</v>
      </c>
      <c r="D2037">
        <v>1</v>
      </c>
      <c r="E2037">
        <v>0</v>
      </c>
      <c r="G2037">
        <v>0</v>
      </c>
      <c r="H2037">
        <v>0.90228600000000003</v>
      </c>
      <c r="I2037">
        <f t="shared" si="62"/>
        <v>0</v>
      </c>
      <c r="J2037">
        <v>10157.5</v>
      </c>
      <c r="K2037">
        <f t="shared" si="63"/>
        <v>1</v>
      </c>
      <c r="O2037">
        <v>0.12577544724376399</v>
      </c>
    </row>
    <row r="2038" spans="1:15" x14ac:dyDescent="0.25">
      <c r="A2038">
        <v>0.112941386208798</v>
      </c>
      <c r="B2038">
        <v>0</v>
      </c>
      <c r="D2038">
        <v>1</v>
      </c>
      <c r="E2038">
        <v>0</v>
      </c>
      <c r="G2038">
        <v>0</v>
      </c>
      <c r="H2038">
        <v>0.90524899999999997</v>
      </c>
      <c r="I2038">
        <f t="shared" si="62"/>
        <v>0</v>
      </c>
      <c r="J2038">
        <v>10157.75</v>
      </c>
      <c r="K2038">
        <f t="shared" si="63"/>
        <v>1</v>
      </c>
      <c r="O2038">
        <v>0.112938958184069</v>
      </c>
    </row>
    <row r="2039" spans="1:15" x14ac:dyDescent="0.25">
      <c r="A2039">
        <v>3.2812245685276097E-2</v>
      </c>
      <c r="B2039">
        <v>0</v>
      </c>
      <c r="D2039">
        <v>1</v>
      </c>
      <c r="E2039">
        <v>0</v>
      </c>
      <c r="G2039">
        <v>1</v>
      </c>
      <c r="H2039">
        <v>0.95192699999999997</v>
      </c>
      <c r="I2039">
        <f t="shared" si="62"/>
        <v>0</v>
      </c>
      <c r="J2039">
        <v>10158</v>
      </c>
      <c r="K2039">
        <f t="shared" si="63"/>
        <v>1</v>
      </c>
      <c r="O2039">
        <v>3.28122422748887E-2</v>
      </c>
    </row>
    <row r="2040" spans="1:15" x14ac:dyDescent="0.25">
      <c r="A2040">
        <v>0.113779170904038</v>
      </c>
      <c r="B2040">
        <v>0</v>
      </c>
      <c r="D2040">
        <v>1</v>
      </c>
      <c r="E2040">
        <v>0</v>
      </c>
      <c r="G2040">
        <v>0</v>
      </c>
      <c r="H2040">
        <v>0.863317</v>
      </c>
      <c r="I2040">
        <f t="shared" si="62"/>
        <v>0.113779170904038</v>
      </c>
      <c r="J2040">
        <v>10158.25</v>
      </c>
      <c r="K2040">
        <f t="shared" si="63"/>
        <v>1</v>
      </c>
      <c r="O2040">
        <v>0.113776737918669</v>
      </c>
    </row>
    <row r="2041" spans="1:15" x14ac:dyDescent="0.25">
      <c r="A2041">
        <v>0.13753611915460101</v>
      </c>
      <c r="B2041">
        <v>0</v>
      </c>
      <c r="D2041">
        <v>1</v>
      </c>
      <c r="E2041">
        <v>0</v>
      </c>
      <c r="G2041">
        <v>0</v>
      </c>
      <c r="H2041">
        <v>0.73947399999999996</v>
      </c>
      <c r="I2041">
        <f t="shared" si="62"/>
        <v>0.13753611915460101</v>
      </c>
      <c r="J2041">
        <v>10158.5</v>
      </c>
      <c r="K2041">
        <f t="shared" si="63"/>
        <v>1</v>
      </c>
      <c r="O2041">
        <v>0.13753258839929</v>
      </c>
    </row>
    <row r="2042" spans="1:15" x14ac:dyDescent="0.25">
      <c r="A2042">
        <v>0.138014226363987</v>
      </c>
      <c r="B2042">
        <v>0</v>
      </c>
      <c r="D2042">
        <v>1</v>
      </c>
      <c r="E2042">
        <v>0</v>
      </c>
      <c r="G2042">
        <v>0</v>
      </c>
      <c r="H2042">
        <v>0.67201299999999997</v>
      </c>
      <c r="I2042">
        <f t="shared" si="62"/>
        <v>0.138014226363987</v>
      </c>
      <c r="J2042">
        <v>10158.75</v>
      </c>
      <c r="K2042">
        <f t="shared" si="63"/>
        <v>1</v>
      </c>
      <c r="O2042">
        <v>0.13801070092881301</v>
      </c>
    </row>
    <row r="2043" spans="1:15" x14ac:dyDescent="0.25">
      <c r="A2043">
        <v>0.113013402113224</v>
      </c>
      <c r="B2043">
        <v>0</v>
      </c>
      <c r="D2043">
        <v>1</v>
      </c>
      <c r="E2043">
        <v>0</v>
      </c>
      <c r="G2043">
        <v>0</v>
      </c>
      <c r="H2043">
        <v>0.76707199999999998</v>
      </c>
      <c r="I2043">
        <f t="shared" si="62"/>
        <v>0.113013402113224</v>
      </c>
      <c r="J2043">
        <v>10159</v>
      </c>
      <c r="K2043">
        <f t="shared" si="63"/>
        <v>1</v>
      </c>
      <c r="O2043">
        <v>0.11301097751878</v>
      </c>
    </row>
    <row r="2044" spans="1:15" x14ac:dyDescent="0.25">
      <c r="A2044">
        <v>3.5069574252874101E-3</v>
      </c>
      <c r="B2044">
        <v>0</v>
      </c>
      <c r="D2044">
        <v>1</v>
      </c>
      <c r="E2044">
        <v>0</v>
      </c>
      <c r="G2044">
        <v>1</v>
      </c>
      <c r="H2044">
        <v>0.90999200000000002</v>
      </c>
      <c r="I2044">
        <f t="shared" si="62"/>
        <v>0</v>
      </c>
      <c r="J2044">
        <v>10159.25</v>
      </c>
      <c r="K2044">
        <f t="shared" si="63"/>
        <v>1</v>
      </c>
      <c r="O2044">
        <v>3.5071718782471398E-3</v>
      </c>
    </row>
    <row r="2045" spans="1:15" x14ac:dyDescent="0.25">
      <c r="A2045">
        <v>-1.0940390901905801</v>
      </c>
      <c r="B2045">
        <v>0</v>
      </c>
      <c r="D2045">
        <v>0.14663359192533901</v>
      </c>
      <c r="E2045">
        <v>2.3931786171957199E-2</v>
      </c>
      <c r="G2045">
        <v>1</v>
      </c>
      <c r="H2045">
        <v>0.984402</v>
      </c>
      <c r="I2045">
        <f t="shared" si="62"/>
        <v>0</v>
      </c>
      <c r="J2045">
        <v>10159.5</v>
      </c>
      <c r="K2045">
        <f t="shared" si="63"/>
        <v>1</v>
      </c>
      <c r="O2045">
        <v>-1.09403909008901</v>
      </c>
    </row>
    <row r="2046" spans="1:15" x14ac:dyDescent="0.25">
      <c r="A2046">
        <v>9.5969093233122405E-3</v>
      </c>
      <c r="B2046">
        <v>0</v>
      </c>
      <c r="D2046">
        <v>1</v>
      </c>
      <c r="E2046">
        <v>0</v>
      </c>
      <c r="G2046">
        <v>1</v>
      </c>
      <c r="H2046">
        <v>0.88883800000000002</v>
      </c>
      <c r="I2046">
        <f t="shared" si="62"/>
        <v>9.5969093233122405E-3</v>
      </c>
      <c r="J2046">
        <v>10159.75</v>
      </c>
      <c r="K2046">
        <f t="shared" si="63"/>
        <v>1</v>
      </c>
      <c r="O2046">
        <v>9.5969533942766895E-3</v>
      </c>
    </row>
    <row r="2047" spans="1:15" x14ac:dyDescent="0.25">
      <c r="A2047">
        <v>8.7336395816323201E-2</v>
      </c>
      <c r="B2047">
        <v>0</v>
      </c>
      <c r="D2047">
        <v>1</v>
      </c>
      <c r="E2047">
        <v>0</v>
      </c>
      <c r="G2047">
        <v>0</v>
      </c>
      <c r="H2047">
        <v>0.776949</v>
      </c>
      <c r="I2047">
        <f t="shared" si="62"/>
        <v>8.7336395816323201E-2</v>
      </c>
      <c r="J2047">
        <v>10160</v>
      </c>
      <c r="K2047">
        <f t="shared" si="63"/>
        <v>1</v>
      </c>
      <c r="O2047">
        <v>8.7333507084222495E-2</v>
      </c>
    </row>
    <row r="2048" spans="1:15" x14ac:dyDescent="0.25">
      <c r="A2048">
        <v>8.4222893683989705E-2</v>
      </c>
      <c r="B2048">
        <v>0</v>
      </c>
      <c r="D2048">
        <v>1</v>
      </c>
      <c r="E2048">
        <v>0</v>
      </c>
      <c r="G2048">
        <v>0</v>
      </c>
      <c r="H2048">
        <v>0.810859</v>
      </c>
      <c r="I2048">
        <f t="shared" si="62"/>
        <v>8.4222893683989705E-2</v>
      </c>
      <c r="J2048">
        <v>10160.25</v>
      </c>
      <c r="K2048">
        <f t="shared" si="63"/>
        <v>1</v>
      </c>
      <c r="O2048">
        <v>8.42200880802082E-2</v>
      </c>
    </row>
    <row r="2049" spans="1:15" x14ac:dyDescent="0.25">
      <c r="A2049">
        <v>6.6605058254158106E-2</v>
      </c>
      <c r="B2049">
        <v>0</v>
      </c>
      <c r="D2049">
        <v>1</v>
      </c>
      <c r="E2049">
        <v>0</v>
      </c>
      <c r="G2049">
        <v>0</v>
      </c>
      <c r="H2049">
        <v>0.86388299999999996</v>
      </c>
      <c r="I2049">
        <f t="shared" si="62"/>
        <v>6.6605058254158106E-2</v>
      </c>
      <c r="J2049">
        <v>10160.5</v>
      </c>
      <c r="K2049">
        <f t="shared" si="63"/>
        <v>1</v>
      </c>
      <c r="O2049">
        <v>6.6602176758814205E-2</v>
      </c>
    </row>
    <row r="2050" spans="1:15" x14ac:dyDescent="0.25">
      <c r="A2050">
        <v>0.110877205871519</v>
      </c>
      <c r="B2050">
        <v>0</v>
      </c>
      <c r="D2050">
        <v>1</v>
      </c>
      <c r="E2050">
        <v>0</v>
      </c>
      <c r="G2050">
        <v>0</v>
      </c>
      <c r="H2050">
        <v>0.83573500000000001</v>
      </c>
      <c r="I2050">
        <f t="shared" ref="I2050:I2113" si="64">IF(H2050&gt;0.9,0,A2050)</f>
        <v>0.110877205871519</v>
      </c>
      <c r="J2050">
        <v>10160.75</v>
      </c>
      <c r="K2050">
        <f t="shared" ref="K2050:K2113" si="65">IF(H2050&gt;0.9,1,D2050)</f>
        <v>1</v>
      </c>
      <c r="O2050">
        <v>0.110874794998487</v>
      </c>
    </row>
    <row r="2051" spans="1:15" x14ac:dyDescent="0.25">
      <c r="A2051">
        <v>0.13544731405403501</v>
      </c>
      <c r="B2051">
        <v>0</v>
      </c>
      <c r="D2051">
        <v>1</v>
      </c>
      <c r="E2051">
        <v>0</v>
      </c>
      <c r="G2051">
        <v>0</v>
      </c>
      <c r="H2051">
        <v>0.84400399999999998</v>
      </c>
      <c r="I2051">
        <f t="shared" si="64"/>
        <v>0.13544731405403501</v>
      </c>
      <c r="J2051">
        <v>10161</v>
      </c>
      <c r="K2051">
        <f t="shared" si="65"/>
        <v>1</v>
      </c>
      <c r="O2051">
        <v>0.135443768502403</v>
      </c>
    </row>
    <row r="2052" spans="1:15" x14ac:dyDescent="0.25">
      <c r="A2052">
        <v>0.120588753254186</v>
      </c>
      <c r="B2052">
        <v>0</v>
      </c>
      <c r="D2052">
        <v>1</v>
      </c>
      <c r="E2052">
        <v>0</v>
      </c>
      <c r="G2052">
        <v>0</v>
      </c>
      <c r="H2052">
        <v>0.89551899999999995</v>
      </c>
      <c r="I2052">
        <f t="shared" si="64"/>
        <v>0.120588753254186</v>
      </c>
      <c r="J2052">
        <v>10161.25</v>
      </c>
      <c r="K2052">
        <f t="shared" si="65"/>
        <v>1</v>
      </c>
      <c r="O2052">
        <v>0.120586270922653</v>
      </c>
    </row>
    <row r="2053" spans="1:15" x14ac:dyDescent="0.25">
      <c r="A2053">
        <v>0.13455968117328601</v>
      </c>
      <c r="B2053">
        <v>0</v>
      </c>
      <c r="D2053">
        <v>1</v>
      </c>
      <c r="E2053">
        <v>0</v>
      </c>
      <c r="G2053">
        <v>0</v>
      </c>
      <c r="H2053">
        <v>0.87041299999999999</v>
      </c>
      <c r="I2053">
        <f t="shared" si="64"/>
        <v>0.13455968117328601</v>
      </c>
      <c r="J2053">
        <v>10161.5</v>
      </c>
      <c r="K2053">
        <f t="shared" si="65"/>
        <v>1</v>
      </c>
      <c r="O2053">
        <v>0.134556128976766</v>
      </c>
    </row>
    <row r="2054" spans="1:15" x14ac:dyDescent="0.25">
      <c r="A2054">
        <v>0.12169718890801</v>
      </c>
      <c r="B2054">
        <v>0</v>
      </c>
      <c r="D2054">
        <v>1</v>
      </c>
      <c r="E2054">
        <v>0</v>
      </c>
      <c r="G2054">
        <v>0</v>
      </c>
      <c r="H2054">
        <v>0.86277199999999998</v>
      </c>
      <c r="I2054">
        <f t="shared" si="64"/>
        <v>0.12169718890801</v>
      </c>
      <c r="J2054">
        <v>10161.75</v>
      </c>
      <c r="K2054">
        <f t="shared" si="65"/>
        <v>1</v>
      </c>
      <c r="O2054">
        <v>0.121694698206253</v>
      </c>
    </row>
    <row r="2055" spans="1:15" x14ac:dyDescent="0.25">
      <c r="A2055">
        <v>9.2819468098950503E-2</v>
      </c>
      <c r="B2055">
        <v>0</v>
      </c>
      <c r="D2055">
        <v>1</v>
      </c>
      <c r="E2055">
        <v>0</v>
      </c>
      <c r="G2055">
        <v>0</v>
      </c>
      <c r="H2055">
        <v>0.88595699999999999</v>
      </c>
      <c r="I2055">
        <f t="shared" si="64"/>
        <v>9.2819468098950503E-2</v>
      </c>
      <c r="J2055">
        <v>10162</v>
      </c>
      <c r="K2055">
        <f t="shared" si="65"/>
        <v>1</v>
      </c>
      <c r="O2055">
        <v>9.2816430488582999E-2</v>
      </c>
    </row>
    <row r="2056" spans="1:15" x14ac:dyDescent="0.25">
      <c r="A2056" t="s">
        <v>2</v>
      </c>
      <c r="B2056">
        <v>0</v>
      </c>
      <c r="D2056" t="s">
        <v>2</v>
      </c>
      <c r="E2056">
        <v>0</v>
      </c>
      <c r="G2056">
        <v>1</v>
      </c>
      <c r="H2056">
        <v>1</v>
      </c>
      <c r="I2056">
        <f t="shared" si="64"/>
        <v>0</v>
      </c>
      <c r="J2056">
        <v>10162.25</v>
      </c>
      <c r="K2056">
        <f t="shared" si="65"/>
        <v>1</v>
      </c>
      <c r="O2056" t="s">
        <v>2</v>
      </c>
    </row>
    <row r="2057" spans="1:15" x14ac:dyDescent="0.25">
      <c r="A2057" t="s">
        <v>2</v>
      </c>
      <c r="B2057">
        <v>0</v>
      </c>
      <c r="D2057" t="s">
        <v>2</v>
      </c>
      <c r="E2057">
        <v>0</v>
      </c>
      <c r="G2057">
        <v>1</v>
      </c>
      <c r="H2057">
        <v>1</v>
      </c>
      <c r="I2057">
        <f t="shared" si="64"/>
        <v>0</v>
      </c>
      <c r="J2057">
        <v>10162.5</v>
      </c>
      <c r="K2057">
        <f t="shared" si="65"/>
        <v>1</v>
      </c>
      <c r="O2057" t="s">
        <v>2</v>
      </c>
    </row>
    <row r="2058" spans="1:15" x14ac:dyDescent="0.25">
      <c r="A2058">
        <v>5.7962709728487397E-2</v>
      </c>
      <c r="B2058">
        <v>0</v>
      </c>
      <c r="D2058">
        <v>1</v>
      </c>
      <c r="E2058">
        <v>0</v>
      </c>
      <c r="G2058">
        <v>1</v>
      </c>
      <c r="H2058">
        <v>0.930674</v>
      </c>
      <c r="I2058">
        <f t="shared" si="64"/>
        <v>0</v>
      </c>
      <c r="J2058">
        <v>10162.75</v>
      </c>
      <c r="K2058">
        <f t="shared" si="65"/>
        <v>1</v>
      </c>
      <c r="O2058">
        <v>-0.117540098599345</v>
      </c>
    </row>
    <row r="2059" spans="1:15" x14ac:dyDescent="0.25">
      <c r="A2059">
        <v>4.2709782514533501E-2</v>
      </c>
      <c r="B2059">
        <v>0</v>
      </c>
      <c r="D2059">
        <v>1</v>
      </c>
      <c r="E2059">
        <v>0</v>
      </c>
      <c r="G2059">
        <v>1</v>
      </c>
      <c r="H2059">
        <v>0.86245899999999998</v>
      </c>
      <c r="I2059">
        <f t="shared" si="64"/>
        <v>4.2709782514533501E-2</v>
      </c>
      <c r="J2059">
        <v>10163</v>
      </c>
      <c r="K2059">
        <f t="shared" si="65"/>
        <v>1</v>
      </c>
      <c r="O2059">
        <v>4.2709598298744302E-2</v>
      </c>
    </row>
    <row r="2060" spans="1:15" x14ac:dyDescent="0.25">
      <c r="A2060">
        <v>2.06724740730128E-2</v>
      </c>
      <c r="B2060">
        <v>0</v>
      </c>
      <c r="D2060">
        <v>1</v>
      </c>
      <c r="E2060">
        <v>0</v>
      </c>
      <c r="G2060">
        <v>1</v>
      </c>
      <c r="H2060">
        <v>0.94161899999999998</v>
      </c>
      <c r="I2060">
        <f t="shared" si="64"/>
        <v>0</v>
      </c>
      <c r="J2060">
        <v>10163.25</v>
      </c>
      <c r="K2060">
        <f t="shared" si="65"/>
        <v>1</v>
      </c>
      <c r="O2060">
        <v>-0.15290507648930601</v>
      </c>
    </row>
    <row r="2061" spans="1:15" x14ac:dyDescent="0.25">
      <c r="A2061">
        <v>-12.677087037512299</v>
      </c>
      <c r="B2061">
        <v>0</v>
      </c>
      <c r="D2061">
        <v>1.02179229061848E-2</v>
      </c>
      <c r="E2061">
        <v>-1.7024664472770001E-3</v>
      </c>
      <c r="G2061">
        <v>1</v>
      </c>
      <c r="H2061">
        <v>0.99851599999999996</v>
      </c>
      <c r="I2061">
        <f t="shared" si="64"/>
        <v>0</v>
      </c>
      <c r="J2061">
        <v>10163.5</v>
      </c>
      <c r="K2061">
        <f t="shared" si="65"/>
        <v>1</v>
      </c>
      <c r="O2061">
        <v>-12.714881973560299</v>
      </c>
    </row>
    <row r="2062" spans="1:15" x14ac:dyDescent="0.25">
      <c r="A2062">
        <v>2.75171699103531E-2</v>
      </c>
      <c r="B2062">
        <v>0</v>
      </c>
      <c r="D2062">
        <v>1</v>
      </c>
      <c r="E2062">
        <v>0</v>
      </c>
      <c r="G2062">
        <v>1</v>
      </c>
      <c r="H2062">
        <v>0.94042400000000004</v>
      </c>
      <c r="I2062">
        <f t="shared" si="64"/>
        <v>0</v>
      </c>
      <c r="J2062">
        <v>10163.75</v>
      </c>
      <c r="K2062">
        <f t="shared" si="65"/>
        <v>1</v>
      </c>
      <c r="O2062">
        <v>-0.13953869075235301</v>
      </c>
    </row>
    <row r="2063" spans="1:15" x14ac:dyDescent="0.25">
      <c r="A2063">
        <v>9.4583284543672298E-3</v>
      </c>
      <c r="B2063">
        <v>0</v>
      </c>
      <c r="D2063">
        <v>1</v>
      </c>
      <c r="E2063">
        <v>0</v>
      </c>
      <c r="G2063">
        <v>1</v>
      </c>
      <c r="H2063">
        <v>0.91933299999999996</v>
      </c>
      <c r="I2063">
        <f t="shared" si="64"/>
        <v>0</v>
      </c>
      <c r="J2063">
        <v>10164</v>
      </c>
      <c r="K2063">
        <f t="shared" si="65"/>
        <v>1</v>
      </c>
      <c r="O2063">
        <v>-5.9778756718734498E-3</v>
      </c>
    </row>
    <row r="2064" spans="1:15" x14ac:dyDescent="0.25">
      <c r="A2064">
        <v>1.15477199966952E-2</v>
      </c>
      <c r="B2064">
        <v>0</v>
      </c>
      <c r="D2064">
        <v>1</v>
      </c>
      <c r="E2064">
        <v>0</v>
      </c>
      <c r="G2064">
        <v>1</v>
      </c>
      <c r="H2064">
        <v>0.89531099999999997</v>
      </c>
      <c r="I2064">
        <f t="shared" si="64"/>
        <v>1.15477199966952E-2</v>
      </c>
      <c r="J2064">
        <v>10164.25</v>
      </c>
      <c r="K2064">
        <f t="shared" si="65"/>
        <v>1</v>
      </c>
      <c r="O2064">
        <v>1.15477375571316E-2</v>
      </c>
    </row>
    <row r="2065" spans="1:15" x14ac:dyDescent="0.25">
      <c r="A2065">
        <v>2.0487546093319101E-2</v>
      </c>
      <c r="B2065">
        <v>0</v>
      </c>
      <c r="D2065">
        <v>1</v>
      </c>
      <c r="E2065">
        <v>0</v>
      </c>
      <c r="G2065">
        <v>1</v>
      </c>
      <c r="H2065">
        <v>0.91115299999999999</v>
      </c>
      <c r="I2065">
        <f t="shared" si="64"/>
        <v>0</v>
      </c>
      <c r="J2065">
        <v>10164.5</v>
      </c>
      <c r="K2065">
        <f t="shared" si="65"/>
        <v>1</v>
      </c>
      <c r="O2065">
        <v>5.6748918063874903E-3</v>
      </c>
    </row>
    <row r="2066" spans="1:15" x14ac:dyDescent="0.25">
      <c r="A2066">
        <v>5.4773621322722503E-2</v>
      </c>
      <c r="B2066">
        <v>0</v>
      </c>
      <c r="D2066">
        <v>1</v>
      </c>
      <c r="E2066">
        <v>0</v>
      </c>
      <c r="G2066">
        <v>0</v>
      </c>
      <c r="H2066">
        <v>0.86489099999999997</v>
      </c>
      <c r="I2066">
        <f t="shared" si="64"/>
        <v>5.4773621322722503E-2</v>
      </c>
      <c r="J2066">
        <v>10164.75</v>
      </c>
      <c r="K2066">
        <f t="shared" si="65"/>
        <v>1</v>
      </c>
      <c r="O2066">
        <v>5.4770578375739301E-2</v>
      </c>
    </row>
    <row r="2067" spans="1:15" x14ac:dyDescent="0.25">
      <c r="A2067">
        <v>9.4441627618646898E-2</v>
      </c>
      <c r="B2067">
        <v>0</v>
      </c>
      <c r="D2067">
        <v>1</v>
      </c>
      <c r="E2067">
        <v>0</v>
      </c>
      <c r="G2067">
        <v>0</v>
      </c>
      <c r="H2067">
        <v>0.82088499999999998</v>
      </c>
      <c r="I2067">
        <f t="shared" si="64"/>
        <v>9.4441627618646898E-2</v>
      </c>
      <c r="J2067">
        <v>10165</v>
      </c>
      <c r="K2067">
        <f t="shared" si="65"/>
        <v>1</v>
      </c>
      <c r="O2067">
        <v>9.4438539729061105E-2</v>
      </c>
    </row>
    <row r="2068" spans="1:15" x14ac:dyDescent="0.25">
      <c r="A2068">
        <v>1.23268804182298E-2</v>
      </c>
      <c r="B2068">
        <v>0</v>
      </c>
      <c r="D2068">
        <v>1</v>
      </c>
      <c r="E2068">
        <v>0</v>
      </c>
      <c r="G2068">
        <v>1</v>
      </c>
      <c r="H2068">
        <v>0.94216</v>
      </c>
      <c r="I2068">
        <f t="shared" si="64"/>
        <v>0</v>
      </c>
      <c r="J2068">
        <v>10165.25</v>
      </c>
      <c r="K2068">
        <f t="shared" si="65"/>
        <v>1</v>
      </c>
      <c r="O2068">
        <v>-6.1276873959125499E-3</v>
      </c>
    </row>
    <row r="2069" spans="1:15" x14ac:dyDescent="0.25">
      <c r="A2069" t="s">
        <v>2</v>
      </c>
      <c r="B2069">
        <v>0</v>
      </c>
      <c r="D2069" t="s">
        <v>2</v>
      </c>
      <c r="E2069">
        <v>0</v>
      </c>
      <c r="G2069">
        <v>1</v>
      </c>
      <c r="H2069">
        <v>1</v>
      </c>
      <c r="I2069">
        <f t="shared" si="64"/>
        <v>0</v>
      </c>
      <c r="J2069">
        <v>10165.5</v>
      </c>
      <c r="K2069">
        <f t="shared" si="65"/>
        <v>1</v>
      </c>
      <c r="O2069" t="s">
        <v>2</v>
      </c>
    </row>
    <row r="2070" spans="1:15" x14ac:dyDescent="0.25">
      <c r="A2070" t="s">
        <v>2</v>
      </c>
      <c r="B2070">
        <v>0</v>
      </c>
      <c r="D2070" t="s">
        <v>2</v>
      </c>
      <c r="E2070">
        <v>0</v>
      </c>
      <c r="G2070">
        <v>1</v>
      </c>
      <c r="H2070">
        <v>1</v>
      </c>
      <c r="I2070">
        <f t="shared" si="64"/>
        <v>0</v>
      </c>
      <c r="J2070">
        <v>10165.75</v>
      </c>
      <c r="K2070">
        <f t="shared" si="65"/>
        <v>1</v>
      </c>
      <c r="O2070" t="s">
        <v>2</v>
      </c>
    </row>
    <row r="2071" spans="1:15" x14ac:dyDescent="0.25">
      <c r="A2071">
        <v>6.07431336269008E-2</v>
      </c>
      <c r="B2071">
        <v>0</v>
      </c>
      <c r="D2071">
        <v>1</v>
      </c>
      <c r="E2071">
        <v>0</v>
      </c>
      <c r="G2071">
        <v>1</v>
      </c>
      <c r="H2071">
        <v>0.97064099999999998</v>
      </c>
      <c r="I2071">
        <f t="shared" si="64"/>
        <v>0</v>
      </c>
      <c r="J2071">
        <v>10166</v>
      </c>
      <c r="K2071">
        <f t="shared" si="65"/>
        <v>1</v>
      </c>
      <c r="O2071">
        <v>1.402116260085E-2</v>
      </c>
    </row>
    <row r="2072" spans="1:15" x14ac:dyDescent="0.25">
      <c r="A2072">
        <v>0.12961189706080301</v>
      </c>
      <c r="B2072">
        <v>0</v>
      </c>
      <c r="D2072">
        <v>1</v>
      </c>
      <c r="E2072">
        <v>0</v>
      </c>
      <c r="G2072">
        <v>0</v>
      </c>
      <c r="H2072">
        <v>0.83606599999999998</v>
      </c>
      <c r="I2072">
        <f t="shared" si="64"/>
        <v>0.12961189706080301</v>
      </c>
      <c r="J2072">
        <v>10166.25</v>
      </c>
      <c r="K2072">
        <f t="shared" si="65"/>
        <v>1</v>
      </c>
      <c r="O2072">
        <v>0.12960829206282901</v>
      </c>
    </row>
    <row r="2073" spans="1:15" x14ac:dyDescent="0.25">
      <c r="A2073">
        <v>0.14298948236658099</v>
      </c>
      <c r="B2073">
        <v>0</v>
      </c>
      <c r="D2073">
        <v>1</v>
      </c>
      <c r="E2073">
        <v>0</v>
      </c>
      <c r="G2073">
        <v>0</v>
      </c>
      <c r="H2073">
        <v>0.75456599999999996</v>
      </c>
      <c r="I2073">
        <f t="shared" si="64"/>
        <v>0.14298948236658099</v>
      </c>
      <c r="J2073">
        <v>10166.5</v>
      </c>
      <c r="K2073">
        <f t="shared" si="65"/>
        <v>1</v>
      </c>
      <c r="O2073">
        <v>0.14298595366849301</v>
      </c>
    </row>
    <row r="2074" spans="1:15" x14ac:dyDescent="0.25">
      <c r="A2074">
        <v>0.13855426462241099</v>
      </c>
      <c r="B2074">
        <v>0</v>
      </c>
      <c r="D2074">
        <v>1</v>
      </c>
      <c r="E2074">
        <v>0</v>
      </c>
      <c r="G2074">
        <v>0</v>
      </c>
      <c r="H2074">
        <v>0.76019499999999995</v>
      </c>
      <c r="I2074">
        <f t="shared" si="64"/>
        <v>0.13855426462241099</v>
      </c>
      <c r="J2074">
        <v>10166.75</v>
      </c>
      <c r="K2074">
        <f t="shared" si="65"/>
        <v>1</v>
      </c>
      <c r="O2074">
        <v>0.13855070626610899</v>
      </c>
    </row>
    <row r="2075" spans="1:15" x14ac:dyDescent="0.25">
      <c r="A2075">
        <v>0.10594889865684699</v>
      </c>
      <c r="B2075">
        <v>0</v>
      </c>
      <c r="D2075">
        <v>1</v>
      </c>
      <c r="E2075">
        <v>0</v>
      </c>
      <c r="G2075">
        <v>0</v>
      </c>
      <c r="H2075">
        <v>0.853796</v>
      </c>
      <c r="I2075">
        <f t="shared" si="64"/>
        <v>0.10594889865684699</v>
      </c>
      <c r="J2075">
        <v>10167</v>
      </c>
      <c r="K2075">
        <f t="shared" si="65"/>
        <v>1</v>
      </c>
      <c r="O2075">
        <v>0.10594547135609</v>
      </c>
    </row>
    <row r="2076" spans="1:15" x14ac:dyDescent="0.25">
      <c r="A2076">
        <v>6.57187411558324E-2</v>
      </c>
      <c r="B2076">
        <v>0</v>
      </c>
      <c r="D2076">
        <v>1</v>
      </c>
      <c r="E2076">
        <v>0</v>
      </c>
      <c r="G2076">
        <v>0</v>
      </c>
      <c r="H2076">
        <v>0.91272500000000001</v>
      </c>
      <c r="I2076">
        <f t="shared" si="64"/>
        <v>0</v>
      </c>
      <c r="J2076">
        <v>10167.25</v>
      </c>
      <c r="K2076">
        <f t="shared" si="65"/>
        <v>1</v>
      </c>
      <c r="O2076">
        <v>6.5714896014142404E-2</v>
      </c>
    </row>
    <row r="2077" spans="1:15" x14ac:dyDescent="0.25">
      <c r="A2077">
        <v>5.9652266014015798E-2</v>
      </c>
      <c r="B2077">
        <v>0</v>
      </c>
      <c r="D2077">
        <v>1</v>
      </c>
      <c r="E2077">
        <v>0</v>
      </c>
      <c r="G2077">
        <v>1</v>
      </c>
      <c r="H2077">
        <v>0.96258200000000005</v>
      </c>
      <c r="I2077">
        <f t="shared" si="64"/>
        <v>0</v>
      </c>
      <c r="J2077">
        <v>10167.5</v>
      </c>
      <c r="K2077">
        <f t="shared" si="65"/>
        <v>1</v>
      </c>
      <c r="O2077">
        <v>2.2862863147438999E-2</v>
      </c>
    </row>
    <row r="2078" spans="1:15" x14ac:dyDescent="0.25">
      <c r="A2078">
        <v>3.2864387602410901E-2</v>
      </c>
      <c r="B2078">
        <v>0</v>
      </c>
      <c r="D2078">
        <v>1</v>
      </c>
      <c r="E2078">
        <v>0</v>
      </c>
      <c r="G2078">
        <v>1</v>
      </c>
      <c r="H2078">
        <v>0.94691199999999998</v>
      </c>
      <c r="I2078">
        <f t="shared" si="64"/>
        <v>0</v>
      </c>
      <c r="J2078">
        <v>10167.75</v>
      </c>
      <c r="K2078">
        <f t="shared" si="65"/>
        <v>1</v>
      </c>
      <c r="O2078">
        <v>3.28644222146664E-2</v>
      </c>
    </row>
    <row r="2079" spans="1:15" x14ac:dyDescent="0.25">
      <c r="A2079">
        <v>0.14099855496416</v>
      </c>
      <c r="B2079">
        <v>0</v>
      </c>
      <c r="D2079">
        <v>1</v>
      </c>
      <c r="E2079">
        <v>0</v>
      </c>
      <c r="G2079">
        <v>0</v>
      </c>
      <c r="H2079">
        <v>0.82920099999999997</v>
      </c>
      <c r="I2079">
        <f t="shared" si="64"/>
        <v>0.14099855496416</v>
      </c>
      <c r="J2079">
        <v>10168</v>
      </c>
      <c r="K2079">
        <f t="shared" si="65"/>
        <v>1</v>
      </c>
      <c r="O2079">
        <v>0.14099500499745499</v>
      </c>
    </row>
    <row r="2080" spans="1:15" x14ac:dyDescent="0.25">
      <c r="A2080">
        <v>0.157434266793472</v>
      </c>
      <c r="B2080">
        <v>0</v>
      </c>
      <c r="D2080">
        <v>1</v>
      </c>
      <c r="E2080">
        <v>0</v>
      </c>
      <c r="G2080">
        <v>0</v>
      </c>
      <c r="H2080">
        <v>0.84282299999999999</v>
      </c>
      <c r="I2080">
        <f t="shared" si="64"/>
        <v>0.157434266793472</v>
      </c>
      <c r="J2080">
        <v>10168.25</v>
      </c>
      <c r="K2080">
        <f t="shared" si="65"/>
        <v>1</v>
      </c>
      <c r="O2080">
        <v>0.15743081460421801</v>
      </c>
    </row>
    <row r="2081" spans="1:15" x14ac:dyDescent="0.25">
      <c r="A2081">
        <v>0.17780085914938901</v>
      </c>
      <c r="B2081">
        <v>0</v>
      </c>
      <c r="D2081">
        <v>1</v>
      </c>
      <c r="E2081">
        <v>0</v>
      </c>
      <c r="G2081">
        <v>0</v>
      </c>
      <c r="H2081">
        <v>0.81883499999999998</v>
      </c>
      <c r="I2081">
        <f t="shared" si="64"/>
        <v>0.17780085914938901</v>
      </c>
      <c r="J2081">
        <v>10168.5</v>
      </c>
      <c r="K2081">
        <f t="shared" si="65"/>
        <v>1</v>
      </c>
      <c r="O2081">
        <v>0.17779818908568101</v>
      </c>
    </row>
    <row r="2082" spans="1:15" x14ac:dyDescent="0.25">
      <c r="A2082">
        <v>0.18526337100917101</v>
      </c>
      <c r="B2082">
        <v>0</v>
      </c>
      <c r="D2082">
        <v>1</v>
      </c>
      <c r="E2082">
        <v>0</v>
      </c>
      <c r="G2082">
        <v>0</v>
      </c>
      <c r="H2082">
        <v>0.81435400000000002</v>
      </c>
      <c r="I2082">
        <f t="shared" si="64"/>
        <v>0.18526337100917101</v>
      </c>
      <c r="J2082">
        <v>10168.75</v>
      </c>
      <c r="K2082">
        <f t="shared" si="65"/>
        <v>1</v>
      </c>
      <c r="O2082">
        <v>0.185260167215758</v>
      </c>
    </row>
    <row r="2083" spans="1:15" x14ac:dyDescent="0.25">
      <c r="A2083">
        <v>0.20099237920426499</v>
      </c>
      <c r="B2083">
        <v>0</v>
      </c>
      <c r="D2083">
        <v>1</v>
      </c>
      <c r="E2083">
        <v>0</v>
      </c>
      <c r="G2083">
        <v>0</v>
      </c>
      <c r="H2083">
        <v>0.88919700000000002</v>
      </c>
      <c r="I2083">
        <f t="shared" si="64"/>
        <v>0.20099237920426499</v>
      </c>
      <c r="J2083">
        <v>10169</v>
      </c>
      <c r="K2083">
        <f t="shared" si="65"/>
        <v>1</v>
      </c>
      <c r="O2083">
        <v>0.20099271768254401</v>
      </c>
    </row>
    <row r="2084" spans="1:15" x14ac:dyDescent="0.25">
      <c r="A2084">
        <v>0.20416732922005801</v>
      </c>
      <c r="B2084">
        <v>0</v>
      </c>
      <c r="D2084">
        <v>1</v>
      </c>
      <c r="E2084">
        <v>0</v>
      </c>
      <c r="G2084">
        <v>0</v>
      </c>
      <c r="H2084">
        <v>0.93518800000000002</v>
      </c>
      <c r="I2084">
        <f t="shared" si="64"/>
        <v>0</v>
      </c>
      <c r="J2084">
        <v>10169.25</v>
      </c>
      <c r="K2084">
        <f t="shared" si="65"/>
        <v>1</v>
      </c>
      <c r="O2084">
        <v>0.204167727125837</v>
      </c>
    </row>
    <row r="2085" spans="1:15" x14ac:dyDescent="0.25">
      <c r="A2085">
        <v>0.18812554478473301</v>
      </c>
      <c r="B2085">
        <v>0</v>
      </c>
      <c r="D2085">
        <v>1</v>
      </c>
      <c r="E2085">
        <v>0</v>
      </c>
      <c r="G2085">
        <v>0</v>
      </c>
      <c r="H2085">
        <v>0.89942299999999997</v>
      </c>
      <c r="I2085">
        <f t="shared" si="64"/>
        <v>0.18812554478473301</v>
      </c>
      <c r="J2085">
        <v>10169.5</v>
      </c>
      <c r="K2085">
        <f t="shared" si="65"/>
        <v>1</v>
      </c>
      <c r="O2085">
        <v>0.188122657172765</v>
      </c>
    </row>
    <row r="2086" spans="1:15" x14ac:dyDescent="0.25">
      <c r="A2086">
        <v>0.16142440201889999</v>
      </c>
      <c r="B2086">
        <v>0</v>
      </c>
      <c r="D2086">
        <v>1</v>
      </c>
      <c r="E2086">
        <v>0</v>
      </c>
      <c r="G2086">
        <v>0</v>
      </c>
      <c r="H2086">
        <v>0.89376100000000003</v>
      </c>
      <c r="I2086">
        <f t="shared" si="64"/>
        <v>0.16142440201889999</v>
      </c>
      <c r="J2086">
        <v>10169.75</v>
      </c>
      <c r="K2086">
        <f t="shared" si="65"/>
        <v>1</v>
      </c>
      <c r="O2086">
        <v>0.16142211619687699</v>
      </c>
    </row>
    <row r="2087" spans="1:15" x14ac:dyDescent="0.25">
      <c r="A2087">
        <v>0.142833355974575</v>
      </c>
      <c r="B2087">
        <v>0</v>
      </c>
      <c r="D2087">
        <v>1</v>
      </c>
      <c r="E2087">
        <v>0</v>
      </c>
      <c r="G2087">
        <v>0</v>
      </c>
      <c r="H2087">
        <v>0.87201700000000004</v>
      </c>
      <c r="I2087">
        <f t="shared" si="64"/>
        <v>0.142833355974575</v>
      </c>
      <c r="J2087">
        <v>10170</v>
      </c>
      <c r="K2087">
        <f t="shared" si="65"/>
        <v>1</v>
      </c>
      <c r="O2087">
        <v>0.14282982749817599</v>
      </c>
    </row>
    <row r="2088" spans="1:15" x14ac:dyDescent="0.25">
      <c r="A2088">
        <v>0.13626074081373701</v>
      </c>
      <c r="B2088">
        <v>0</v>
      </c>
      <c r="D2088">
        <v>1</v>
      </c>
      <c r="E2088">
        <v>0</v>
      </c>
      <c r="G2088">
        <v>0</v>
      </c>
      <c r="H2088">
        <v>0.87448999999999999</v>
      </c>
      <c r="I2088">
        <f t="shared" si="64"/>
        <v>0.13626074081373701</v>
      </c>
      <c r="J2088">
        <v>10170.25</v>
      </c>
      <c r="K2088">
        <f t="shared" si="65"/>
        <v>1</v>
      </c>
      <c r="O2088">
        <v>0.136257173424321</v>
      </c>
    </row>
    <row r="2089" spans="1:15" x14ac:dyDescent="0.25">
      <c r="A2089">
        <v>7.28046115737055E-3</v>
      </c>
      <c r="B2089">
        <v>0</v>
      </c>
      <c r="D2089">
        <v>1</v>
      </c>
      <c r="E2089">
        <v>0</v>
      </c>
      <c r="G2089">
        <v>1</v>
      </c>
      <c r="H2089">
        <v>0.97264099999999998</v>
      </c>
      <c r="I2089">
        <f t="shared" si="64"/>
        <v>0</v>
      </c>
      <c r="J2089">
        <v>10170.5</v>
      </c>
      <c r="K2089">
        <f t="shared" si="65"/>
        <v>1</v>
      </c>
      <c r="O2089">
        <v>-6.3345748205501304E-3</v>
      </c>
    </row>
    <row r="2090" spans="1:15" x14ac:dyDescent="0.25">
      <c r="A2090" t="s">
        <v>2</v>
      </c>
      <c r="B2090">
        <v>0</v>
      </c>
      <c r="D2090" t="s">
        <v>2</v>
      </c>
      <c r="E2090">
        <v>0</v>
      </c>
      <c r="G2090">
        <v>1</v>
      </c>
      <c r="H2090">
        <v>1</v>
      </c>
      <c r="I2090">
        <f t="shared" si="64"/>
        <v>0</v>
      </c>
      <c r="J2090">
        <v>10170.75</v>
      </c>
      <c r="K2090">
        <f t="shared" si="65"/>
        <v>1</v>
      </c>
      <c r="O2090" t="s">
        <v>2</v>
      </c>
    </row>
    <row r="2091" spans="1:15" x14ac:dyDescent="0.25">
      <c r="A2091" t="s">
        <v>2</v>
      </c>
      <c r="B2091">
        <v>0</v>
      </c>
      <c r="D2091" t="s">
        <v>2</v>
      </c>
      <c r="E2091">
        <v>0</v>
      </c>
      <c r="G2091">
        <v>1</v>
      </c>
      <c r="H2091">
        <v>1</v>
      </c>
      <c r="I2091">
        <f t="shared" si="64"/>
        <v>0</v>
      </c>
      <c r="J2091">
        <v>10171</v>
      </c>
      <c r="K2091">
        <f t="shared" si="65"/>
        <v>1</v>
      </c>
      <c r="O2091" t="s">
        <v>2</v>
      </c>
    </row>
    <row r="2092" spans="1:15" x14ac:dyDescent="0.25">
      <c r="A2092" t="s">
        <v>2</v>
      </c>
      <c r="B2092">
        <v>0</v>
      </c>
      <c r="D2092" t="s">
        <v>2</v>
      </c>
      <c r="E2092">
        <v>0</v>
      </c>
      <c r="G2092">
        <v>1</v>
      </c>
      <c r="H2092">
        <v>1</v>
      </c>
      <c r="I2092">
        <f t="shared" si="64"/>
        <v>0</v>
      </c>
      <c r="J2092">
        <v>10171.25</v>
      </c>
      <c r="K2092">
        <f t="shared" si="65"/>
        <v>1</v>
      </c>
      <c r="O2092" t="s">
        <v>2</v>
      </c>
    </row>
    <row r="2093" spans="1:15" x14ac:dyDescent="0.25">
      <c r="A2093">
        <v>8.1496285367020402E-2</v>
      </c>
      <c r="B2093">
        <v>0</v>
      </c>
      <c r="D2093">
        <v>1</v>
      </c>
      <c r="E2093">
        <v>0</v>
      </c>
      <c r="G2093">
        <v>0</v>
      </c>
      <c r="H2093">
        <v>0.92464999999999997</v>
      </c>
      <c r="I2093">
        <f t="shared" si="64"/>
        <v>0</v>
      </c>
      <c r="J2093">
        <v>10171.5</v>
      </c>
      <c r="K2093">
        <f t="shared" si="65"/>
        <v>1</v>
      </c>
      <c r="O2093">
        <v>8.1493555886160404E-2</v>
      </c>
    </row>
    <row r="2094" spans="1:15" x14ac:dyDescent="0.25">
      <c r="A2094">
        <v>0.106948811515158</v>
      </c>
      <c r="B2094">
        <v>0</v>
      </c>
      <c r="D2094">
        <v>1</v>
      </c>
      <c r="E2094">
        <v>0</v>
      </c>
      <c r="G2094">
        <v>0</v>
      </c>
      <c r="H2094">
        <v>0.86263800000000002</v>
      </c>
      <c r="I2094">
        <f t="shared" si="64"/>
        <v>0.106948811515158</v>
      </c>
      <c r="J2094">
        <v>10171.75</v>
      </c>
      <c r="K2094">
        <f t="shared" si="65"/>
        <v>1</v>
      </c>
      <c r="O2094">
        <v>0.106945364614403</v>
      </c>
    </row>
    <row r="2095" spans="1:15" x14ac:dyDescent="0.25">
      <c r="A2095">
        <v>3.7787749659512697E-2</v>
      </c>
      <c r="B2095">
        <v>0</v>
      </c>
      <c r="D2095">
        <v>1</v>
      </c>
      <c r="E2095">
        <v>0</v>
      </c>
      <c r="G2095">
        <v>1</v>
      </c>
      <c r="H2095">
        <v>0.91379100000000002</v>
      </c>
      <c r="I2095">
        <f t="shared" si="64"/>
        <v>0</v>
      </c>
      <c r="J2095">
        <v>10172</v>
      </c>
      <c r="K2095">
        <f t="shared" si="65"/>
        <v>1</v>
      </c>
      <c r="O2095">
        <v>3.7787281302699698E-2</v>
      </c>
    </row>
    <row r="2096" spans="1:15" x14ac:dyDescent="0.25">
      <c r="A2096">
        <v>7.0371547435326203E-3</v>
      </c>
      <c r="B2096">
        <v>0</v>
      </c>
      <c r="D2096">
        <v>1</v>
      </c>
      <c r="E2096">
        <v>0</v>
      </c>
      <c r="G2096">
        <v>1</v>
      </c>
      <c r="H2096">
        <v>0.926458</v>
      </c>
      <c r="I2096">
        <f t="shared" si="64"/>
        <v>0</v>
      </c>
      <c r="J2096">
        <v>10172.25</v>
      </c>
      <c r="K2096">
        <f t="shared" si="65"/>
        <v>1</v>
      </c>
      <c r="O2096">
        <v>7.0372947880988001E-3</v>
      </c>
    </row>
    <row r="2097" spans="1:15" x14ac:dyDescent="0.25">
      <c r="A2097">
        <v>5.7804316328157898E-2</v>
      </c>
      <c r="B2097">
        <v>0</v>
      </c>
      <c r="D2097">
        <v>1</v>
      </c>
      <c r="E2097">
        <v>0</v>
      </c>
      <c r="G2097">
        <v>0</v>
      </c>
      <c r="H2097">
        <v>0.88142100000000001</v>
      </c>
      <c r="I2097">
        <f t="shared" si="64"/>
        <v>5.7804316328157898E-2</v>
      </c>
      <c r="J2097">
        <v>10172.5</v>
      </c>
      <c r="K2097">
        <f t="shared" si="65"/>
        <v>1</v>
      </c>
      <c r="O2097">
        <v>5.7800503345223499E-2</v>
      </c>
    </row>
    <row r="2098" spans="1:15" x14ac:dyDescent="0.25">
      <c r="A2098">
        <v>5.5641421776869801E-2</v>
      </c>
      <c r="B2098">
        <v>0</v>
      </c>
      <c r="D2098">
        <v>1</v>
      </c>
      <c r="E2098">
        <v>0</v>
      </c>
      <c r="G2098">
        <v>0</v>
      </c>
      <c r="H2098">
        <v>0.90323600000000004</v>
      </c>
      <c r="I2098">
        <f t="shared" si="64"/>
        <v>0</v>
      </c>
      <c r="J2098">
        <v>10172.75</v>
      </c>
      <c r="K2098">
        <f t="shared" si="65"/>
        <v>1</v>
      </c>
      <c r="O2098">
        <v>5.56381651487328E-2</v>
      </c>
    </row>
    <row r="2099" spans="1:15" x14ac:dyDescent="0.25">
      <c r="A2099">
        <v>6.7584737204617898E-2</v>
      </c>
      <c r="B2099">
        <v>0</v>
      </c>
      <c r="D2099">
        <v>1</v>
      </c>
      <c r="E2099">
        <v>0</v>
      </c>
      <c r="G2099">
        <v>0</v>
      </c>
      <c r="H2099">
        <v>0.91470700000000005</v>
      </c>
      <c r="I2099">
        <f t="shared" si="64"/>
        <v>0</v>
      </c>
      <c r="J2099">
        <v>10173</v>
      </c>
      <c r="K2099">
        <f t="shared" si="65"/>
        <v>1</v>
      </c>
      <c r="O2099">
        <v>6.7581806361407495E-2</v>
      </c>
    </row>
    <row r="2100" spans="1:15" x14ac:dyDescent="0.25">
      <c r="A2100">
        <v>0.101841094137744</v>
      </c>
      <c r="B2100">
        <v>0</v>
      </c>
      <c r="D2100">
        <v>1</v>
      </c>
      <c r="E2100">
        <v>0</v>
      </c>
      <c r="G2100">
        <v>0</v>
      </c>
      <c r="H2100">
        <v>0.91448499999999999</v>
      </c>
      <c r="I2100">
        <f t="shared" si="64"/>
        <v>0</v>
      </c>
      <c r="J2100">
        <v>10173.25</v>
      </c>
      <c r="K2100">
        <f t="shared" si="65"/>
        <v>1</v>
      </c>
      <c r="O2100">
        <v>0.101837797702856</v>
      </c>
    </row>
    <row r="2101" spans="1:15" x14ac:dyDescent="0.25">
      <c r="A2101">
        <v>0.15332070498259301</v>
      </c>
      <c r="B2101">
        <v>0</v>
      </c>
      <c r="D2101">
        <v>1</v>
      </c>
      <c r="E2101">
        <v>0</v>
      </c>
      <c r="G2101">
        <v>0</v>
      </c>
      <c r="H2101">
        <v>0.85548900000000005</v>
      </c>
      <c r="I2101">
        <f t="shared" si="64"/>
        <v>0.15332070498259301</v>
      </c>
      <c r="J2101">
        <v>10173.5</v>
      </c>
      <c r="K2101">
        <f t="shared" si="65"/>
        <v>1</v>
      </c>
      <c r="O2101">
        <v>0.15331725768829699</v>
      </c>
    </row>
    <row r="2102" spans="1:15" x14ac:dyDescent="0.25">
      <c r="A2102">
        <v>0.15885532830464899</v>
      </c>
      <c r="B2102">
        <v>0</v>
      </c>
      <c r="D2102">
        <v>1</v>
      </c>
      <c r="E2102">
        <v>0</v>
      </c>
      <c r="G2102">
        <v>0</v>
      </c>
      <c r="H2102">
        <v>0.82652700000000001</v>
      </c>
      <c r="I2102">
        <f t="shared" si="64"/>
        <v>0.15885532830464899</v>
      </c>
      <c r="J2102">
        <v>10173.75</v>
      </c>
      <c r="K2102">
        <f t="shared" si="65"/>
        <v>1</v>
      </c>
      <c r="O2102">
        <v>0.15885191975726901</v>
      </c>
    </row>
    <row r="2103" spans="1:15" x14ac:dyDescent="0.25">
      <c r="A2103">
        <v>0.16104763392093599</v>
      </c>
      <c r="B2103">
        <v>0</v>
      </c>
      <c r="D2103">
        <v>1</v>
      </c>
      <c r="E2103">
        <v>0</v>
      </c>
      <c r="G2103">
        <v>0</v>
      </c>
      <c r="H2103">
        <v>0.81603599999999998</v>
      </c>
      <c r="I2103">
        <f t="shared" si="64"/>
        <v>0.16104763392093599</v>
      </c>
      <c r="J2103">
        <v>10174</v>
      </c>
      <c r="K2103">
        <f t="shared" si="65"/>
        <v>1</v>
      </c>
      <c r="O2103">
        <v>0.161045353563667</v>
      </c>
    </row>
    <row r="2104" spans="1:15" x14ac:dyDescent="0.25">
      <c r="A2104">
        <v>0.152897286800035</v>
      </c>
      <c r="B2104">
        <v>0</v>
      </c>
      <c r="D2104">
        <v>1</v>
      </c>
      <c r="E2104">
        <v>0</v>
      </c>
      <c r="G2104">
        <v>0</v>
      </c>
      <c r="H2104">
        <v>0.82660100000000003</v>
      </c>
      <c r="I2104">
        <f t="shared" si="64"/>
        <v>0.152897286800035</v>
      </c>
      <c r="J2104">
        <v>10174.25</v>
      </c>
      <c r="K2104">
        <f t="shared" si="65"/>
        <v>1</v>
      </c>
      <c r="O2104">
        <v>0.152893842381956</v>
      </c>
    </row>
    <row r="2105" spans="1:15" x14ac:dyDescent="0.25">
      <c r="A2105">
        <v>0.14471952235977001</v>
      </c>
      <c r="B2105">
        <v>0</v>
      </c>
      <c r="D2105">
        <v>1</v>
      </c>
      <c r="E2105">
        <v>0</v>
      </c>
      <c r="G2105">
        <v>0</v>
      </c>
      <c r="H2105">
        <v>0.83247899999999997</v>
      </c>
      <c r="I2105">
        <f t="shared" si="64"/>
        <v>0.14471952235977001</v>
      </c>
      <c r="J2105">
        <v>10174.5</v>
      </c>
      <c r="K2105">
        <f t="shared" si="65"/>
        <v>1</v>
      </c>
      <c r="O2105">
        <v>0.14471602483142301</v>
      </c>
    </row>
    <row r="2106" spans="1:15" x14ac:dyDescent="0.25">
      <c r="A2106">
        <v>8.5457194754195401E-2</v>
      </c>
      <c r="B2106">
        <v>0</v>
      </c>
      <c r="D2106">
        <v>1</v>
      </c>
      <c r="E2106">
        <v>0</v>
      </c>
      <c r="G2106">
        <v>0</v>
      </c>
      <c r="H2106">
        <v>0.90751700000000002</v>
      </c>
      <c r="I2106">
        <f t="shared" si="64"/>
        <v>0</v>
      </c>
      <c r="J2106">
        <v>10174.75</v>
      </c>
      <c r="K2106">
        <f t="shared" si="65"/>
        <v>1</v>
      </c>
      <c r="O2106">
        <v>8.5454355447691394E-2</v>
      </c>
    </row>
    <row r="2107" spans="1:15" x14ac:dyDescent="0.25">
      <c r="A2107">
        <v>4.2304242242648803E-2</v>
      </c>
      <c r="B2107">
        <v>0</v>
      </c>
      <c r="D2107">
        <v>1</v>
      </c>
      <c r="E2107">
        <v>0</v>
      </c>
      <c r="G2107">
        <v>1</v>
      </c>
      <c r="H2107">
        <v>0.91546099999999997</v>
      </c>
      <c r="I2107">
        <f t="shared" si="64"/>
        <v>0</v>
      </c>
      <c r="J2107">
        <v>10175</v>
      </c>
      <c r="K2107">
        <f t="shared" si="65"/>
        <v>1</v>
      </c>
      <c r="O2107">
        <v>4.2304161458153203E-2</v>
      </c>
    </row>
    <row r="2108" spans="1:15" x14ac:dyDescent="0.25">
      <c r="A2108">
        <v>9.9234163466402694E-2</v>
      </c>
      <c r="B2108">
        <v>0</v>
      </c>
      <c r="D2108">
        <v>1</v>
      </c>
      <c r="E2108">
        <v>0</v>
      </c>
      <c r="G2108">
        <v>0</v>
      </c>
      <c r="H2108">
        <v>0.814307</v>
      </c>
      <c r="I2108">
        <f t="shared" si="64"/>
        <v>9.9234163466402694E-2</v>
      </c>
      <c r="J2108">
        <v>10175.25</v>
      </c>
      <c r="K2108">
        <f t="shared" si="65"/>
        <v>1</v>
      </c>
      <c r="O2108">
        <v>9.9230942686059101E-2</v>
      </c>
    </row>
    <row r="2109" spans="1:15" x14ac:dyDescent="0.25">
      <c r="A2109">
        <v>0.108515161726051</v>
      </c>
      <c r="B2109">
        <v>0</v>
      </c>
      <c r="D2109">
        <v>1</v>
      </c>
      <c r="E2109">
        <v>0</v>
      </c>
      <c r="G2109">
        <v>0</v>
      </c>
      <c r="H2109">
        <v>0.74712599999999996</v>
      </c>
      <c r="I2109">
        <f t="shared" si="64"/>
        <v>0.108515161726051</v>
      </c>
      <c r="J2109">
        <v>10175.5</v>
      </c>
      <c r="K2109">
        <f t="shared" si="65"/>
        <v>1</v>
      </c>
      <c r="O2109">
        <v>0.108511677468569</v>
      </c>
    </row>
    <row r="2110" spans="1:15" x14ac:dyDescent="0.25">
      <c r="A2110">
        <v>0.10893355112599799</v>
      </c>
      <c r="B2110">
        <v>0</v>
      </c>
      <c r="D2110">
        <v>1</v>
      </c>
      <c r="E2110">
        <v>0</v>
      </c>
      <c r="G2110">
        <v>0</v>
      </c>
      <c r="H2110">
        <v>0.74709599999999998</v>
      </c>
      <c r="I2110">
        <f t="shared" si="64"/>
        <v>0.10893355112599799</v>
      </c>
      <c r="J2110">
        <v>10175.75</v>
      </c>
      <c r="K2110">
        <f t="shared" si="65"/>
        <v>1</v>
      </c>
      <c r="O2110">
        <v>0.10893114584091899</v>
      </c>
    </row>
    <row r="2111" spans="1:15" x14ac:dyDescent="0.25">
      <c r="A2111">
        <v>0.11129908492452301</v>
      </c>
      <c r="B2111">
        <v>0</v>
      </c>
      <c r="D2111">
        <v>1</v>
      </c>
      <c r="E2111">
        <v>0</v>
      </c>
      <c r="G2111">
        <v>0</v>
      </c>
      <c r="H2111">
        <v>0.74033400000000005</v>
      </c>
      <c r="I2111">
        <f t="shared" si="64"/>
        <v>0.11129908492452301</v>
      </c>
      <c r="J2111">
        <v>10176</v>
      </c>
      <c r="K2111">
        <f t="shared" si="65"/>
        <v>1</v>
      </c>
      <c r="O2111">
        <v>0.11129665887014301</v>
      </c>
    </row>
    <row r="2112" spans="1:15" x14ac:dyDescent="0.25">
      <c r="A2112">
        <v>0.133242560264795</v>
      </c>
      <c r="B2112">
        <v>0</v>
      </c>
      <c r="D2112">
        <v>1</v>
      </c>
      <c r="E2112">
        <v>0</v>
      </c>
      <c r="G2112">
        <v>0</v>
      </c>
      <c r="H2112">
        <v>0.68551899999999999</v>
      </c>
      <c r="I2112">
        <f t="shared" si="64"/>
        <v>0.133242560264795</v>
      </c>
      <c r="J2112">
        <v>10176.25</v>
      </c>
      <c r="K2112">
        <f t="shared" si="65"/>
        <v>1</v>
      </c>
      <c r="O2112">
        <v>0.133238971786796</v>
      </c>
    </row>
    <row r="2113" spans="1:15" x14ac:dyDescent="0.25">
      <c r="A2113">
        <v>0.130839187492998</v>
      </c>
      <c r="B2113">
        <v>0</v>
      </c>
      <c r="D2113">
        <v>1</v>
      </c>
      <c r="E2113">
        <v>0</v>
      </c>
      <c r="G2113">
        <v>0</v>
      </c>
      <c r="H2113">
        <v>0.76396500000000001</v>
      </c>
      <c r="I2113">
        <f t="shared" si="64"/>
        <v>0.130839187492998</v>
      </c>
      <c r="J2113">
        <v>10176.5</v>
      </c>
      <c r="K2113">
        <f t="shared" si="65"/>
        <v>1</v>
      </c>
      <c r="O2113">
        <v>0.13083558088067701</v>
      </c>
    </row>
    <row r="2114" spans="1:15" x14ac:dyDescent="0.25">
      <c r="A2114">
        <v>0.14157310477334001</v>
      </c>
      <c r="B2114">
        <v>0</v>
      </c>
      <c r="D2114">
        <v>1</v>
      </c>
      <c r="E2114">
        <v>0</v>
      </c>
      <c r="G2114">
        <v>0</v>
      </c>
      <c r="H2114">
        <v>0.76880800000000005</v>
      </c>
      <c r="I2114">
        <f t="shared" ref="I2114:I2177" si="66">IF(H2114&gt;0.9,0,A2114)</f>
        <v>0.14157310477334001</v>
      </c>
      <c r="J2114">
        <v>10176.75</v>
      </c>
      <c r="K2114">
        <f t="shared" ref="K2114:K2177" si="67">IF(H2114&gt;0.9,1,D2114)</f>
        <v>1</v>
      </c>
      <c r="O2114">
        <v>0.14156955366777399</v>
      </c>
    </row>
    <row r="2115" spans="1:15" x14ac:dyDescent="0.25">
      <c r="A2115">
        <v>0.15880843688146801</v>
      </c>
      <c r="B2115">
        <v>0</v>
      </c>
      <c r="D2115">
        <v>1</v>
      </c>
      <c r="E2115">
        <v>0</v>
      </c>
      <c r="G2115">
        <v>0</v>
      </c>
      <c r="H2115">
        <v>0.71329799999999999</v>
      </c>
      <c r="I2115">
        <f t="shared" si="66"/>
        <v>0.15880843688146801</v>
      </c>
      <c r="J2115">
        <v>10177</v>
      </c>
      <c r="K2115">
        <f t="shared" si="67"/>
        <v>1</v>
      </c>
      <c r="O2115">
        <v>0.15880609215848501</v>
      </c>
    </row>
    <row r="2116" spans="1:15" x14ac:dyDescent="0.25">
      <c r="A2116">
        <v>0.12716496357326701</v>
      </c>
      <c r="B2116">
        <v>0</v>
      </c>
      <c r="D2116">
        <v>1</v>
      </c>
      <c r="E2116">
        <v>0</v>
      </c>
      <c r="G2116">
        <v>0</v>
      </c>
      <c r="H2116">
        <v>0.85237799999999997</v>
      </c>
      <c r="I2116">
        <f t="shared" si="66"/>
        <v>0.12716496357326701</v>
      </c>
      <c r="J2116">
        <v>10177.25</v>
      </c>
      <c r="K2116">
        <f t="shared" si="67"/>
        <v>1</v>
      </c>
      <c r="O2116">
        <v>0.12716132927611601</v>
      </c>
    </row>
    <row r="2117" spans="1:15" x14ac:dyDescent="0.25">
      <c r="A2117">
        <v>9.5994498719865706E-2</v>
      </c>
      <c r="B2117">
        <v>0</v>
      </c>
      <c r="D2117">
        <v>1</v>
      </c>
      <c r="E2117">
        <v>0</v>
      </c>
      <c r="G2117">
        <v>0</v>
      </c>
      <c r="H2117">
        <v>0.88848000000000005</v>
      </c>
      <c r="I2117">
        <f t="shared" si="66"/>
        <v>9.5994498719865706E-2</v>
      </c>
      <c r="J2117">
        <v>10177.5</v>
      </c>
      <c r="K2117">
        <f t="shared" si="67"/>
        <v>1</v>
      </c>
      <c r="O2117">
        <v>9.5991351540282599E-2</v>
      </c>
    </row>
    <row r="2118" spans="1:15" x14ac:dyDescent="0.25">
      <c r="A2118">
        <v>0.107385729665586</v>
      </c>
      <c r="B2118">
        <v>0</v>
      </c>
      <c r="D2118">
        <v>1</v>
      </c>
      <c r="E2118">
        <v>0</v>
      </c>
      <c r="G2118">
        <v>0</v>
      </c>
      <c r="H2118">
        <v>0.84975000000000001</v>
      </c>
      <c r="I2118">
        <f t="shared" si="66"/>
        <v>0.107385729665586</v>
      </c>
      <c r="J2118">
        <v>10177.75</v>
      </c>
      <c r="K2118">
        <f t="shared" si="67"/>
        <v>1</v>
      </c>
      <c r="O2118">
        <v>0.107382246220977</v>
      </c>
    </row>
    <row r="2119" spans="1:15" x14ac:dyDescent="0.25">
      <c r="A2119">
        <v>-0.26696882859697801</v>
      </c>
      <c r="B2119">
        <v>0</v>
      </c>
      <c r="D2119">
        <v>0.85102762906056795</v>
      </c>
      <c r="E2119">
        <v>-0.12374653159544299</v>
      </c>
      <c r="G2119">
        <v>1</v>
      </c>
      <c r="H2119">
        <v>0.96968699999999997</v>
      </c>
      <c r="I2119">
        <f t="shared" si="66"/>
        <v>0</v>
      </c>
      <c r="J2119">
        <v>10178</v>
      </c>
      <c r="K2119">
        <f t="shared" si="67"/>
        <v>1</v>
      </c>
      <c r="O2119">
        <v>-0.31651974788916898</v>
      </c>
    </row>
    <row r="2120" spans="1:15" x14ac:dyDescent="0.25">
      <c r="A2120">
        <v>-0.252181405161301</v>
      </c>
      <c r="B2120">
        <v>0</v>
      </c>
      <c r="D2120">
        <v>0.90419202416833</v>
      </c>
      <c r="E2120">
        <v>-0.130248454339569</v>
      </c>
      <c r="G2120">
        <v>1</v>
      </c>
      <c r="H2120">
        <v>0.97167499999999996</v>
      </c>
      <c r="I2120">
        <f t="shared" si="66"/>
        <v>0</v>
      </c>
      <c r="J2120">
        <v>10178.25</v>
      </c>
      <c r="K2120">
        <f t="shared" si="67"/>
        <v>1</v>
      </c>
      <c r="O2120">
        <v>-0.27253673666362699</v>
      </c>
    </row>
    <row r="2121" spans="1:15" x14ac:dyDescent="0.25">
      <c r="A2121">
        <v>3.6038463375724097E-2</v>
      </c>
      <c r="B2121">
        <v>0</v>
      </c>
      <c r="D2121">
        <v>1</v>
      </c>
      <c r="E2121">
        <v>0</v>
      </c>
      <c r="G2121">
        <v>1</v>
      </c>
      <c r="H2121">
        <v>0.92981800000000003</v>
      </c>
      <c r="I2121">
        <f t="shared" si="66"/>
        <v>0</v>
      </c>
      <c r="J2121">
        <v>10178.5</v>
      </c>
      <c r="K2121">
        <f t="shared" si="67"/>
        <v>1</v>
      </c>
      <c r="O2121">
        <v>3.6038204433227798E-2</v>
      </c>
    </row>
    <row r="2122" spans="1:15" x14ac:dyDescent="0.25">
      <c r="A2122">
        <v>0.10011539697257001</v>
      </c>
      <c r="B2122">
        <v>0</v>
      </c>
      <c r="D2122">
        <v>1</v>
      </c>
      <c r="E2122">
        <v>0</v>
      </c>
      <c r="G2122">
        <v>0</v>
      </c>
      <c r="H2122">
        <v>0.89971800000000002</v>
      </c>
      <c r="I2122">
        <f t="shared" si="66"/>
        <v>0.10011539697257001</v>
      </c>
      <c r="J2122">
        <v>10178.75</v>
      </c>
      <c r="K2122">
        <f t="shared" si="67"/>
        <v>1</v>
      </c>
      <c r="O2122">
        <v>0.10011213099807301</v>
      </c>
    </row>
    <row r="2123" spans="1:15" x14ac:dyDescent="0.25">
      <c r="A2123">
        <v>0.132005770628842</v>
      </c>
      <c r="B2123">
        <v>0</v>
      </c>
      <c r="D2123">
        <v>1</v>
      </c>
      <c r="E2123">
        <v>0</v>
      </c>
      <c r="G2123">
        <v>0</v>
      </c>
      <c r="H2123">
        <v>0.88105900000000004</v>
      </c>
      <c r="I2123">
        <f t="shared" si="66"/>
        <v>0.132005770628842</v>
      </c>
      <c r="J2123">
        <v>10179</v>
      </c>
      <c r="K2123">
        <f t="shared" si="67"/>
        <v>1</v>
      </c>
      <c r="O2123">
        <v>0.13200216395757999</v>
      </c>
    </row>
    <row r="2124" spans="1:15" x14ac:dyDescent="0.25">
      <c r="A2124">
        <v>5.5474680933936302E-2</v>
      </c>
      <c r="B2124">
        <v>0</v>
      </c>
      <c r="D2124">
        <v>1</v>
      </c>
      <c r="E2124">
        <v>0</v>
      </c>
      <c r="G2124">
        <v>0</v>
      </c>
      <c r="H2124">
        <v>0.96080600000000005</v>
      </c>
      <c r="I2124">
        <f t="shared" si="66"/>
        <v>0</v>
      </c>
      <c r="J2124">
        <v>10179.25</v>
      </c>
      <c r="K2124">
        <f t="shared" si="67"/>
        <v>1</v>
      </c>
      <c r="O2124">
        <v>5.5471488417702101E-2</v>
      </c>
    </row>
    <row r="2125" spans="1:15" x14ac:dyDescent="0.25">
      <c r="A2125">
        <v>0.13202567682512101</v>
      </c>
      <c r="B2125">
        <v>0</v>
      </c>
      <c r="D2125">
        <v>1</v>
      </c>
      <c r="E2125">
        <v>0</v>
      </c>
      <c r="G2125">
        <v>0</v>
      </c>
      <c r="H2125">
        <v>0.91817099999999996</v>
      </c>
      <c r="I2125">
        <f t="shared" si="66"/>
        <v>0</v>
      </c>
      <c r="J2125">
        <v>10179.5</v>
      </c>
      <c r="K2125">
        <f t="shared" si="67"/>
        <v>1</v>
      </c>
      <c r="O2125">
        <v>0.13202207216444001</v>
      </c>
    </row>
    <row r="2126" spans="1:15" x14ac:dyDescent="0.25">
      <c r="A2126">
        <v>0.165038250211337</v>
      </c>
      <c r="B2126">
        <v>0</v>
      </c>
      <c r="D2126">
        <v>1</v>
      </c>
      <c r="E2126">
        <v>0</v>
      </c>
      <c r="G2126">
        <v>0</v>
      </c>
      <c r="H2126">
        <v>0.745259</v>
      </c>
      <c r="I2126">
        <f t="shared" si="66"/>
        <v>0.165038250211337</v>
      </c>
      <c r="J2126">
        <v>10179.75</v>
      </c>
      <c r="K2126">
        <f t="shared" si="67"/>
        <v>1</v>
      </c>
      <c r="O2126">
        <v>0.165034968139607</v>
      </c>
    </row>
    <row r="2127" spans="1:15" x14ac:dyDescent="0.25">
      <c r="A2127">
        <v>0.163340174398694</v>
      </c>
      <c r="B2127">
        <v>0</v>
      </c>
      <c r="D2127">
        <v>1</v>
      </c>
      <c r="E2127">
        <v>0</v>
      </c>
      <c r="G2127">
        <v>0</v>
      </c>
      <c r="H2127">
        <v>0.75995599999999996</v>
      </c>
      <c r="I2127">
        <f t="shared" si="66"/>
        <v>0.163340174398694</v>
      </c>
      <c r="J2127">
        <v>10180</v>
      </c>
      <c r="K2127">
        <f t="shared" si="67"/>
        <v>1</v>
      </c>
      <c r="O2127">
        <v>0.16333681279821399</v>
      </c>
    </row>
    <row r="2128" spans="1:15" x14ac:dyDescent="0.25">
      <c r="A2128">
        <v>0.15741134053011599</v>
      </c>
      <c r="B2128">
        <v>0</v>
      </c>
      <c r="D2128">
        <v>1</v>
      </c>
      <c r="E2128">
        <v>0</v>
      </c>
      <c r="G2128">
        <v>0</v>
      </c>
      <c r="H2128">
        <v>0.87293699999999996</v>
      </c>
      <c r="I2128">
        <f t="shared" si="66"/>
        <v>0.15741134053011599</v>
      </c>
      <c r="J2128">
        <v>10180.25</v>
      </c>
      <c r="K2128">
        <f t="shared" si="67"/>
        <v>1</v>
      </c>
      <c r="O2128">
        <v>0.15740788228578301</v>
      </c>
    </row>
    <row r="2129" spans="1:15" x14ac:dyDescent="0.25">
      <c r="A2129">
        <v>0.14883945735287399</v>
      </c>
      <c r="B2129">
        <v>0</v>
      </c>
      <c r="D2129">
        <v>1</v>
      </c>
      <c r="E2129">
        <v>0</v>
      </c>
      <c r="G2129">
        <v>0</v>
      </c>
      <c r="H2129">
        <v>0.94489900000000004</v>
      </c>
      <c r="I2129">
        <f t="shared" si="66"/>
        <v>0</v>
      </c>
      <c r="J2129">
        <v>10180.5</v>
      </c>
      <c r="K2129">
        <f t="shared" si="67"/>
        <v>1</v>
      </c>
      <c r="O2129">
        <v>0.148835949579294</v>
      </c>
    </row>
    <row r="2130" spans="1:15" x14ac:dyDescent="0.25">
      <c r="A2130">
        <v>0.15877313407959101</v>
      </c>
      <c r="B2130">
        <v>0</v>
      </c>
      <c r="D2130">
        <v>1</v>
      </c>
      <c r="E2130">
        <v>0</v>
      </c>
      <c r="G2130">
        <v>0</v>
      </c>
      <c r="H2130">
        <v>0.95267000000000002</v>
      </c>
      <c r="I2130">
        <f t="shared" si="66"/>
        <v>0</v>
      </c>
      <c r="J2130">
        <v>10180.75</v>
      </c>
      <c r="K2130">
        <f t="shared" si="67"/>
        <v>1</v>
      </c>
      <c r="O2130">
        <v>0.15877079294156399</v>
      </c>
    </row>
    <row r="2131" spans="1:15" x14ac:dyDescent="0.25">
      <c r="A2131">
        <v>0.17791488699248401</v>
      </c>
      <c r="B2131">
        <v>0</v>
      </c>
      <c r="D2131">
        <v>1</v>
      </c>
      <c r="E2131">
        <v>0</v>
      </c>
      <c r="G2131">
        <v>0</v>
      </c>
      <c r="H2131">
        <v>0.88409000000000004</v>
      </c>
      <c r="I2131">
        <f t="shared" si="66"/>
        <v>0.17791488699248401</v>
      </c>
      <c r="J2131">
        <v>10181</v>
      </c>
      <c r="K2131">
        <f t="shared" si="67"/>
        <v>1</v>
      </c>
      <c r="O2131">
        <v>0.177912218851382</v>
      </c>
    </row>
    <row r="2132" spans="1:15" x14ac:dyDescent="0.25">
      <c r="A2132">
        <v>0.177517728258061</v>
      </c>
      <c r="B2132">
        <v>0</v>
      </c>
      <c r="D2132">
        <v>1</v>
      </c>
      <c r="E2132">
        <v>0</v>
      </c>
      <c r="G2132">
        <v>0</v>
      </c>
      <c r="H2132">
        <v>0.86687000000000003</v>
      </c>
      <c r="I2132">
        <f t="shared" si="66"/>
        <v>0.177517728258061</v>
      </c>
      <c r="J2132">
        <v>10181.25</v>
      </c>
      <c r="K2132">
        <f t="shared" si="67"/>
        <v>1</v>
      </c>
      <c r="O2132">
        <v>0.17751504179543601</v>
      </c>
    </row>
    <row r="2133" spans="1:15" x14ac:dyDescent="0.25">
      <c r="A2133">
        <v>0.174697410673327</v>
      </c>
      <c r="B2133">
        <v>0</v>
      </c>
      <c r="D2133">
        <v>1</v>
      </c>
      <c r="E2133">
        <v>0</v>
      </c>
      <c r="G2133">
        <v>0</v>
      </c>
      <c r="H2133">
        <v>0.90084299999999995</v>
      </c>
      <c r="I2133">
        <f t="shared" si="66"/>
        <v>0</v>
      </c>
      <c r="J2133">
        <v>10181.5</v>
      </c>
      <c r="K2133">
        <f t="shared" si="67"/>
        <v>1</v>
      </c>
      <c r="O2133">
        <v>0.17469459007281199</v>
      </c>
    </row>
    <row r="2134" spans="1:15" x14ac:dyDescent="0.25">
      <c r="A2134">
        <v>0.178520780569174</v>
      </c>
      <c r="B2134">
        <v>0</v>
      </c>
      <c r="D2134">
        <v>1</v>
      </c>
      <c r="E2134">
        <v>0</v>
      </c>
      <c r="G2134">
        <v>0</v>
      </c>
      <c r="H2134">
        <v>0.88168999999999997</v>
      </c>
      <c r="I2134">
        <f t="shared" si="66"/>
        <v>0.178520780569174</v>
      </c>
      <c r="J2134">
        <v>10181.75</v>
      </c>
      <c r="K2134">
        <f t="shared" si="67"/>
        <v>1</v>
      </c>
      <c r="O2134">
        <v>0.17851814340082001</v>
      </c>
    </row>
    <row r="2135" spans="1:15" x14ac:dyDescent="0.25">
      <c r="A2135">
        <v>0.181352735371273</v>
      </c>
      <c r="B2135">
        <v>0</v>
      </c>
      <c r="D2135">
        <v>1</v>
      </c>
      <c r="E2135">
        <v>0</v>
      </c>
      <c r="G2135">
        <v>0</v>
      </c>
      <c r="H2135">
        <v>0.88641599999999998</v>
      </c>
      <c r="I2135">
        <f t="shared" si="66"/>
        <v>0.181352735371273</v>
      </c>
      <c r="J2135">
        <v>10182</v>
      </c>
      <c r="K2135">
        <f t="shared" si="67"/>
        <v>1</v>
      </c>
      <c r="O2135">
        <v>0.18135023456650101</v>
      </c>
    </row>
    <row r="2136" spans="1:15" x14ac:dyDescent="0.25">
      <c r="A2136">
        <v>0.19411367632411899</v>
      </c>
      <c r="B2136">
        <v>0</v>
      </c>
      <c r="D2136">
        <v>1</v>
      </c>
      <c r="E2136">
        <v>0</v>
      </c>
      <c r="G2136">
        <v>0</v>
      </c>
      <c r="H2136">
        <v>0.89688100000000004</v>
      </c>
      <c r="I2136">
        <f t="shared" si="66"/>
        <v>0.19411367632411899</v>
      </c>
      <c r="J2136">
        <v>10182.25</v>
      </c>
      <c r="K2136">
        <f t="shared" si="67"/>
        <v>1</v>
      </c>
      <c r="O2136">
        <v>0.19411071691553999</v>
      </c>
    </row>
    <row r="2137" spans="1:15" x14ac:dyDescent="0.25">
      <c r="A2137">
        <v>0.19849756585140799</v>
      </c>
      <c r="B2137">
        <v>0</v>
      </c>
      <c r="D2137">
        <v>1</v>
      </c>
      <c r="E2137">
        <v>0</v>
      </c>
      <c r="G2137">
        <v>0</v>
      </c>
      <c r="H2137">
        <v>0.85080299999999998</v>
      </c>
      <c r="I2137">
        <f t="shared" si="66"/>
        <v>0.19849756585140799</v>
      </c>
      <c r="J2137">
        <v>10182.5</v>
      </c>
      <c r="K2137">
        <f t="shared" si="67"/>
        <v>1</v>
      </c>
      <c r="O2137">
        <v>0.198494519457977</v>
      </c>
    </row>
    <row r="2138" spans="1:15" x14ac:dyDescent="0.25">
      <c r="A2138">
        <v>0.20460922809018101</v>
      </c>
      <c r="B2138">
        <v>0</v>
      </c>
      <c r="D2138">
        <v>1</v>
      </c>
      <c r="E2138">
        <v>0</v>
      </c>
      <c r="G2138">
        <v>0</v>
      </c>
      <c r="H2138">
        <v>0.85228099999999996</v>
      </c>
      <c r="I2138">
        <f t="shared" si="66"/>
        <v>0.20460922809018101</v>
      </c>
      <c r="J2138">
        <v>10182.75</v>
      </c>
      <c r="K2138">
        <f t="shared" si="67"/>
        <v>1</v>
      </c>
      <c r="O2138">
        <v>0.204608702056019</v>
      </c>
    </row>
    <row r="2139" spans="1:15" x14ac:dyDescent="0.25">
      <c r="A2139">
        <v>0.22488647515163099</v>
      </c>
      <c r="B2139">
        <v>0</v>
      </c>
      <c r="D2139">
        <v>0.99571913005394097</v>
      </c>
      <c r="E2139">
        <v>0</v>
      </c>
      <c r="G2139">
        <v>0</v>
      </c>
      <c r="H2139">
        <v>0.90022899999999995</v>
      </c>
      <c r="I2139">
        <f t="shared" si="66"/>
        <v>0</v>
      </c>
      <c r="J2139">
        <v>10183</v>
      </c>
      <c r="K2139">
        <f t="shared" si="67"/>
        <v>1</v>
      </c>
      <c r="O2139">
        <v>0.224886101173638</v>
      </c>
    </row>
    <row r="2140" spans="1:15" x14ac:dyDescent="0.25">
      <c r="A2140">
        <v>0.19551119811875001</v>
      </c>
      <c r="B2140">
        <v>0</v>
      </c>
      <c r="D2140">
        <v>1</v>
      </c>
      <c r="E2140">
        <v>0</v>
      </c>
      <c r="G2140">
        <v>0</v>
      </c>
      <c r="H2140">
        <v>0.85059200000000001</v>
      </c>
      <c r="I2140">
        <f t="shared" si="66"/>
        <v>0.19551119811875001</v>
      </c>
      <c r="J2140">
        <v>10183.25</v>
      </c>
      <c r="K2140">
        <f t="shared" si="67"/>
        <v>1</v>
      </c>
      <c r="O2140">
        <v>0.19550746721569501</v>
      </c>
    </row>
    <row r="2141" spans="1:15" x14ac:dyDescent="0.25">
      <c r="A2141">
        <v>0.18083306770913599</v>
      </c>
      <c r="B2141">
        <v>0</v>
      </c>
      <c r="D2141">
        <v>1</v>
      </c>
      <c r="E2141">
        <v>0</v>
      </c>
      <c r="G2141">
        <v>0</v>
      </c>
      <c r="H2141">
        <v>0.82162800000000002</v>
      </c>
      <c r="I2141">
        <f t="shared" si="66"/>
        <v>0.18083306770913599</v>
      </c>
      <c r="J2141">
        <v>10183.5</v>
      </c>
      <c r="K2141">
        <f t="shared" si="67"/>
        <v>1</v>
      </c>
      <c r="O2141">
        <v>0.18083054258799899</v>
      </c>
    </row>
    <row r="2142" spans="1:15" x14ac:dyDescent="0.25">
      <c r="A2142">
        <v>0.16512680771289501</v>
      </c>
      <c r="B2142">
        <v>0</v>
      </c>
      <c r="D2142">
        <v>1</v>
      </c>
      <c r="E2142">
        <v>0</v>
      </c>
      <c r="G2142">
        <v>0</v>
      </c>
      <c r="H2142">
        <v>0.88561900000000005</v>
      </c>
      <c r="I2142">
        <f t="shared" si="66"/>
        <v>0.16512680771289501</v>
      </c>
      <c r="J2142">
        <v>10183.75</v>
      </c>
      <c r="K2142">
        <f t="shared" si="67"/>
        <v>1</v>
      </c>
      <c r="O2142">
        <v>0.165123534012971</v>
      </c>
    </row>
    <row r="2143" spans="1:15" x14ac:dyDescent="0.25">
      <c r="A2143">
        <v>7.7942331617468899E-2</v>
      </c>
      <c r="B2143">
        <v>0</v>
      </c>
      <c r="D2143">
        <v>1</v>
      </c>
      <c r="E2143">
        <v>0</v>
      </c>
      <c r="G2143">
        <v>0</v>
      </c>
      <c r="H2143">
        <v>0.96549099999999999</v>
      </c>
      <c r="I2143">
        <f t="shared" si="66"/>
        <v>0</v>
      </c>
      <c r="J2143">
        <v>10184</v>
      </c>
      <c r="K2143">
        <f t="shared" si="67"/>
        <v>1</v>
      </c>
      <c r="O2143">
        <v>7.7938735473872006E-2</v>
      </c>
    </row>
    <row r="2144" spans="1:15" x14ac:dyDescent="0.25">
      <c r="A2144">
        <v>0.12844745861940299</v>
      </c>
      <c r="B2144">
        <v>0</v>
      </c>
      <c r="D2144">
        <v>1</v>
      </c>
      <c r="E2144">
        <v>0</v>
      </c>
      <c r="G2144">
        <v>0</v>
      </c>
      <c r="H2144">
        <v>0.94377</v>
      </c>
      <c r="I2144">
        <f t="shared" si="66"/>
        <v>0</v>
      </c>
      <c r="J2144">
        <v>10184.25</v>
      </c>
      <c r="K2144">
        <f t="shared" si="67"/>
        <v>1</v>
      </c>
      <c r="O2144">
        <v>0.12844383855747599</v>
      </c>
    </row>
    <row r="2145" spans="1:15" x14ac:dyDescent="0.25">
      <c r="A2145">
        <v>0.15875002913685901</v>
      </c>
      <c r="B2145">
        <v>0</v>
      </c>
      <c r="D2145">
        <v>1</v>
      </c>
      <c r="E2145">
        <v>0</v>
      </c>
      <c r="G2145">
        <v>0</v>
      </c>
      <c r="H2145">
        <v>0.89583299999999999</v>
      </c>
      <c r="I2145">
        <f t="shared" si="66"/>
        <v>0.15875002913685901</v>
      </c>
      <c r="J2145">
        <v>10184.5</v>
      </c>
      <c r="K2145">
        <f t="shared" si="67"/>
        <v>1</v>
      </c>
      <c r="O2145">
        <v>0.15874658257594301</v>
      </c>
    </row>
    <row r="2146" spans="1:15" x14ac:dyDescent="0.25">
      <c r="A2146">
        <v>0.14758310544974901</v>
      </c>
      <c r="B2146">
        <v>0</v>
      </c>
      <c r="D2146">
        <v>1</v>
      </c>
      <c r="E2146">
        <v>0</v>
      </c>
      <c r="G2146">
        <v>0</v>
      </c>
      <c r="H2146">
        <v>0.96550400000000003</v>
      </c>
      <c r="I2146">
        <f t="shared" si="66"/>
        <v>0</v>
      </c>
      <c r="J2146">
        <v>10184.75</v>
      </c>
      <c r="K2146">
        <f t="shared" si="67"/>
        <v>1</v>
      </c>
      <c r="O2146">
        <v>0.14757959110392099</v>
      </c>
    </row>
    <row r="2147" spans="1:15" x14ac:dyDescent="0.25">
      <c r="A2147">
        <v>0.18161755317990799</v>
      </c>
      <c r="B2147">
        <v>0</v>
      </c>
      <c r="D2147">
        <v>1</v>
      </c>
      <c r="E2147">
        <v>0</v>
      </c>
      <c r="G2147">
        <v>0</v>
      </c>
      <c r="H2147">
        <v>0.87766100000000002</v>
      </c>
      <c r="I2147">
        <f t="shared" si="66"/>
        <v>0.18161755317990799</v>
      </c>
      <c r="J2147">
        <v>10185</v>
      </c>
      <c r="K2147">
        <f t="shared" si="67"/>
        <v>1</v>
      </c>
      <c r="O2147">
        <v>0.18161506008825901</v>
      </c>
    </row>
    <row r="2148" spans="1:15" x14ac:dyDescent="0.25">
      <c r="A2148">
        <v>0.17312271814434499</v>
      </c>
      <c r="B2148">
        <v>0</v>
      </c>
      <c r="D2148">
        <v>1</v>
      </c>
      <c r="E2148">
        <v>0</v>
      </c>
      <c r="G2148">
        <v>0</v>
      </c>
      <c r="H2148">
        <v>0.80090399999999995</v>
      </c>
      <c r="I2148">
        <f t="shared" si="66"/>
        <v>0.17312271814434499</v>
      </c>
      <c r="J2148">
        <v>10185.25</v>
      </c>
      <c r="K2148">
        <f t="shared" si="67"/>
        <v>1</v>
      </c>
      <c r="O2148">
        <v>0.17311981715761801</v>
      </c>
    </row>
    <row r="2149" spans="1:15" x14ac:dyDescent="0.25">
      <c r="A2149">
        <v>0.166966826805028</v>
      </c>
      <c r="B2149">
        <v>0</v>
      </c>
      <c r="D2149">
        <v>1</v>
      </c>
      <c r="E2149">
        <v>0</v>
      </c>
      <c r="G2149">
        <v>0</v>
      </c>
      <c r="H2149">
        <v>0.77374399999999999</v>
      </c>
      <c r="I2149">
        <f t="shared" si="66"/>
        <v>0.166966826805028</v>
      </c>
      <c r="J2149">
        <v>10185.5</v>
      </c>
      <c r="K2149">
        <f t="shared" si="67"/>
        <v>1</v>
      </c>
      <c r="O2149">
        <v>0.16696363248028501</v>
      </c>
    </row>
    <row r="2150" spans="1:15" x14ac:dyDescent="0.25">
      <c r="A2150">
        <v>0.16709075078854799</v>
      </c>
      <c r="B2150">
        <v>0</v>
      </c>
      <c r="D2150">
        <v>1</v>
      </c>
      <c r="E2150">
        <v>0</v>
      </c>
      <c r="G2150">
        <v>0</v>
      </c>
      <c r="H2150">
        <v>0.73477499999999996</v>
      </c>
      <c r="I2150">
        <f t="shared" si="66"/>
        <v>0.16709075078854799</v>
      </c>
      <c r="J2150">
        <v>10185.75</v>
      </c>
      <c r="K2150">
        <f t="shared" si="67"/>
        <v>1</v>
      </c>
      <c r="O2150">
        <v>0.167087560834103</v>
      </c>
    </row>
    <row r="2151" spans="1:15" x14ac:dyDescent="0.25">
      <c r="A2151">
        <v>0.161730519457567</v>
      </c>
      <c r="B2151">
        <v>0</v>
      </c>
      <c r="D2151">
        <v>1</v>
      </c>
      <c r="E2151">
        <v>0</v>
      </c>
      <c r="G2151">
        <v>0</v>
      </c>
      <c r="H2151">
        <v>0.77519899999999997</v>
      </c>
      <c r="I2151">
        <f t="shared" si="66"/>
        <v>0.161730519457567</v>
      </c>
      <c r="J2151">
        <v>10186</v>
      </c>
      <c r="K2151">
        <f t="shared" si="67"/>
        <v>1</v>
      </c>
      <c r="O2151">
        <v>0.16172822319126401</v>
      </c>
    </row>
    <row r="2152" spans="1:15" x14ac:dyDescent="0.25">
      <c r="A2152">
        <v>0.108181431403988</v>
      </c>
      <c r="B2152">
        <v>0</v>
      </c>
      <c r="D2152">
        <v>1</v>
      </c>
      <c r="E2152">
        <v>0</v>
      </c>
      <c r="G2152">
        <v>0</v>
      </c>
      <c r="H2152">
        <v>0.93343500000000001</v>
      </c>
      <c r="I2152">
        <f t="shared" si="66"/>
        <v>0</v>
      </c>
      <c r="J2152">
        <v>10186.25</v>
      </c>
      <c r="K2152">
        <f t="shared" si="67"/>
        <v>1</v>
      </c>
      <c r="O2152">
        <v>0.1081790216173</v>
      </c>
    </row>
    <row r="2153" spans="1:15" x14ac:dyDescent="0.25">
      <c r="A2153" t="s">
        <v>2</v>
      </c>
      <c r="B2153">
        <v>0</v>
      </c>
      <c r="D2153" t="s">
        <v>2</v>
      </c>
      <c r="E2153">
        <v>0</v>
      </c>
      <c r="G2153">
        <v>1</v>
      </c>
      <c r="H2153">
        <v>1</v>
      </c>
      <c r="I2153">
        <f t="shared" si="66"/>
        <v>0</v>
      </c>
      <c r="J2153">
        <v>10186.5</v>
      </c>
      <c r="K2153">
        <f t="shared" si="67"/>
        <v>1</v>
      </c>
      <c r="O2153" t="s">
        <v>2</v>
      </c>
    </row>
    <row r="2154" spans="1:15" x14ac:dyDescent="0.25">
      <c r="A2154">
        <v>0.13901521158929001</v>
      </c>
      <c r="B2154">
        <v>0</v>
      </c>
      <c r="D2154">
        <v>1</v>
      </c>
      <c r="E2154">
        <v>0</v>
      </c>
      <c r="G2154">
        <v>0</v>
      </c>
      <c r="H2154">
        <v>0.91953600000000002</v>
      </c>
      <c r="I2154">
        <f t="shared" si="66"/>
        <v>0</v>
      </c>
      <c r="J2154">
        <v>10186.75</v>
      </c>
      <c r="K2154">
        <f t="shared" si="67"/>
        <v>1</v>
      </c>
      <c r="O2154">
        <v>0.13901163680609699</v>
      </c>
    </row>
    <row r="2155" spans="1:15" x14ac:dyDescent="0.25">
      <c r="A2155">
        <v>0.160493506256802</v>
      </c>
      <c r="B2155">
        <v>0</v>
      </c>
      <c r="D2155">
        <v>1</v>
      </c>
      <c r="E2155">
        <v>0</v>
      </c>
      <c r="G2155">
        <v>0</v>
      </c>
      <c r="H2155">
        <v>0.91795899999999997</v>
      </c>
      <c r="I2155">
        <f t="shared" si="66"/>
        <v>0</v>
      </c>
      <c r="J2155">
        <v>10187</v>
      </c>
      <c r="K2155">
        <f t="shared" si="67"/>
        <v>1</v>
      </c>
      <c r="O2155">
        <v>0.16049118681909899</v>
      </c>
    </row>
    <row r="2156" spans="1:15" x14ac:dyDescent="0.25">
      <c r="A2156">
        <v>0.169790413855511</v>
      </c>
      <c r="B2156">
        <v>0</v>
      </c>
      <c r="D2156">
        <v>1</v>
      </c>
      <c r="E2156">
        <v>0</v>
      </c>
      <c r="G2156">
        <v>0</v>
      </c>
      <c r="H2156">
        <v>0.84903899999999999</v>
      </c>
      <c r="I2156">
        <f t="shared" si="66"/>
        <v>0.169790413855511</v>
      </c>
      <c r="J2156">
        <v>10187.25</v>
      </c>
      <c r="K2156">
        <f t="shared" si="67"/>
        <v>1</v>
      </c>
      <c r="O2156">
        <v>0.16978734838082199</v>
      </c>
    </row>
    <row r="2157" spans="1:15" x14ac:dyDescent="0.25">
      <c r="A2157">
        <v>0.16876537130508801</v>
      </c>
      <c r="B2157">
        <v>0</v>
      </c>
      <c r="D2157">
        <v>1</v>
      </c>
      <c r="E2157">
        <v>0</v>
      </c>
      <c r="G2157">
        <v>0</v>
      </c>
      <c r="H2157">
        <v>0.84617500000000001</v>
      </c>
      <c r="I2157">
        <f t="shared" si="66"/>
        <v>0.16876537130508801</v>
      </c>
      <c r="J2157">
        <v>10187.5</v>
      </c>
      <c r="K2157">
        <f t="shared" si="67"/>
        <v>1</v>
      </c>
      <c r="O2157">
        <v>0.16876225748668999</v>
      </c>
    </row>
    <row r="2158" spans="1:15" x14ac:dyDescent="0.25">
      <c r="A2158">
        <v>0.16351981933544499</v>
      </c>
      <c r="B2158">
        <v>0</v>
      </c>
      <c r="D2158">
        <v>1</v>
      </c>
      <c r="E2158">
        <v>0</v>
      </c>
      <c r="G2158">
        <v>0</v>
      </c>
      <c r="H2158">
        <v>0.88257300000000005</v>
      </c>
      <c r="I2158">
        <f t="shared" si="66"/>
        <v>0.16351981933544499</v>
      </c>
      <c r="J2158">
        <v>10187.75</v>
      </c>
      <c r="K2158">
        <f t="shared" si="67"/>
        <v>1</v>
      </c>
      <c r="O2158">
        <v>0.163516458976524</v>
      </c>
    </row>
    <row r="2159" spans="1:15" x14ac:dyDescent="0.25">
      <c r="A2159">
        <v>0.16625696978077001</v>
      </c>
      <c r="B2159">
        <v>0</v>
      </c>
      <c r="D2159">
        <v>1</v>
      </c>
      <c r="E2159">
        <v>0</v>
      </c>
      <c r="G2159">
        <v>0</v>
      </c>
      <c r="H2159">
        <v>0.85431500000000005</v>
      </c>
      <c r="I2159">
        <f t="shared" si="66"/>
        <v>0.16625696978077001</v>
      </c>
      <c r="J2159">
        <v>10188</v>
      </c>
      <c r="K2159">
        <f t="shared" si="67"/>
        <v>1</v>
      </c>
      <c r="O2159">
        <v>0.16625373807666999</v>
      </c>
    </row>
    <row r="2160" spans="1:15" x14ac:dyDescent="0.25">
      <c r="A2160">
        <v>0.13282460159434201</v>
      </c>
      <c r="B2160">
        <v>0</v>
      </c>
      <c r="D2160">
        <v>1</v>
      </c>
      <c r="E2160">
        <v>0</v>
      </c>
      <c r="G2160">
        <v>0</v>
      </c>
      <c r="H2160">
        <v>0.92266000000000004</v>
      </c>
      <c r="I2160">
        <f t="shared" si="66"/>
        <v>0</v>
      </c>
      <c r="J2160">
        <v>10188.25</v>
      </c>
      <c r="K2160">
        <f t="shared" si="67"/>
        <v>1</v>
      </c>
      <c r="O2160">
        <v>0.13282099459131699</v>
      </c>
    </row>
    <row r="2161" spans="1:15" x14ac:dyDescent="0.25">
      <c r="A2161">
        <v>0.14242484628343099</v>
      </c>
      <c r="B2161">
        <v>0</v>
      </c>
      <c r="D2161">
        <v>1</v>
      </c>
      <c r="E2161">
        <v>0</v>
      </c>
      <c r="G2161">
        <v>0</v>
      </c>
      <c r="H2161">
        <v>0.86696200000000001</v>
      </c>
      <c r="I2161">
        <f t="shared" si="66"/>
        <v>0.14242484628343099</v>
      </c>
      <c r="J2161">
        <v>10188.5</v>
      </c>
      <c r="K2161">
        <f t="shared" si="67"/>
        <v>1</v>
      </c>
      <c r="O2161">
        <v>0.14242129063310499</v>
      </c>
    </row>
    <row r="2162" spans="1:15" x14ac:dyDescent="0.25">
      <c r="A2162">
        <v>0.14666926069289099</v>
      </c>
      <c r="B2162">
        <v>0</v>
      </c>
      <c r="D2162">
        <v>1</v>
      </c>
      <c r="E2162">
        <v>0</v>
      </c>
      <c r="G2162">
        <v>0</v>
      </c>
      <c r="H2162">
        <v>0.81090200000000001</v>
      </c>
      <c r="I2162">
        <f t="shared" si="66"/>
        <v>0.14666926069289099</v>
      </c>
      <c r="J2162">
        <v>10188.75</v>
      </c>
      <c r="K2162">
        <f t="shared" si="67"/>
        <v>1</v>
      </c>
      <c r="O2162">
        <v>0.146665728584185</v>
      </c>
    </row>
    <row r="2163" spans="1:15" x14ac:dyDescent="0.25">
      <c r="A2163">
        <v>0.118497265465593</v>
      </c>
      <c r="B2163">
        <v>0</v>
      </c>
      <c r="D2163">
        <v>1</v>
      </c>
      <c r="E2163">
        <v>0</v>
      </c>
      <c r="G2163">
        <v>0</v>
      </c>
      <c r="H2163">
        <v>0.87223799999999996</v>
      </c>
      <c r="I2163">
        <f t="shared" si="66"/>
        <v>0.118497265465593</v>
      </c>
      <c r="J2163">
        <v>10189</v>
      </c>
      <c r="K2163">
        <f t="shared" si="67"/>
        <v>1</v>
      </c>
      <c r="O2163">
        <v>0.118494767428361</v>
      </c>
    </row>
    <row r="2164" spans="1:15" x14ac:dyDescent="0.25">
      <c r="A2164">
        <v>0.118805888348839</v>
      </c>
      <c r="B2164">
        <v>0</v>
      </c>
      <c r="D2164">
        <v>1</v>
      </c>
      <c r="E2164">
        <v>0</v>
      </c>
      <c r="G2164">
        <v>0</v>
      </c>
      <c r="H2164">
        <v>0.85869300000000004</v>
      </c>
      <c r="I2164">
        <f t="shared" si="66"/>
        <v>0.118805888348839</v>
      </c>
      <c r="J2164">
        <v>10189.25</v>
      </c>
      <c r="K2164">
        <f t="shared" si="67"/>
        <v>1</v>
      </c>
      <c r="O2164">
        <v>0.118803387830217</v>
      </c>
    </row>
    <row r="2165" spans="1:15" x14ac:dyDescent="0.25">
      <c r="A2165">
        <v>0.123457948333672</v>
      </c>
      <c r="B2165">
        <v>0</v>
      </c>
      <c r="D2165">
        <v>1</v>
      </c>
      <c r="E2165">
        <v>0</v>
      </c>
      <c r="G2165">
        <v>0</v>
      </c>
      <c r="H2165">
        <v>0.83352499999999996</v>
      </c>
      <c r="I2165">
        <f t="shared" si="66"/>
        <v>0.123457948333672</v>
      </c>
      <c r="J2165">
        <v>10189.5</v>
      </c>
      <c r="K2165">
        <f t="shared" si="67"/>
        <v>1</v>
      </c>
      <c r="O2165">
        <v>0.123455408278854</v>
      </c>
    </row>
    <row r="2166" spans="1:15" x14ac:dyDescent="0.25">
      <c r="A2166">
        <v>4.2188096043755702E-2</v>
      </c>
      <c r="B2166">
        <v>0</v>
      </c>
      <c r="D2166">
        <v>1</v>
      </c>
      <c r="E2166">
        <v>0</v>
      </c>
      <c r="G2166">
        <v>1</v>
      </c>
      <c r="H2166">
        <v>0.94104699999999997</v>
      </c>
      <c r="I2166">
        <f t="shared" si="66"/>
        <v>0</v>
      </c>
      <c r="J2166">
        <v>10189.75</v>
      </c>
      <c r="K2166">
        <f t="shared" si="67"/>
        <v>1</v>
      </c>
      <c r="O2166">
        <v>4.21880858388353E-2</v>
      </c>
    </row>
    <row r="2167" spans="1:15" x14ac:dyDescent="0.25">
      <c r="A2167" t="s">
        <v>2</v>
      </c>
      <c r="B2167">
        <v>0</v>
      </c>
      <c r="D2167" t="s">
        <v>2</v>
      </c>
      <c r="E2167">
        <v>0</v>
      </c>
      <c r="G2167">
        <v>1</v>
      </c>
      <c r="H2167">
        <v>1</v>
      </c>
      <c r="I2167">
        <f t="shared" si="66"/>
        <v>0</v>
      </c>
      <c r="J2167">
        <v>10190</v>
      </c>
      <c r="K2167">
        <f t="shared" si="67"/>
        <v>1</v>
      </c>
      <c r="O2167" t="s">
        <v>2</v>
      </c>
    </row>
    <row r="2168" spans="1:15" x14ac:dyDescent="0.25">
      <c r="A2168">
        <v>5.5716904305535997E-2</v>
      </c>
      <c r="B2168">
        <v>0</v>
      </c>
      <c r="D2168">
        <v>1</v>
      </c>
      <c r="E2168">
        <v>0</v>
      </c>
      <c r="G2168">
        <v>0</v>
      </c>
      <c r="H2168">
        <v>0.95377999999999996</v>
      </c>
      <c r="I2168">
        <f t="shared" si="66"/>
        <v>0</v>
      </c>
      <c r="J2168">
        <v>10190.25</v>
      </c>
      <c r="K2168">
        <f t="shared" si="67"/>
        <v>1</v>
      </c>
      <c r="O2168">
        <v>5.5713653069206601E-2</v>
      </c>
    </row>
    <row r="2169" spans="1:15" x14ac:dyDescent="0.25">
      <c r="A2169">
        <v>0.14128492540505799</v>
      </c>
      <c r="B2169">
        <v>0</v>
      </c>
      <c r="D2169">
        <v>1</v>
      </c>
      <c r="E2169">
        <v>0</v>
      </c>
      <c r="G2169">
        <v>0</v>
      </c>
      <c r="H2169">
        <v>0.88303900000000002</v>
      </c>
      <c r="I2169">
        <f t="shared" si="66"/>
        <v>0.14128492540505799</v>
      </c>
      <c r="J2169">
        <v>10190.5</v>
      </c>
      <c r="K2169">
        <f t="shared" si="67"/>
        <v>1</v>
      </c>
      <c r="O2169">
        <v>0.14128136763163299</v>
      </c>
    </row>
    <row r="2170" spans="1:15" x14ac:dyDescent="0.25">
      <c r="A2170">
        <v>0.117973806626572</v>
      </c>
      <c r="B2170">
        <v>0</v>
      </c>
      <c r="D2170">
        <v>1</v>
      </c>
      <c r="E2170">
        <v>0</v>
      </c>
      <c r="G2170">
        <v>0</v>
      </c>
      <c r="H2170">
        <v>0.94050599999999995</v>
      </c>
      <c r="I2170">
        <f t="shared" si="66"/>
        <v>0</v>
      </c>
      <c r="J2170">
        <v>10190.75</v>
      </c>
      <c r="K2170">
        <f t="shared" si="67"/>
        <v>1</v>
      </c>
      <c r="O2170">
        <v>0.11797131566998099</v>
      </c>
    </row>
    <row r="2171" spans="1:15" x14ac:dyDescent="0.25">
      <c r="A2171">
        <v>7.3820711627129304E-2</v>
      </c>
      <c r="B2171">
        <v>0</v>
      </c>
      <c r="D2171">
        <v>1</v>
      </c>
      <c r="E2171">
        <v>0</v>
      </c>
      <c r="G2171">
        <v>0</v>
      </c>
      <c r="H2171">
        <v>0.97386200000000001</v>
      </c>
      <c r="I2171">
        <f t="shared" si="66"/>
        <v>0</v>
      </c>
      <c r="J2171">
        <v>10191</v>
      </c>
      <c r="K2171">
        <f t="shared" si="67"/>
        <v>1</v>
      </c>
      <c r="O2171">
        <v>7.3817387043725397E-2</v>
      </c>
    </row>
    <row r="2172" spans="1:15" x14ac:dyDescent="0.25">
      <c r="A2172">
        <v>0.154062908557381</v>
      </c>
      <c r="B2172">
        <v>0</v>
      </c>
      <c r="D2172">
        <v>1</v>
      </c>
      <c r="E2172">
        <v>0</v>
      </c>
      <c r="G2172">
        <v>0</v>
      </c>
      <c r="H2172">
        <v>0.90217400000000003</v>
      </c>
      <c r="I2172">
        <f t="shared" si="66"/>
        <v>0</v>
      </c>
      <c r="J2172">
        <v>10191.25</v>
      </c>
      <c r="K2172">
        <f t="shared" si="67"/>
        <v>1</v>
      </c>
      <c r="O2172">
        <v>0.154059427119937</v>
      </c>
    </row>
    <row r="2173" spans="1:15" x14ac:dyDescent="0.25">
      <c r="A2173">
        <v>0.16310170302020899</v>
      </c>
      <c r="B2173">
        <v>0</v>
      </c>
      <c r="D2173">
        <v>1</v>
      </c>
      <c r="E2173">
        <v>0</v>
      </c>
      <c r="G2173">
        <v>0</v>
      </c>
      <c r="H2173">
        <v>0.86191300000000004</v>
      </c>
      <c r="I2173">
        <f t="shared" si="66"/>
        <v>0.16310170302020899</v>
      </c>
      <c r="J2173">
        <v>10191.5</v>
      </c>
      <c r="K2173">
        <f t="shared" si="67"/>
        <v>1</v>
      </c>
      <c r="O2173">
        <v>0.16309832923118101</v>
      </c>
    </row>
    <row r="2174" spans="1:15" x14ac:dyDescent="0.25">
      <c r="A2174">
        <v>0.157122662348747</v>
      </c>
      <c r="B2174">
        <v>0</v>
      </c>
      <c r="D2174">
        <v>1</v>
      </c>
      <c r="E2174">
        <v>0</v>
      </c>
      <c r="G2174">
        <v>0</v>
      </c>
      <c r="H2174">
        <v>0.86552300000000004</v>
      </c>
      <c r="I2174">
        <f t="shared" si="66"/>
        <v>0.157122662348747</v>
      </c>
      <c r="J2174">
        <v>10191.75</v>
      </c>
      <c r="K2174">
        <f t="shared" si="67"/>
        <v>1</v>
      </c>
      <c r="O2174">
        <v>0.15711920046914199</v>
      </c>
    </row>
    <row r="2175" spans="1:15" x14ac:dyDescent="0.25">
      <c r="A2175">
        <v>0.14786570898187701</v>
      </c>
      <c r="B2175">
        <v>0</v>
      </c>
      <c r="D2175">
        <v>1</v>
      </c>
      <c r="E2175">
        <v>0</v>
      </c>
      <c r="G2175">
        <v>0</v>
      </c>
      <c r="H2175">
        <v>0.88078900000000004</v>
      </c>
      <c r="I2175">
        <f t="shared" si="66"/>
        <v>0.14786570898187701</v>
      </c>
      <c r="J2175">
        <v>10192</v>
      </c>
      <c r="K2175">
        <f t="shared" si="67"/>
        <v>1</v>
      </c>
      <c r="O2175">
        <v>0.147862193650249</v>
      </c>
    </row>
    <row r="2176" spans="1:15" x14ac:dyDescent="0.25">
      <c r="A2176">
        <v>0.118412582258212</v>
      </c>
      <c r="B2176">
        <v>0</v>
      </c>
      <c r="D2176">
        <v>1</v>
      </c>
      <c r="E2176">
        <v>0</v>
      </c>
      <c r="G2176">
        <v>0</v>
      </c>
      <c r="H2176">
        <v>0.91971099999999995</v>
      </c>
      <c r="I2176">
        <f t="shared" si="66"/>
        <v>0</v>
      </c>
      <c r="J2176">
        <v>10192.25</v>
      </c>
      <c r="K2176">
        <f t="shared" si="67"/>
        <v>1</v>
      </c>
      <c r="O2176">
        <v>0.11841008972299</v>
      </c>
    </row>
    <row r="2177" spans="1:15" x14ac:dyDescent="0.25">
      <c r="A2177" t="s">
        <v>2</v>
      </c>
      <c r="B2177">
        <v>0</v>
      </c>
      <c r="D2177" t="s">
        <v>2</v>
      </c>
      <c r="E2177">
        <v>0</v>
      </c>
      <c r="G2177">
        <v>1</v>
      </c>
      <c r="H2177">
        <v>1</v>
      </c>
      <c r="I2177">
        <f t="shared" si="66"/>
        <v>0</v>
      </c>
      <c r="J2177">
        <v>10192.5</v>
      </c>
      <c r="K2177">
        <f t="shared" si="67"/>
        <v>1</v>
      </c>
      <c r="O2177" t="s">
        <v>2</v>
      </c>
    </row>
    <row r="2178" spans="1:15" x14ac:dyDescent="0.25">
      <c r="A2178">
        <v>5.7323833332730799E-2</v>
      </c>
      <c r="B2178">
        <v>0</v>
      </c>
      <c r="D2178">
        <v>1</v>
      </c>
      <c r="E2178">
        <v>0</v>
      </c>
      <c r="G2178">
        <v>0</v>
      </c>
      <c r="H2178">
        <v>0.94478700000000004</v>
      </c>
      <c r="I2178">
        <f t="shared" ref="I2178:I2241" si="68">IF(H2178&gt;0.9,0,A2178)</f>
        <v>0</v>
      </c>
      <c r="J2178">
        <v>10192.75</v>
      </c>
      <c r="K2178">
        <f t="shared" ref="K2178:K2241" si="69">IF(H2178&gt;0.9,1,D2178)</f>
        <v>1</v>
      </c>
      <c r="O2178">
        <v>5.7320161025443399E-2</v>
      </c>
    </row>
    <row r="2179" spans="1:15" x14ac:dyDescent="0.25">
      <c r="A2179">
        <v>9.9094029363238301E-2</v>
      </c>
      <c r="B2179">
        <v>0</v>
      </c>
      <c r="D2179">
        <v>1</v>
      </c>
      <c r="E2179">
        <v>0</v>
      </c>
      <c r="G2179">
        <v>0</v>
      </c>
      <c r="H2179">
        <v>0.90667200000000003</v>
      </c>
      <c r="I2179">
        <f t="shared" si="68"/>
        <v>0</v>
      </c>
      <c r="J2179">
        <v>10193</v>
      </c>
      <c r="K2179">
        <f t="shared" si="69"/>
        <v>1</v>
      </c>
      <c r="O2179">
        <v>9.9090795565758796E-2</v>
      </c>
    </row>
    <row r="2180" spans="1:15" x14ac:dyDescent="0.25">
      <c r="A2180">
        <v>9.7813718070129202E-2</v>
      </c>
      <c r="B2180">
        <v>0</v>
      </c>
      <c r="D2180">
        <v>1</v>
      </c>
      <c r="E2180">
        <v>0</v>
      </c>
      <c r="G2180">
        <v>0</v>
      </c>
      <c r="H2180">
        <v>0.89494499999999999</v>
      </c>
      <c r="I2180">
        <f t="shared" si="68"/>
        <v>9.7813718070129202E-2</v>
      </c>
      <c r="J2180">
        <v>10193.25</v>
      </c>
      <c r="K2180">
        <f t="shared" si="69"/>
        <v>1</v>
      </c>
      <c r="O2180">
        <v>9.7810521365499004E-2</v>
      </c>
    </row>
    <row r="2181" spans="1:15" x14ac:dyDescent="0.25">
      <c r="A2181">
        <v>0.13257610272609599</v>
      </c>
      <c r="B2181">
        <v>0</v>
      </c>
      <c r="D2181">
        <v>1</v>
      </c>
      <c r="E2181">
        <v>0</v>
      </c>
      <c r="G2181">
        <v>0</v>
      </c>
      <c r="H2181">
        <v>0.797211</v>
      </c>
      <c r="I2181">
        <f t="shared" si="68"/>
        <v>0.13257610272609599</v>
      </c>
      <c r="J2181">
        <v>10193.5</v>
      </c>
      <c r="K2181">
        <f t="shared" si="69"/>
        <v>1</v>
      </c>
      <c r="O2181">
        <v>0.13257250084241001</v>
      </c>
    </row>
    <row r="2182" spans="1:15" x14ac:dyDescent="0.25">
      <c r="A2182">
        <v>0.133970439174703</v>
      </c>
      <c r="B2182">
        <v>0</v>
      </c>
      <c r="D2182">
        <v>1</v>
      </c>
      <c r="E2182">
        <v>0</v>
      </c>
      <c r="G2182">
        <v>0</v>
      </c>
      <c r="H2182">
        <v>0.81260299999999996</v>
      </c>
      <c r="I2182">
        <f t="shared" si="68"/>
        <v>0.133970439174703</v>
      </c>
      <c r="J2182">
        <v>10193.75</v>
      </c>
      <c r="K2182">
        <f t="shared" si="69"/>
        <v>1</v>
      </c>
      <c r="O2182">
        <v>0.133966844766119</v>
      </c>
    </row>
    <row r="2183" spans="1:15" x14ac:dyDescent="0.25">
      <c r="A2183">
        <v>0.118416465563384</v>
      </c>
      <c r="B2183">
        <v>0</v>
      </c>
      <c r="D2183">
        <v>1</v>
      </c>
      <c r="E2183">
        <v>0</v>
      </c>
      <c r="G2183">
        <v>0</v>
      </c>
      <c r="H2183">
        <v>0.87491200000000002</v>
      </c>
      <c r="I2183">
        <f t="shared" si="68"/>
        <v>0.118416465563384</v>
      </c>
      <c r="J2183">
        <v>10194</v>
      </c>
      <c r="K2183">
        <f t="shared" si="69"/>
        <v>1</v>
      </c>
      <c r="O2183">
        <v>0.118413972337787</v>
      </c>
    </row>
    <row r="2184" spans="1:15" x14ac:dyDescent="0.25">
      <c r="A2184">
        <v>5.1507126952129202E-2</v>
      </c>
      <c r="B2184">
        <v>0</v>
      </c>
      <c r="D2184">
        <v>1</v>
      </c>
      <c r="E2184">
        <v>0</v>
      </c>
      <c r="G2184">
        <v>1</v>
      </c>
      <c r="H2184">
        <v>0.94706400000000002</v>
      </c>
      <c r="I2184">
        <f t="shared" si="68"/>
        <v>0</v>
      </c>
      <c r="J2184">
        <v>10194.25</v>
      </c>
      <c r="K2184">
        <f t="shared" si="69"/>
        <v>1</v>
      </c>
      <c r="O2184">
        <v>5.1503820744166297E-2</v>
      </c>
    </row>
    <row r="2185" spans="1:15" x14ac:dyDescent="0.25">
      <c r="A2185">
        <v>0.125539147926755</v>
      </c>
      <c r="B2185">
        <v>0</v>
      </c>
      <c r="D2185">
        <v>1</v>
      </c>
      <c r="E2185">
        <v>0</v>
      </c>
      <c r="G2185">
        <v>0</v>
      </c>
      <c r="H2185">
        <v>0.892509</v>
      </c>
      <c r="I2185">
        <f t="shared" si="68"/>
        <v>0.125539147926755</v>
      </c>
      <c r="J2185">
        <v>10194.5</v>
      </c>
      <c r="K2185">
        <f t="shared" si="69"/>
        <v>1</v>
      </c>
      <c r="O2185">
        <v>0.12553550862888399</v>
      </c>
    </row>
    <row r="2186" spans="1:15" x14ac:dyDescent="0.25">
      <c r="A2186">
        <v>0.146851596757897</v>
      </c>
      <c r="B2186">
        <v>0</v>
      </c>
      <c r="D2186">
        <v>1</v>
      </c>
      <c r="E2186">
        <v>0</v>
      </c>
      <c r="G2186">
        <v>0</v>
      </c>
      <c r="H2186">
        <v>0.85708099999999998</v>
      </c>
      <c r="I2186">
        <f t="shared" si="68"/>
        <v>0.146851596757897</v>
      </c>
      <c r="J2186">
        <v>10194.75</v>
      </c>
      <c r="K2186">
        <f t="shared" si="69"/>
        <v>1</v>
      </c>
      <c r="O2186">
        <v>0.146848074198317</v>
      </c>
    </row>
    <row r="2187" spans="1:15" x14ac:dyDescent="0.25">
      <c r="A2187">
        <v>0.13648310630201499</v>
      </c>
      <c r="B2187">
        <v>0</v>
      </c>
      <c r="D2187">
        <v>1</v>
      </c>
      <c r="E2187">
        <v>0</v>
      </c>
      <c r="G2187">
        <v>0</v>
      </c>
      <c r="H2187">
        <v>0.91342800000000002</v>
      </c>
      <c r="I2187">
        <f t="shared" si="68"/>
        <v>0</v>
      </c>
      <c r="J2187">
        <v>10195</v>
      </c>
      <c r="K2187">
        <f t="shared" si="69"/>
        <v>1</v>
      </c>
      <c r="O2187">
        <v>0.136479525479554</v>
      </c>
    </row>
    <row r="2188" spans="1:15" x14ac:dyDescent="0.25">
      <c r="A2188">
        <v>7.1711484289178007E-2</v>
      </c>
      <c r="B2188">
        <v>0</v>
      </c>
      <c r="D2188">
        <v>1</v>
      </c>
      <c r="E2188">
        <v>0</v>
      </c>
      <c r="G2188">
        <v>0</v>
      </c>
      <c r="H2188">
        <v>0.95084599999999997</v>
      </c>
      <c r="I2188">
        <f t="shared" si="68"/>
        <v>0</v>
      </c>
      <c r="J2188">
        <v>10195.25</v>
      </c>
      <c r="K2188">
        <f t="shared" si="69"/>
        <v>1</v>
      </c>
      <c r="O2188">
        <v>7.1708297516983405E-2</v>
      </c>
    </row>
    <row r="2189" spans="1:15" x14ac:dyDescent="0.25">
      <c r="A2189">
        <v>0.11189299114892</v>
      </c>
      <c r="B2189">
        <v>0</v>
      </c>
      <c r="D2189">
        <v>1</v>
      </c>
      <c r="E2189">
        <v>0</v>
      </c>
      <c r="G2189">
        <v>0</v>
      </c>
      <c r="H2189">
        <v>0.89989600000000003</v>
      </c>
      <c r="I2189">
        <f t="shared" si="68"/>
        <v>0.11189299114892</v>
      </c>
      <c r="J2189">
        <v>10195.5</v>
      </c>
      <c r="K2189">
        <f t="shared" si="69"/>
        <v>1</v>
      </c>
      <c r="O2189">
        <v>0.111890552482677</v>
      </c>
    </row>
    <row r="2190" spans="1:15" x14ac:dyDescent="0.25">
      <c r="A2190">
        <v>0.137934391319464</v>
      </c>
      <c r="B2190">
        <v>0</v>
      </c>
      <c r="D2190">
        <v>1</v>
      </c>
      <c r="E2190">
        <v>0</v>
      </c>
      <c r="G2190">
        <v>0</v>
      </c>
      <c r="H2190">
        <v>0.83351900000000001</v>
      </c>
      <c r="I2190">
        <f t="shared" si="68"/>
        <v>0.137934391319464</v>
      </c>
      <c r="J2190">
        <v>10195.75</v>
      </c>
      <c r="K2190">
        <f t="shared" si="69"/>
        <v>1</v>
      </c>
      <c r="O2190">
        <v>0.137930818036679</v>
      </c>
    </row>
    <row r="2191" spans="1:15" x14ac:dyDescent="0.25">
      <c r="A2191">
        <v>0.135361463488645</v>
      </c>
      <c r="B2191">
        <v>0</v>
      </c>
      <c r="D2191">
        <v>1</v>
      </c>
      <c r="E2191">
        <v>0</v>
      </c>
      <c r="G2191">
        <v>0</v>
      </c>
      <c r="H2191">
        <v>0.83778799999999998</v>
      </c>
      <c r="I2191">
        <f t="shared" si="68"/>
        <v>0.135361463488645</v>
      </c>
      <c r="J2191">
        <v>10196</v>
      </c>
      <c r="K2191">
        <f t="shared" si="69"/>
        <v>1</v>
      </c>
      <c r="O2191">
        <v>0.13535787567937699</v>
      </c>
    </row>
    <row r="2192" spans="1:15" x14ac:dyDescent="0.25">
      <c r="A2192">
        <v>0.100962812868512</v>
      </c>
      <c r="B2192">
        <v>0</v>
      </c>
      <c r="D2192">
        <v>1</v>
      </c>
      <c r="E2192">
        <v>0</v>
      </c>
      <c r="G2192">
        <v>0</v>
      </c>
      <c r="H2192">
        <v>0.92152199999999995</v>
      </c>
      <c r="I2192">
        <f t="shared" si="68"/>
        <v>0</v>
      </c>
      <c r="J2192">
        <v>10196.25</v>
      </c>
      <c r="K2192">
        <f t="shared" si="69"/>
        <v>1</v>
      </c>
      <c r="O2192">
        <v>0.100959523196633</v>
      </c>
    </row>
    <row r="2193" spans="1:15" x14ac:dyDescent="0.25">
      <c r="A2193" t="s">
        <v>2</v>
      </c>
      <c r="B2193">
        <v>0</v>
      </c>
      <c r="D2193" t="s">
        <v>2</v>
      </c>
      <c r="E2193">
        <v>0</v>
      </c>
      <c r="G2193">
        <v>1</v>
      </c>
      <c r="H2193">
        <v>1</v>
      </c>
      <c r="I2193">
        <f t="shared" si="68"/>
        <v>0</v>
      </c>
      <c r="J2193">
        <v>10196.5</v>
      </c>
      <c r="K2193">
        <f t="shared" si="69"/>
        <v>1</v>
      </c>
      <c r="O2193" t="s">
        <v>2</v>
      </c>
    </row>
    <row r="2194" spans="1:15" x14ac:dyDescent="0.25">
      <c r="A2194">
        <v>0.129388242142883</v>
      </c>
      <c r="B2194">
        <v>0</v>
      </c>
      <c r="D2194">
        <v>1</v>
      </c>
      <c r="E2194">
        <v>0</v>
      </c>
      <c r="G2194">
        <v>0</v>
      </c>
      <c r="H2194">
        <v>0.92405599999999999</v>
      </c>
      <c r="I2194">
        <f t="shared" si="68"/>
        <v>0</v>
      </c>
      <c r="J2194">
        <v>10196.75</v>
      </c>
      <c r="K2194">
        <f t="shared" si="69"/>
        <v>1</v>
      </c>
      <c r="O2194">
        <v>0.12938462057297601</v>
      </c>
    </row>
    <row r="2195" spans="1:15" x14ac:dyDescent="0.25">
      <c r="A2195">
        <v>0.12960972181918901</v>
      </c>
      <c r="B2195">
        <v>0</v>
      </c>
      <c r="D2195">
        <v>1</v>
      </c>
      <c r="E2195">
        <v>0</v>
      </c>
      <c r="G2195">
        <v>0</v>
      </c>
      <c r="H2195">
        <v>0.94683899999999999</v>
      </c>
      <c r="I2195">
        <f t="shared" si="68"/>
        <v>0</v>
      </c>
      <c r="J2195">
        <v>10197</v>
      </c>
      <c r="K2195">
        <f t="shared" si="69"/>
        <v>1</v>
      </c>
      <c r="O2195">
        <v>0.12960610074515899</v>
      </c>
    </row>
    <row r="2196" spans="1:15" x14ac:dyDescent="0.25">
      <c r="A2196">
        <v>6.5492778433194093E-2</v>
      </c>
      <c r="B2196">
        <v>0</v>
      </c>
      <c r="D2196">
        <v>1</v>
      </c>
      <c r="E2196">
        <v>0</v>
      </c>
      <c r="G2196">
        <v>0</v>
      </c>
      <c r="H2196">
        <v>0.97141900000000003</v>
      </c>
      <c r="I2196">
        <f t="shared" si="68"/>
        <v>0</v>
      </c>
      <c r="J2196">
        <v>10197.25</v>
      </c>
      <c r="K2196">
        <f t="shared" si="69"/>
        <v>1</v>
      </c>
      <c r="O2196">
        <v>6.5488967542502205E-2</v>
      </c>
    </row>
    <row r="2197" spans="1:15" x14ac:dyDescent="0.25">
      <c r="A2197">
        <v>0.14387681639879099</v>
      </c>
      <c r="B2197">
        <v>0</v>
      </c>
      <c r="D2197">
        <v>1</v>
      </c>
      <c r="E2197">
        <v>0</v>
      </c>
      <c r="G2197">
        <v>0</v>
      </c>
      <c r="H2197">
        <v>0.898613</v>
      </c>
      <c r="I2197">
        <f t="shared" si="68"/>
        <v>0.14387681639879099</v>
      </c>
      <c r="J2197">
        <v>10197.5</v>
      </c>
      <c r="K2197">
        <f t="shared" si="69"/>
        <v>1</v>
      </c>
      <c r="O2197">
        <v>0.14387327066445499</v>
      </c>
    </row>
    <row r="2198" spans="1:15" x14ac:dyDescent="0.25">
      <c r="A2198">
        <v>0.13901134363701201</v>
      </c>
      <c r="B2198">
        <v>0</v>
      </c>
      <c r="D2198">
        <v>1</v>
      </c>
      <c r="E2198">
        <v>0</v>
      </c>
      <c r="G2198">
        <v>0</v>
      </c>
      <c r="H2198">
        <v>0.86677300000000002</v>
      </c>
      <c r="I2198">
        <f t="shared" si="68"/>
        <v>0.13901134363701201</v>
      </c>
      <c r="J2198">
        <v>10197.75</v>
      </c>
      <c r="K2198">
        <f t="shared" si="69"/>
        <v>1</v>
      </c>
      <c r="O2198">
        <v>0.139007771013272</v>
      </c>
    </row>
    <row r="2199" spans="1:15" x14ac:dyDescent="0.25">
      <c r="A2199">
        <v>0.136391342071642</v>
      </c>
      <c r="B2199">
        <v>0</v>
      </c>
      <c r="D2199">
        <v>1</v>
      </c>
      <c r="E2199">
        <v>0</v>
      </c>
      <c r="G2199">
        <v>0</v>
      </c>
      <c r="H2199">
        <v>0.83356799999999998</v>
      </c>
      <c r="I2199">
        <f t="shared" si="68"/>
        <v>0.136391342071642</v>
      </c>
      <c r="J2199">
        <v>10198</v>
      </c>
      <c r="K2199">
        <f t="shared" si="69"/>
        <v>1</v>
      </c>
      <c r="O2199">
        <v>0.136387755292663</v>
      </c>
    </row>
    <row r="2200" spans="1:15" x14ac:dyDescent="0.25">
      <c r="A2200">
        <v>0.118693369301793</v>
      </c>
      <c r="B2200">
        <v>0</v>
      </c>
      <c r="D2200">
        <v>1</v>
      </c>
      <c r="E2200">
        <v>0</v>
      </c>
      <c r="G2200">
        <v>0</v>
      </c>
      <c r="H2200">
        <v>0.87682700000000002</v>
      </c>
      <c r="I2200">
        <f t="shared" si="68"/>
        <v>0.118693369301793</v>
      </c>
      <c r="J2200">
        <v>10198.25</v>
      </c>
      <c r="K2200">
        <f t="shared" si="69"/>
        <v>1</v>
      </c>
      <c r="O2200">
        <v>0.118690870209129</v>
      </c>
    </row>
    <row r="2201" spans="1:15" x14ac:dyDescent="0.25">
      <c r="A2201">
        <v>0.12460650820255099</v>
      </c>
      <c r="B2201">
        <v>0</v>
      </c>
      <c r="D2201">
        <v>1</v>
      </c>
      <c r="E2201">
        <v>0</v>
      </c>
      <c r="G2201">
        <v>0</v>
      </c>
      <c r="H2201">
        <v>0.86072099999999996</v>
      </c>
      <c r="I2201">
        <f t="shared" si="68"/>
        <v>0.12460650820255099</v>
      </c>
      <c r="J2201">
        <v>10198.5</v>
      </c>
      <c r="K2201">
        <f t="shared" si="69"/>
        <v>1</v>
      </c>
      <c r="O2201">
        <v>0.12460395893064299</v>
      </c>
    </row>
    <row r="2202" spans="1:15" x14ac:dyDescent="0.25">
      <c r="A2202">
        <v>0.111217307971299</v>
      </c>
      <c r="B2202">
        <v>0</v>
      </c>
      <c r="D2202">
        <v>1</v>
      </c>
      <c r="E2202">
        <v>0</v>
      </c>
      <c r="G2202">
        <v>0</v>
      </c>
      <c r="H2202">
        <v>0.89441800000000005</v>
      </c>
      <c r="I2202">
        <f t="shared" si="68"/>
        <v>0.111217307971299</v>
      </c>
      <c r="J2202">
        <v>10198.75</v>
      </c>
      <c r="K2202">
        <f t="shared" si="69"/>
        <v>1</v>
      </c>
      <c r="O2202">
        <v>0.111214872951912</v>
      </c>
    </row>
    <row r="2203" spans="1:15" x14ac:dyDescent="0.25">
      <c r="A2203">
        <v>4.7604877923042202E-2</v>
      </c>
      <c r="B2203">
        <v>0</v>
      </c>
      <c r="D2203">
        <v>1</v>
      </c>
      <c r="E2203">
        <v>0</v>
      </c>
      <c r="G2203">
        <v>1</v>
      </c>
      <c r="H2203">
        <v>0.948627</v>
      </c>
      <c r="I2203">
        <f t="shared" si="68"/>
        <v>0</v>
      </c>
      <c r="J2203">
        <v>10199</v>
      </c>
      <c r="K2203">
        <f t="shared" si="69"/>
        <v>1</v>
      </c>
      <c r="O2203">
        <v>4.7604210384304797E-2</v>
      </c>
    </row>
    <row r="2204" spans="1:15" x14ac:dyDescent="0.25">
      <c r="A2204">
        <v>0.114630190672855</v>
      </c>
      <c r="B2204">
        <v>0</v>
      </c>
      <c r="D2204">
        <v>1</v>
      </c>
      <c r="E2204">
        <v>0</v>
      </c>
      <c r="G2204">
        <v>0</v>
      </c>
      <c r="H2204">
        <v>0.90168499999999996</v>
      </c>
      <c r="I2204">
        <f t="shared" si="68"/>
        <v>0</v>
      </c>
      <c r="J2204">
        <v>10199.25</v>
      </c>
      <c r="K2204">
        <f t="shared" si="69"/>
        <v>1</v>
      </c>
      <c r="O2204">
        <v>0.114627726974492</v>
      </c>
    </row>
    <row r="2205" spans="1:15" x14ac:dyDescent="0.25">
      <c r="A2205">
        <v>0.144612909840698</v>
      </c>
      <c r="B2205">
        <v>0</v>
      </c>
      <c r="D2205">
        <v>1</v>
      </c>
      <c r="E2205">
        <v>0</v>
      </c>
      <c r="G2205">
        <v>0</v>
      </c>
      <c r="H2205">
        <v>0.833121</v>
      </c>
      <c r="I2205">
        <f t="shared" si="68"/>
        <v>0.144612909840698</v>
      </c>
      <c r="J2205">
        <v>10199.5</v>
      </c>
      <c r="K2205">
        <f t="shared" si="69"/>
        <v>1</v>
      </c>
      <c r="O2205">
        <v>0.14460936995106</v>
      </c>
    </row>
    <row r="2206" spans="1:15" x14ac:dyDescent="0.25">
      <c r="A2206">
        <v>0.138665995217645</v>
      </c>
      <c r="B2206">
        <v>0</v>
      </c>
      <c r="D2206">
        <v>1</v>
      </c>
      <c r="E2206">
        <v>0</v>
      </c>
      <c r="G2206">
        <v>0</v>
      </c>
      <c r="H2206">
        <v>0.84249799999999997</v>
      </c>
      <c r="I2206">
        <f t="shared" si="68"/>
        <v>0.138665995217645</v>
      </c>
      <c r="J2206">
        <v>10199.75</v>
      </c>
      <c r="K2206">
        <f t="shared" si="69"/>
        <v>1</v>
      </c>
      <c r="O2206">
        <v>0.138662422793532</v>
      </c>
    </row>
    <row r="2207" spans="1:15" x14ac:dyDescent="0.25">
      <c r="A2207">
        <v>0.127061286017734</v>
      </c>
      <c r="B2207">
        <v>0</v>
      </c>
      <c r="D2207">
        <v>1</v>
      </c>
      <c r="E2207">
        <v>0</v>
      </c>
      <c r="G2207">
        <v>0</v>
      </c>
      <c r="H2207">
        <v>0.86428400000000005</v>
      </c>
      <c r="I2207">
        <f t="shared" si="68"/>
        <v>0.127061286017734</v>
      </c>
      <c r="J2207">
        <v>10200</v>
      </c>
      <c r="K2207">
        <f t="shared" si="69"/>
        <v>1</v>
      </c>
      <c r="O2207">
        <v>0.12705765225660301</v>
      </c>
    </row>
    <row r="2208" spans="1:15" x14ac:dyDescent="0.25">
      <c r="A2208">
        <v>0.139076363168322</v>
      </c>
      <c r="B2208">
        <v>0</v>
      </c>
      <c r="D2208">
        <v>1</v>
      </c>
      <c r="E2208">
        <v>0</v>
      </c>
      <c r="G2208">
        <v>0</v>
      </c>
      <c r="H2208">
        <v>0.87778699999999998</v>
      </c>
      <c r="I2208">
        <f t="shared" si="68"/>
        <v>0.139076363168322</v>
      </c>
      <c r="J2208">
        <v>10200.25</v>
      </c>
      <c r="K2208">
        <f t="shared" si="69"/>
        <v>1</v>
      </c>
      <c r="O2208">
        <v>0.13907279337445799</v>
      </c>
    </row>
    <row r="2209" spans="1:15" x14ac:dyDescent="0.25">
      <c r="A2209">
        <v>0.13140277205214901</v>
      </c>
      <c r="B2209">
        <v>0</v>
      </c>
      <c r="D2209">
        <v>1</v>
      </c>
      <c r="E2209">
        <v>0</v>
      </c>
      <c r="G2209">
        <v>0</v>
      </c>
      <c r="H2209">
        <v>0.93906299999999998</v>
      </c>
      <c r="I2209">
        <f t="shared" si="68"/>
        <v>0</v>
      </c>
      <c r="J2209">
        <v>10200.5</v>
      </c>
      <c r="K2209">
        <f t="shared" si="69"/>
        <v>1</v>
      </c>
      <c r="O2209">
        <v>0.13139916123645301</v>
      </c>
    </row>
    <row r="2210" spans="1:15" x14ac:dyDescent="0.25">
      <c r="A2210">
        <v>0.157241931097761</v>
      </c>
      <c r="B2210">
        <v>0</v>
      </c>
      <c r="D2210">
        <v>1</v>
      </c>
      <c r="E2210">
        <v>0</v>
      </c>
      <c r="G2210">
        <v>0</v>
      </c>
      <c r="H2210">
        <v>0.96105799999999997</v>
      </c>
      <c r="I2210">
        <f t="shared" si="68"/>
        <v>0</v>
      </c>
      <c r="J2210">
        <v>10200.75</v>
      </c>
      <c r="K2210">
        <f t="shared" si="69"/>
        <v>1</v>
      </c>
      <c r="O2210">
        <v>0.15723846473926101</v>
      </c>
    </row>
    <row r="2211" spans="1:15" x14ac:dyDescent="0.25">
      <c r="A2211">
        <v>0.19023714925867</v>
      </c>
      <c r="B2211">
        <v>0</v>
      </c>
      <c r="D2211">
        <v>1</v>
      </c>
      <c r="E2211">
        <v>0</v>
      </c>
      <c r="G2211">
        <v>0</v>
      </c>
      <c r="H2211">
        <v>0.85694000000000004</v>
      </c>
      <c r="I2211">
        <f t="shared" si="68"/>
        <v>0.19023714925867</v>
      </c>
      <c r="J2211">
        <v>10201</v>
      </c>
      <c r="K2211">
        <f t="shared" si="69"/>
        <v>1</v>
      </c>
      <c r="O2211">
        <v>0.19023447428151499</v>
      </c>
    </row>
    <row r="2212" spans="1:15" x14ac:dyDescent="0.25">
      <c r="A2212">
        <v>0.19600497640926301</v>
      </c>
      <c r="B2212">
        <v>0</v>
      </c>
      <c r="D2212">
        <v>1</v>
      </c>
      <c r="E2212">
        <v>0</v>
      </c>
      <c r="G2212">
        <v>0</v>
      </c>
      <c r="H2212">
        <v>0.85494300000000001</v>
      </c>
      <c r="I2212">
        <f t="shared" si="68"/>
        <v>0.19600497640926301</v>
      </c>
      <c r="J2212">
        <v>10201.25</v>
      </c>
      <c r="K2212">
        <f t="shared" si="69"/>
        <v>1</v>
      </c>
      <c r="O2212">
        <v>0.196001470761649</v>
      </c>
    </row>
    <row r="2213" spans="1:15" x14ac:dyDescent="0.25">
      <c r="A2213">
        <v>0.23278011345806701</v>
      </c>
      <c r="B2213">
        <v>0</v>
      </c>
      <c r="D2213">
        <v>0.97678988715145398</v>
      </c>
      <c r="E2213">
        <v>0</v>
      </c>
      <c r="G2213">
        <v>0</v>
      </c>
      <c r="H2213">
        <v>0.94264599999999998</v>
      </c>
      <c r="I2213">
        <f t="shared" si="68"/>
        <v>0</v>
      </c>
      <c r="J2213">
        <v>10201.5</v>
      </c>
      <c r="K2213">
        <f t="shared" si="69"/>
        <v>1</v>
      </c>
      <c r="O2213">
        <v>0.232780120929868</v>
      </c>
    </row>
    <row r="2214" spans="1:15" x14ac:dyDescent="0.25">
      <c r="A2214">
        <v>0.20583132691073999</v>
      </c>
      <c r="B2214">
        <v>0</v>
      </c>
      <c r="D2214">
        <v>1</v>
      </c>
      <c r="E2214">
        <v>0</v>
      </c>
      <c r="G2214">
        <v>0</v>
      </c>
      <c r="H2214">
        <v>0.92403299999999999</v>
      </c>
      <c r="I2214">
        <f t="shared" si="68"/>
        <v>0</v>
      </c>
      <c r="J2214">
        <v>10201.75</v>
      </c>
      <c r="K2214">
        <f t="shared" si="69"/>
        <v>1</v>
      </c>
      <c r="O2214">
        <v>0.20583107975124201</v>
      </c>
    </row>
    <row r="2215" spans="1:15" x14ac:dyDescent="0.25">
      <c r="A2215">
        <v>0.18518058616041799</v>
      </c>
      <c r="B2215">
        <v>0</v>
      </c>
      <c r="D2215">
        <v>1</v>
      </c>
      <c r="E2215">
        <v>0</v>
      </c>
      <c r="G2215">
        <v>0</v>
      </c>
      <c r="H2215">
        <v>0.80472900000000003</v>
      </c>
      <c r="I2215">
        <f t="shared" si="68"/>
        <v>0.18518058616041799</v>
      </c>
      <c r="J2215">
        <v>10202</v>
      </c>
      <c r="K2215">
        <f t="shared" si="69"/>
        <v>1</v>
      </c>
      <c r="O2215">
        <v>0.185177368520447</v>
      </c>
    </row>
    <row r="2216" spans="1:15" x14ac:dyDescent="0.25">
      <c r="A2216">
        <v>0.18122642279777701</v>
      </c>
      <c r="B2216">
        <v>0</v>
      </c>
      <c r="D2216">
        <v>1</v>
      </c>
      <c r="E2216">
        <v>0</v>
      </c>
      <c r="G2216">
        <v>0</v>
      </c>
      <c r="H2216">
        <v>0.80898300000000001</v>
      </c>
      <c r="I2216">
        <f t="shared" si="68"/>
        <v>0.18122642279777701</v>
      </c>
      <c r="J2216">
        <v>10202.25</v>
      </c>
      <c r="K2216">
        <f t="shared" si="69"/>
        <v>1</v>
      </c>
      <c r="O2216">
        <v>0.181223915581709</v>
      </c>
    </row>
    <row r="2217" spans="1:15" x14ac:dyDescent="0.25">
      <c r="A2217">
        <v>0.170713827805832</v>
      </c>
      <c r="B2217">
        <v>0</v>
      </c>
      <c r="D2217">
        <v>1</v>
      </c>
      <c r="E2217">
        <v>0</v>
      </c>
      <c r="G2217">
        <v>0</v>
      </c>
      <c r="H2217">
        <v>0.93246399999999996</v>
      </c>
      <c r="I2217">
        <f t="shared" si="68"/>
        <v>0</v>
      </c>
      <c r="J2217">
        <v>10202.5</v>
      </c>
      <c r="K2217">
        <f t="shared" si="69"/>
        <v>1</v>
      </c>
      <c r="O2217">
        <v>0.17071081918479</v>
      </c>
    </row>
    <row r="2218" spans="1:15" x14ac:dyDescent="0.25">
      <c r="A2218">
        <v>0.17382849210957099</v>
      </c>
      <c r="B2218">
        <v>0</v>
      </c>
      <c r="D2218">
        <v>1</v>
      </c>
      <c r="E2218">
        <v>0</v>
      </c>
      <c r="G2218">
        <v>0</v>
      </c>
      <c r="H2218">
        <v>0.93607700000000005</v>
      </c>
      <c r="I2218">
        <f t="shared" si="68"/>
        <v>0</v>
      </c>
      <c r="J2218">
        <v>10202.75</v>
      </c>
      <c r="K2218">
        <f t="shared" si="69"/>
        <v>1</v>
      </c>
      <c r="O2218">
        <v>0.17382563259752301</v>
      </c>
    </row>
    <row r="2219" spans="1:15" x14ac:dyDescent="0.25">
      <c r="A2219">
        <v>0.17693198758185999</v>
      </c>
      <c r="B2219">
        <v>0</v>
      </c>
      <c r="D2219">
        <v>1</v>
      </c>
      <c r="E2219">
        <v>0</v>
      </c>
      <c r="G2219">
        <v>0</v>
      </c>
      <c r="H2219">
        <v>0.94704699999999997</v>
      </c>
      <c r="I2219">
        <f t="shared" si="68"/>
        <v>0</v>
      </c>
      <c r="J2219">
        <v>10203</v>
      </c>
      <c r="K2219">
        <f t="shared" si="69"/>
        <v>1</v>
      </c>
      <c r="O2219">
        <v>0.17692927690164001</v>
      </c>
    </row>
    <row r="2220" spans="1:15" x14ac:dyDescent="0.25">
      <c r="A2220">
        <v>0.168134527773496</v>
      </c>
      <c r="B2220">
        <v>0</v>
      </c>
      <c r="D2220">
        <v>1</v>
      </c>
      <c r="E2220">
        <v>0</v>
      </c>
      <c r="G2220">
        <v>0</v>
      </c>
      <c r="H2220">
        <v>0.84742200000000001</v>
      </c>
      <c r="I2220">
        <f t="shared" si="68"/>
        <v>0.168134527773496</v>
      </c>
      <c r="J2220">
        <v>10203.25</v>
      </c>
      <c r="K2220">
        <f t="shared" si="69"/>
        <v>1</v>
      </c>
      <c r="O2220">
        <v>0.16813139801913601</v>
      </c>
    </row>
    <row r="2221" spans="1:15" x14ac:dyDescent="0.25">
      <c r="A2221">
        <v>0.15491814116702399</v>
      </c>
      <c r="B2221">
        <v>0</v>
      </c>
      <c r="D2221">
        <v>1</v>
      </c>
      <c r="E2221">
        <v>0</v>
      </c>
      <c r="G2221">
        <v>0</v>
      </c>
      <c r="H2221">
        <v>0.86165000000000003</v>
      </c>
      <c r="I2221">
        <f t="shared" si="68"/>
        <v>0.15491814116702399</v>
      </c>
      <c r="J2221">
        <v>10203.5</v>
      </c>
      <c r="K2221">
        <f t="shared" si="69"/>
        <v>1</v>
      </c>
      <c r="O2221">
        <v>0.154914677664093</v>
      </c>
    </row>
    <row r="2222" spans="1:15" x14ac:dyDescent="0.25">
      <c r="A2222" t="s">
        <v>2</v>
      </c>
      <c r="B2222">
        <v>0</v>
      </c>
      <c r="D2222" t="s">
        <v>2</v>
      </c>
      <c r="E2222">
        <v>0</v>
      </c>
      <c r="G2222">
        <v>1</v>
      </c>
      <c r="H2222">
        <v>1</v>
      </c>
      <c r="I2222">
        <f t="shared" si="68"/>
        <v>0</v>
      </c>
      <c r="J2222">
        <v>10203.75</v>
      </c>
      <c r="K2222">
        <f t="shared" si="69"/>
        <v>1</v>
      </c>
      <c r="O2222" t="s">
        <v>2</v>
      </c>
    </row>
    <row r="2223" spans="1:15" x14ac:dyDescent="0.25">
      <c r="A2223" t="s">
        <v>2</v>
      </c>
      <c r="B2223">
        <v>0</v>
      </c>
      <c r="D2223" t="s">
        <v>2</v>
      </c>
      <c r="E2223">
        <v>0</v>
      </c>
      <c r="G2223">
        <v>1</v>
      </c>
      <c r="H2223">
        <v>1</v>
      </c>
      <c r="I2223">
        <f t="shared" si="68"/>
        <v>0</v>
      </c>
      <c r="J2223">
        <v>10204</v>
      </c>
      <c r="K2223">
        <f t="shared" si="69"/>
        <v>1</v>
      </c>
      <c r="O2223" t="s">
        <v>2</v>
      </c>
    </row>
    <row r="2224" spans="1:15" x14ac:dyDescent="0.25">
      <c r="A2224" t="s">
        <v>2</v>
      </c>
      <c r="B2224">
        <v>0</v>
      </c>
      <c r="D2224" t="s">
        <v>2</v>
      </c>
      <c r="E2224">
        <v>0</v>
      </c>
      <c r="G2224">
        <v>1</v>
      </c>
      <c r="H2224">
        <v>1</v>
      </c>
      <c r="I2224">
        <f t="shared" si="68"/>
        <v>0</v>
      </c>
      <c r="J2224">
        <v>10204.25</v>
      </c>
      <c r="K2224">
        <f t="shared" si="69"/>
        <v>1</v>
      </c>
      <c r="O2224" t="s">
        <v>2</v>
      </c>
    </row>
    <row r="2225" spans="1:15" x14ac:dyDescent="0.25">
      <c r="A2225" t="s">
        <v>2</v>
      </c>
      <c r="B2225">
        <v>0</v>
      </c>
      <c r="D2225" t="s">
        <v>2</v>
      </c>
      <c r="E2225">
        <v>0</v>
      </c>
      <c r="G2225">
        <v>1</v>
      </c>
      <c r="H2225">
        <v>1</v>
      </c>
      <c r="I2225">
        <f t="shared" si="68"/>
        <v>0</v>
      </c>
      <c r="J2225">
        <v>10204.5</v>
      </c>
      <c r="K2225">
        <f t="shared" si="69"/>
        <v>1</v>
      </c>
      <c r="O2225" t="s">
        <v>2</v>
      </c>
    </row>
    <row r="2226" spans="1:15" x14ac:dyDescent="0.25">
      <c r="A2226" t="s">
        <v>2</v>
      </c>
      <c r="B2226">
        <v>0</v>
      </c>
      <c r="D2226" t="s">
        <v>2</v>
      </c>
      <c r="E2226">
        <v>0</v>
      </c>
      <c r="G2226">
        <v>1</v>
      </c>
      <c r="H2226">
        <v>1</v>
      </c>
      <c r="I2226">
        <f t="shared" si="68"/>
        <v>0</v>
      </c>
      <c r="J2226">
        <v>10204.75</v>
      </c>
      <c r="K2226">
        <f t="shared" si="69"/>
        <v>1</v>
      </c>
      <c r="O2226" t="s">
        <v>2</v>
      </c>
    </row>
    <row r="2227" spans="1:15" x14ac:dyDescent="0.25">
      <c r="A2227">
        <v>0.162341307607546</v>
      </c>
      <c r="B2227">
        <v>0</v>
      </c>
      <c r="D2227">
        <v>1</v>
      </c>
      <c r="E2227">
        <v>0</v>
      </c>
      <c r="G2227">
        <v>0</v>
      </c>
      <c r="H2227">
        <v>0.95070900000000003</v>
      </c>
      <c r="I2227">
        <f t="shared" si="68"/>
        <v>0</v>
      </c>
      <c r="J2227">
        <v>10205</v>
      </c>
      <c r="K2227">
        <f t="shared" si="69"/>
        <v>1</v>
      </c>
      <c r="O2227">
        <v>0.16233903078619699</v>
      </c>
    </row>
    <row r="2228" spans="1:15" x14ac:dyDescent="0.25">
      <c r="A2228">
        <v>0.15533733008469999</v>
      </c>
      <c r="B2228">
        <v>0</v>
      </c>
      <c r="D2228">
        <v>1</v>
      </c>
      <c r="E2228">
        <v>0</v>
      </c>
      <c r="G2228">
        <v>0</v>
      </c>
      <c r="H2228">
        <v>0.92511399999999999</v>
      </c>
      <c r="I2228">
        <f t="shared" si="68"/>
        <v>0</v>
      </c>
      <c r="J2228">
        <v>10205.25</v>
      </c>
      <c r="K2228">
        <f t="shared" si="69"/>
        <v>1</v>
      </c>
      <c r="O2228">
        <v>0.155333861806424</v>
      </c>
    </row>
    <row r="2229" spans="1:15" x14ac:dyDescent="0.25">
      <c r="A2229">
        <v>0.161153055948318</v>
      </c>
      <c r="B2229">
        <v>0</v>
      </c>
      <c r="D2229">
        <v>1</v>
      </c>
      <c r="E2229">
        <v>0</v>
      </c>
      <c r="G2229">
        <v>0</v>
      </c>
      <c r="H2229">
        <v>0.85421100000000005</v>
      </c>
      <c r="I2229">
        <f t="shared" si="68"/>
        <v>0.161153055948318</v>
      </c>
      <c r="J2229">
        <v>10205.5</v>
      </c>
      <c r="K2229">
        <f t="shared" si="69"/>
        <v>1</v>
      </c>
      <c r="O2229">
        <v>0.161150755978411</v>
      </c>
    </row>
    <row r="2230" spans="1:15" x14ac:dyDescent="0.25">
      <c r="A2230">
        <v>0.166353307313302</v>
      </c>
      <c r="B2230">
        <v>0</v>
      </c>
      <c r="D2230">
        <v>1</v>
      </c>
      <c r="E2230">
        <v>0</v>
      </c>
      <c r="G2230">
        <v>0</v>
      </c>
      <c r="H2230">
        <v>0.79369500000000004</v>
      </c>
      <c r="I2230">
        <f t="shared" si="68"/>
        <v>0.166353307313302</v>
      </c>
      <c r="J2230">
        <v>10205.75</v>
      </c>
      <c r="K2230">
        <f t="shared" si="69"/>
        <v>1</v>
      </c>
      <c r="O2230">
        <v>0.16635008708868901</v>
      </c>
    </row>
    <row r="2231" spans="1:15" x14ac:dyDescent="0.25">
      <c r="A2231">
        <v>0.160385256310176</v>
      </c>
      <c r="B2231">
        <v>0</v>
      </c>
      <c r="D2231">
        <v>1</v>
      </c>
      <c r="E2231">
        <v>0</v>
      </c>
      <c r="G2231">
        <v>0</v>
      </c>
      <c r="H2231">
        <v>0.84580500000000003</v>
      </c>
      <c r="I2231">
        <f t="shared" si="68"/>
        <v>0.160385256310176</v>
      </c>
      <c r="J2231">
        <v>10206</v>
      </c>
      <c r="K2231">
        <f t="shared" si="69"/>
        <v>1</v>
      </c>
      <c r="O2231">
        <v>0.160382941130257</v>
      </c>
    </row>
    <row r="2232" spans="1:15" x14ac:dyDescent="0.25">
      <c r="A2232">
        <v>0.15086992199582899</v>
      </c>
      <c r="B2232">
        <v>0</v>
      </c>
      <c r="D2232">
        <v>1</v>
      </c>
      <c r="E2232">
        <v>0</v>
      </c>
      <c r="G2232">
        <v>0</v>
      </c>
      <c r="H2232">
        <v>0.90149299999999999</v>
      </c>
      <c r="I2232">
        <f t="shared" si="68"/>
        <v>0</v>
      </c>
      <c r="J2232">
        <v>10206.25</v>
      </c>
      <c r="K2232">
        <f t="shared" si="69"/>
        <v>1</v>
      </c>
      <c r="O2232">
        <v>0.150866421625203</v>
      </c>
    </row>
    <row r="2233" spans="1:15" x14ac:dyDescent="0.25">
      <c r="A2233">
        <v>0.133355836365849</v>
      </c>
      <c r="B2233">
        <v>0</v>
      </c>
      <c r="D2233">
        <v>1</v>
      </c>
      <c r="E2233">
        <v>0</v>
      </c>
      <c r="G2233">
        <v>0</v>
      </c>
      <c r="H2233">
        <v>0.94221699999999997</v>
      </c>
      <c r="I2233">
        <f t="shared" si="68"/>
        <v>0</v>
      </c>
      <c r="J2233">
        <v>10206.5</v>
      </c>
      <c r="K2233">
        <f t="shared" si="69"/>
        <v>1</v>
      </c>
      <c r="O2233">
        <v>0.13335223756477799</v>
      </c>
    </row>
    <row r="2234" spans="1:15" x14ac:dyDescent="0.25">
      <c r="A2234">
        <v>0.13026584140358499</v>
      </c>
      <c r="B2234">
        <v>0</v>
      </c>
      <c r="D2234">
        <v>1</v>
      </c>
      <c r="E2234">
        <v>0</v>
      </c>
      <c r="G2234">
        <v>0</v>
      </c>
      <c r="H2234">
        <v>0.96538400000000002</v>
      </c>
      <c r="I2234">
        <f t="shared" si="68"/>
        <v>0</v>
      </c>
      <c r="J2234">
        <v>10206.75</v>
      </c>
      <c r="K2234">
        <f t="shared" si="69"/>
        <v>1</v>
      </c>
      <c r="O2234">
        <v>0.13026222585462699</v>
      </c>
    </row>
    <row r="2235" spans="1:15" x14ac:dyDescent="0.25">
      <c r="A2235">
        <v>0.171563902007907</v>
      </c>
      <c r="B2235">
        <v>0</v>
      </c>
      <c r="D2235">
        <v>1</v>
      </c>
      <c r="E2235">
        <v>0</v>
      </c>
      <c r="G2235">
        <v>0</v>
      </c>
      <c r="H2235">
        <v>0.92591199999999996</v>
      </c>
      <c r="I2235">
        <f t="shared" si="68"/>
        <v>0</v>
      </c>
      <c r="J2235">
        <v>10207</v>
      </c>
      <c r="K2235">
        <f t="shared" si="69"/>
        <v>1</v>
      </c>
      <c r="O2235">
        <v>0.17156092605967299</v>
      </c>
    </row>
    <row r="2236" spans="1:15" x14ac:dyDescent="0.25">
      <c r="A2236" t="s">
        <v>2</v>
      </c>
      <c r="B2236">
        <v>0</v>
      </c>
      <c r="D2236" t="s">
        <v>2</v>
      </c>
      <c r="E2236">
        <v>0</v>
      </c>
      <c r="G2236">
        <v>1</v>
      </c>
      <c r="H2236">
        <v>1</v>
      </c>
      <c r="I2236">
        <f t="shared" si="68"/>
        <v>0</v>
      </c>
      <c r="J2236">
        <v>10207.25</v>
      </c>
      <c r="K2236">
        <f t="shared" si="69"/>
        <v>1</v>
      </c>
      <c r="O2236" t="s">
        <v>2</v>
      </c>
    </row>
    <row r="2237" spans="1:15" x14ac:dyDescent="0.25">
      <c r="A2237" t="s">
        <v>2</v>
      </c>
      <c r="B2237">
        <v>0</v>
      </c>
      <c r="D2237" t="s">
        <v>2</v>
      </c>
      <c r="E2237">
        <v>0</v>
      </c>
      <c r="G2237">
        <v>1</v>
      </c>
      <c r="H2237">
        <v>1</v>
      </c>
      <c r="I2237">
        <f t="shared" si="68"/>
        <v>0</v>
      </c>
      <c r="J2237">
        <v>10207.5</v>
      </c>
      <c r="K2237">
        <f t="shared" si="69"/>
        <v>1</v>
      </c>
      <c r="O2237" t="s">
        <v>2</v>
      </c>
    </row>
    <row r="2238" spans="1:15" x14ac:dyDescent="0.25">
      <c r="A2238">
        <v>0.171217265012475</v>
      </c>
      <c r="B2238">
        <v>0</v>
      </c>
      <c r="D2238">
        <v>1</v>
      </c>
      <c r="E2238">
        <v>0</v>
      </c>
      <c r="G2238">
        <v>0</v>
      </c>
      <c r="H2238">
        <v>0.89446800000000004</v>
      </c>
      <c r="I2238">
        <f t="shared" si="68"/>
        <v>0.171217265012475</v>
      </c>
      <c r="J2238">
        <v>10207.75</v>
      </c>
      <c r="K2238">
        <f t="shared" si="69"/>
        <v>1</v>
      </c>
      <c r="O2238">
        <v>0.17121427134752701</v>
      </c>
    </row>
    <row r="2239" spans="1:15" x14ac:dyDescent="0.25">
      <c r="A2239">
        <v>0.144355257449958</v>
      </c>
      <c r="B2239">
        <v>0</v>
      </c>
      <c r="D2239">
        <v>1</v>
      </c>
      <c r="E2239">
        <v>0</v>
      </c>
      <c r="G2239">
        <v>0</v>
      </c>
      <c r="H2239">
        <v>0.93877600000000005</v>
      </c>
      <c r="I2239">
        <f t="shared" si="68"/>
        <v>0</v>
      </c>
      <c r="J2239">
        <v>10208</v>
      </c>
      <c r="K2239">
        <f t="shared" si="69"/>
        <v>1</v>
      </c>
      <c r="O2239">
        <v>0.14435171625533799</v>
      </c>
    </row>
    <row r="2240" spans="1:15" x14ac:dyDescent="0.25">
      <c r="A2240">
        <v>1.30188501122506E-2</v>
      </c>
      <c r="B2240">
        <v>0</v>
      </c>
      <c r="D2240">
        <v>1</v>
      </c>
      <c r="E2240">
        <v>0</v>
      </c>
      <c r="G2240">
        <v>1</v>
      </c>
      <c r="H2240">
        <v>0.98458400000000001</v>
      </c>
      <c r="I2240">
        <f t="shared" si="68"/>
        <v>0</v>
      </c>
      <c r="J2240">
        <v>10208.25</v>
      </c>
      <c r="K2240">
        <f t="shared" si="69"/>
        <v>1</v>
      </c>
      <c r="O2240">
        <v>-6.7272149370622703E-3</v>
      </c>
    </row>
    <row r="2241" spans="1:15" x14ac:dyDescent="0.25">
      <c r="A2241">
        <v>7.5195127873645407E-2</v>
      </c>
      <c r="B2241">
        <v>0</v>
      </c>
      <c r="D2241">
        <v>1</v>
      </c>
      <c r="E2241">
        <v>0</v>
      </c>
      <c r="G2241">
        <v>0</v>
      </c>
      <c r="H2241">
        <v>0.95804299999999998</v>
      </c>
      <c r="I2241">
        <f t="shared" si="68"/>
        <v>0</v>
      </c>
      <c r="J2241">
        <v>10208.5</v>
      </c>
      <c r="K2241">
        <f t="shared" si="69"/>
        <v>1</v>
      </c>
      <c r="O2241">
        <v>7.5191713032844595E-2</v>
      </c>
    </row>
    <row r="2242" spans="1:15" x14ac:dyDescent="0.25">
      <c r="A2242">
        <v>3.3484566027323498E-2</v>
      </c>
      <c r="B2242">
        <v>0</v>
      </c>
      <c r="D2242">
        <v>1</v>
      </c>
      <c r="E2242">
        <v>0</v>
      </c>
      <c r="G2242">
        <v>1</v>
      </c>
      <c r="H2242">
        <v>0.96276099999999998</v>
      </c>
      <c r="I2242">
        <f t="shared" ref="I2242:I2305" si="70">IF(H2242&gt;0.9,0,A2242)</f>
        <v>0</v>
      </c>
      <c r="J2242">
        <v>10208.75</v>
      </c>
      <c r="K2242">
        <f t="shared" ref="K2242:K2305" si="71">IF(H2242&gt;0.9,1,D2242)</f>
        <v>1</v>
      </c>
      <c r="O2242">
        <v>3.3484554883175199E-2</v>
      </c>
    </row>
    <row r="2243" spans="1:15" x14ac:dyDescent="0.25">
      <c r="A2243">
        <v>-0.33731257830543598</v>
      </c>
      <c r="B2243">
        <v>0</v>
      </c>
      <c r="D2243">
        <v>0.65444666750418001</v>
      </c>
      <c r="E2243">
        <v>-9.8437257464488795E-2</v>
      </c>
      <c r="G2243">
        <v>1</v>
      </c>
      <c r="H2243">
        <v>0.98610299999999995</v>
      </c>
      <c r="I2243">
        <f t="shared" si="70"/>
        <v>0</v>
      </c>
      <c r="J2243">
        <v>10209</v>
      </c>
      <c r="K2243">
        <f t="shared" si="71"/>
        <v>1</v>
      </c>
      <c r="O2243">
        <v>-0.42116803614339199</v>
      </c>
    </row>
    <row r="2244" spans="1:15" x14ac:dyDescent="0.25">
      <c r="A2244">
        <v>2.37322089303812E-2</v>
      </c>
      <c r="B2244">
        <v>0</v>
      </c>
      <c r="D2244">
        <v>1</v>
      </c>
      <c r="E2244">
        <v>0</v>
      </c>
      <c r="G2244">
        <v>1</v>
      </c>
      <c r="H2244">
        <v>0.96645000000000003</v>
      </c>
      <c r="I2244">
        <f t="shared" si="70"/>
        <v>0</v>
      </c>
      <c r="J2244">
        <v>10209.25</v>
      </c>
      <c r="K2244">
        <f t="shared" si="71"/>
        <v>1</v>
      </c>
      <c r="O2244">
        <v>8.3864962292502301E-3</v>
      </c>
    </row>
    <row r="2245" spans="1:15" x14ac:dyDescent="0.25">
      <c r="A2245">
        <v>6.4496008135386002E-2</v>
      </c>
      <c r="B2245">
        <v>0</v>
      </c>
      <c r="D2245">
        <v>1</v>
      </c>
      <c r="E2245">
        <v>0</v>
      </c>
      <c r="G2245">
        <v>0</v>
      </c>
      <c r="H2245">
        <v>0.93973700000000004</v>
      </c>
      <c r="I2245">
        <f t="shared" si="70"/>
        <v>0</v>
      </c>
      <c r="J2245">
        <v>10209.5</v>
      </c>
      <c r="K2245">
        <f t="shared" si="71"/>
        <v>1</v>
      </c>
      <c r="O2245">
        <v>6.44923316723299E-2</v>
      </c>
    </row>
    <row r="2246" spans="1:15" x14ac:dyDescent="0.25">
      <c r="A2246">
        <v>0.13449814242102501</v>
      </c>
      <c r="B2246">
        <v>0</v>
      </c>
      <c r="D2246">
        <v>1</v>
      </c>
      <c r="E2246">
        <v>0</v>
      </c>
      <c r="G2246">
        <v>0</v>
      </c>
      <c r="H2246">
        <v>0.84289000000000003</v>
      </c>
      <c r="I2246">
        <f t="shared" si="70"/>
        <v>0.13449814242102501</v>
      </c>
      <c r="J2246">
        <v>10209.75</v>
      </c>
      <c r="K2246">
        <f t="shared" si="71"/>
        <v>1</v>
      </c>
      <c r="O2246">
        <v>0.134494546078154</v>
      </c>
    </row>
    <row r="2247" spans="1:15" x14ac:dyDescent="0.25">
      <c r="A2247">
        <v>0.144668846818956</v>
      </c>
      <c r="B2247">
        <v>0</v>
      </c>
      <c r="D2247">
        <v>1</v>
      </c>
      <c r="E2247">
        <v>0</v>
      </c>
      <c r="G2247">
        <v>0</v>
      </c>
      <c r="H2247">
        <v>0.79274900000000004</v>
      </c>
      <c r="I2247">
        <f t="shared" si="70"/>
        <v>0.144668846818956</v>
      </c>
      <c r="J2247">
        <v>10210</v>
      </c>
      <c r="K2247">
        <f t="shared" si="71"/>
        <v>1</v>
      </c>
      <c r="O2247">
        <v>0.14466530578048201</v>
      </c>
    </row>
    <row r="2248" spans="1:15" x14ac:dyDescent="0.25">
      <c r="A2248">
        <v>0.140483055803892</v>
      </c>
      <c r="B2248">
        <v>0</v>
      </c>
      <c r="D2248">
        <v>1</v>
      </c>
      <c r="E2248">
        <v>0</v>
      </c>
      <c r="G2248">
        <v>0</v>
      </c>
      <c r="H2248">
        <v>0.83180799999999999</v>
      </c>
      <c r="I2248">
        <f t="shared" si="70"/>
        <v>0.140483055803892</v>
      </c>
      <c r="J2248">
        <v>10210.25</v>
      </c>
      <c r="K2248">
        <f t="shared" si="71"/>
        <v>1</v>
      </c>
      <c r="O2248">
        <v>0.140479491892612</v>
      </c>
    </row>
    <row r="2249" spans="1:15" x14ac:dyDescent="0.25">
      <c r="A2249">
        <v>0.135518872249038</v>
      </c>
      <c r="B2249">
        <v>0</v>
      </c>
      <c r="D2249">
        <v>1</v>
      </c>
      <c r="E2249">
        <v>0</v>
      </c>
      <c r="G2249">
        <v>0</v>
      </c>
      <c r="H2249">
        <v>0.86505900000000002</v>
      </c>
      <c r="I2249">
        <f t="shared" si="70"/>
        <v>0.135518872249038</v>
      </c>
      <c r="J2249">
        <v>10210.5</v>
      </c>
      <c r="K2249">
        <f t="shared" si="71"/>
        <v>1</v>
      </c>
      <c r="O2249">
        <v>0.135515281615607</v>
      </c>
    </row>
    <row r="2250" spans="1:15" x14ac:dyDescent="0.25">
      <c r="A2250">
        <v>0.13642179776917801</v>
      </c>
      <c r="B2250">
        <v>0</v>
      </c>
      <c r="D2250">
        <v>1</v>
      </c>
      <c r="E2250">
        <v>0</v>
      </c>
      <c r="G2250">
        <v>0</v>
      </c>
      <c r="H2250">
        <v>0.88653000000000004</v>
      </c>
      <c r="I2250">
        <f t="shared" si="70"/>
        <v>0.13642179776917801</v>
      </c>
      <c r="J2250">
        <v>10210.75</v>
      </c>
      <c r="K2250">
        <f t="shared" si="71"/>
        <v>1</v>
      </c>
      <c r="O2250">
        <v>0.13641821204688301</v>
      </c>
    </row>
    <row r="2251" spans="1:15" x14ac:dyDescent="0.25">
      <c r="A2251">
        <v>0.152026680235884</v>
      </c>
      <c r="B2251">
        <v>0</v>
      </c>
      <c r="D2251">
        <v>1</v>
      </c>
      <c r="E2251">
        <v>0</v>
      </c>
      <c r="G2251">
        <v>0</v>
      </c>
      <c r="H2251">
        <v>0.86471900000000002</v>
      </c>
      <c r="I2251">
        <f t="shared" si="70"/>
        <v>0.152026680235884</v>
      </c>
      <c r="J2251">
        <v>10211</v>
      </c>
      <c r="K2251">
        <f t="shared" si="71"/>
        <v>1</v>
      </c>
      <c r="O2251">
        <v>0.15202318080237301</v>
      </c>
    </row>
    <row r="2252" spans="1:15" x14ac:dyDescent="0.25">
      <c r="A2252">
        <v>0.15665646264677399</v>
      </c>
      <c r="B2252">
        <v>0</v>
      </c>
      <c r="D2252">
        <v>1</v>
      </c>
      <c r="E2252">
        <v>0</v>
      </c>
      <c r="G2252">
        <v>0</v>
      </c>
      <c r="H2252">
        <v>0.89292400000000005</v>
      </c>
      <c r="I2252">
        <f t="shared" si="70"/>
        <v>0.15665646264677399</v>
      </c>
      <c r="J2252">
        <v>10211.25</v>
      </c>
      <c r="K2252">
        <f t="shared" si="71"/>
        <v>1</v>
      </c>
      <c r="O2252">
        <v>0.15665298963472801</v>
      </c>
    </row>
    <row r="2253" spans="1:15" x14ac:dyDescent="0.25">
      <c r="A2253">
        <v>0.168124843913802</v>
      </c>
      <c r="B2253">
        <v>0</v>
      </c>
      <c r="D2253">
        <v>1</v>
      </c>
      <c r="E2253">
        <v>0</v>
      </c>
      <c r="G2253">
        <v>0</v>
      </c>
      <c r="H2253">
        <v>0.90185800000000005</v>
      </c>
      <c r="I2253">
        <f t="shared" si="70"/>
        <v>0</v>
      </c>
      <c r="J2253">
        <v>10211.5</v>
      </c>
      <c r="K2253">
        <f t="shared" si="71"/>
        <v>1</v>
      </c>
      <c r="O2253">
        <v>0.16812170271561599</v>
      </c>
    </row>
    <row r="2254" spans="1:15" x14ac:dyDescent="0.25">
      <c r="A2254">
        <v>0.15768633946879801</v>
      </c>
      <c r="B2254">
        <v>0</v>
      </c>
      <c r="D2254">
        <v>1</v>
      </c>
      <c r="E2254">
        <v>0</v>
      </c>
      <c r="G2254">
        <v>0</v>
      </c>
      <c r="H2254">
        <v>0.90401200000000004</v>
      </c>
      <c r="I2254">
        <f t="shared" si="70"/>
        <v>0</v>
      </c>
      <c r="J2254">
        <v>10211.75</v>
      </c>
      <c r="K2254">
        <f t="shared" si="71"/>
        <v>1</v>
      </c>
      <c r="O2254">
        <v>0.15768287262309699</v>
      </c>
    </row>
    <row r="2255" spans="1:15" x14ac:dyDescent="0.25">
      <c r="A2255">
        <v>7.0769922288092396E-3</v>
      </c>
      <c r="B2255">
        <v>0</v>
      </c>
      <c r="D2255">
        <v>1</v>
      </c>
      <c r="E2255">
        <v>0</v>
      </c>
      <c r="G2255">
        <v>1</v>
      </c>
      <c r="H2255">
        <v>0.98228499999999996</v>
      </c>
      <c r="I2255">
        <f t="shared" si="70"/>
        <v>0</v>
      </c>
      <c r="J2255">
        <v>10212</v>
      </c>
      <c r="K2255">
        <f t="shared" si="71"/>
        <v>1</v>
      </c>
      <c r="O2255">
        <v>7.0771370113913799E-3</v>
      </c>
    </row>
    <row r="2256" spans="1:15" x14ac:dyDescent="0.25">
      <c r="A2256">
        <v>-0.44112745927999703</v>
      </c>
      <c r="B2256">
        <v>0</v>
      </c>
      <c r="D2256">
        <v>0.484384967463524</v>
      </c>
      <c r="E2256">
        <v>-7.4943262817527001E-2</v>
      </c>
      <c r="G2256">
        <v>1</v>
      </c>
      <c r="H2256">
        <v>0.99149100000000001</v>
      </c>
      <c r="I2256">
        <f t="shared" si="70"/>
        <v>0</v>
      </c>
      <c r="J2256">
        <v>10212.25</v>
      </c>
      <c r="K2256">
        <f t="shared" si="71"/>
        <v>1</v>
      </c>
      <c r="O2256">
        <v>-0.50104897483293198</v>
      </c>
    </row>
    <row r="2257" spans="1:15" x14ac:dyDescent="0.25">
      <c r="A2257" t="s">
        <v>2</v>
      </c>
      <c r="B2257">
        <v>0</v>
      </c>
      <c r="D2257" t="s">
        <v>2</v>
      </c>
      <c r="E2257">
        <v>0</v>
      </c>
      <c r="G2257">
        <v>1</v>
      </c>
      <c r="H2257">
        <v>1</v>
      </c>
      <c r="I2257">
        <f t="shared" si="70"/>
        <v>0</v>
      </c>
      <c r="J2257">
        <v>10212.5</v>
      </c>
      <c r="K2257">
        <f t="shared" si="71"/>
        <v>1</v>
      </c>
      <c r="O2257" t="s">
        <v>2</v>
      </c>
    </row>
    <row r="2258" spans="1:15" x14ac:dyDescent="0.25">
      <c r="A2258" t="s">
        <v>2</v>
      </c>
      <c r="B2258">
        <v>0</v>
      </c>
      <c r="D2258" t="s">
        <v>2</v>
      </c>
      <c r="E2258">
        <v>0</v>
      </c>
      <c r="G2258">
        <v>1</v>
      </c>
      <c r="H2258">
        <v>1</v>
      </c>
      <c r="I2258">
        <f t="shared" si="70"/>
        <v>0</v>
      </c>
      <c r="J2258">
        <v>10212.75</v>
      </c>
      <c r="K2258">
        <f t="shared" si="71"/>
        <v>1</v>
      </c>
      <c r="O2258" t="s">
        <v>2</v>
      </c>
    </row>
    <row r="2259" spans="1:15" x14ac:dyDescent="0.25">
      <c r="A2259">
        <v>1.04723725652181E-2</v>
      </c>
      <c r="B2259">
        <v>0</v>
      </c>
      <c r="D2259">
        <v>1</v>
      </c>
      <c r="E2259">
        <v>0</v>
      </c>
      <c r="G2259">
        <v>1</v>
      </c>
      <c r="H2259">
        <v>0.97512200000000004</v>
      </c>
      <c r="I2259">
        <f t="shared" si="70"/>
        <v>0</v>
      </c>
      <c r="J2259">
        <v>10213</v>
      </c>
      <c r="K2259">
        <f t="shared" si="71"/>
        <v>1</v>
      </c>
      <c r="O2259">
        <v>-0.17161487003732101</v>
      </c>
    </row>
    <row r="2260" spans="1:15" x14ac:dyDescent="0.25">
      <c r="A2260">
        <v>1.0857074165541899E-2</v>
      </c>
      <c r="B2260">
        <v>0</v>
      </c>
      <c r="D2260">
        <v>1</v>
      </c>
      <c r="E2260">
        <v>0</v>
      </c>
      <c r="G2260">
        <v>1</v>
      </c>
      <c r="H2260">
        <v>0.95637099999999997</v>
      </c>
      <c r="I2260">
        <f t="shared" si="70"/>
        <v>0</v>
      </c>
      <c r="J2260">
        <v>10213.25</v>
      </c>
      <c r="K2260">
        <f t="shared" si="71"/>
        <v>1</v>
      </c>
      <c r="O2260">
        <v>1.0857123295575999E-2</v>
      </c>
    </row>
    <row r="2261" spans="1:15" x14ac:dyDescent="0.25">
      <c r="A2261">
        <v>0.12104831949188501</v>
      </c>
      <c r="B2261">
        <v>0</v>
      </c>
      <c r="D2261">
        <v>1</v>
      </c>
      <c r="E2261">
        <v>0</v>
      </c>
      <c r="G2261">
        <v>0</v>
      </c>
      <c r="H2261">
        <v>0.87854500000000002</v>
      </c>
      <c r="I2261">
        <f t="shared" si="70"/>
        <v>0.12104831949188501</v>
      </c>
      <c r="J2261">
        <v>10213.5</v>
      </c>
      <c r="K2261">
        <f t="shared" si="71"/>
        <v>1</v>
      </c>
      <c r="O2261">
        <v>0.12104580166920501</v>
      </c>
    </row>
    <row r="2262" spans="1:15" x14ac:dyDescent="0.25">
      <c r="A2262">
        <v>0.15491166339572501</v>
      </c>
      <c r="B2262">
        <v>0</v>
      </c>
      <c r="D2262">
        <v>1</v>
      </c>
      <c r="E2262">
        <v>0</v>
      </c>
      <c r="G2262">
        <v>0</v>
      </c>
      <c r="H2262">
        <v>0.79054000000000002</v>
      </c>
      <c r="I2262">
        <f t="shared" si="70"/>
        <v>0.15491166339572501</v>
      </c>
      <c r="J2262">
        <v>10213.75</v>
      </c>
      <c r="K2262">
        <f t="shared" si="71"/>
        <v>1</v>
      </c>
      <c r="O2262">
        <v>0.15490818284997401</v>
      </c>
    </row>
    <row r="2263" spans="1:15" x14ac:dyDescent="0.25">
      <c r="A2263">
        <v>0.163164082690406</v>
      </c>
      <c r="B2263">
        <v>0</v>
      </c>
      <c r="D2263">
        <v>1</v>
      </c>
      <c r="E2263">
        <v>0</v>
      </c>
      <c r="G2263">
        <v>0</v>
      </c>
      <c r="H2263">
        <v>0.78972399999999998</v>
      </c>
      <c r="I2263">
        <f t="shared" si="70"/>
        <v>0.163164082690406</v>
      </c>
      <c r="J2263">
        <v>10214</v>
      </c>
      <c r="K2263">
        <f t="shared" si="71"/>
        <v>1</v>
      </c>
      <c r="O2263">
        <v>0.163160710001232</v>
      </c>
    </row>
    <row r="2264" spans="1:15" x14ac:dyDescent="0.25">
      <c r="A2264">
        <v>0.155182112735988</v>
      </c>
      <c r="B2264">
        <v>0</v>
      </c>
      <c r="D2264">
        <v>1</v>
      </c>
      <c r="E2264">
        <v>0</v>
      </c>
      <c r="G2264">
        <v>0</v>
      </c>
      <c r="H2264">
        <v>0.85090399999999999</v>
      </c>
      <c r="I2264">
        <f t="shared" si="70"/>
        <v>0.155182112735988</v>
      </c>
      <c r="J2264">
        <v>10214.25</v>
      </c>
      <c r="K2264">
        <f t="shared" si="71"/>
        <v>1</v>
      </c>
      <c r="O2264">
        <v>0.155178637473989</v>
      </c>
    </row>
    <row r="2265" spans="1:15" x14ac:dyDescent="0.25">
      <c r="A2265">
        <v>0.144269344581474</v>
      </c>
      <c r="B2265">
        <v>0</v>
      </c>
      <c r="D2265">
        <v>1</v>
      </c>
      <c r="E2265">
        <v>0</v>
      </c>
      <c r="G2265">
        <v>0</v>
      </c>
      <c r="H2265">
        <v>0.89347399999999999</v>
      </c>
      <c r="I2265">
        <f t="shared" si="70"/>
        <v>0.144269344581474</v>
      </c>
      <c r="J2265">
        <v>10214.5</v>
      </c>
      <c r="K2265">
        <f t="shared" si="71"/>
        <v>1</v>
      </c>
      <c r="O2265">
        <v>0.14426580899333799</v>
      </c>
    </row>
    <row r="2266" spans="1:15" x14ac:dyDescent="0.25">
      <c r="A2266">
        <v>0.166078675005434</v>
      </c>
      <c r="B2266">
        <v>0</v>
      </c>
      <c r="D2266">
        <v>1</v>
      </c>
      <c r="E2266">
        <v>0</v>
      </c>
      <c r="G2266">
        <v>0</v>
      </c>
      <c r="H2266">
        <v>0.86263900000000004</v>
      </c>
      <c r="I2266">
        <f t="shared" si="70"/>
        <v>0.166078675005434</v>
      </c>
      <c r="J2266">
        <v>10214.75</v>
      </c>
      <c r="K2266">
        <f t="shared" si="71"/>
        <v>1</v>
      </c>
      <c r="O2266">
        <v>0.166075443853862</v>
      </c>
    </row>
    <row r="2267" spans="1:15" x14ac:dyDescent="0.25">
      <c r="A2267">
        <v>0.179399424437793</v>
      </c>
      <c r="B2267">
        <v>0</v>
      </c>
      <c r="D2267">
        <v>1</v>
      </c>
      <c r="E2267">
        <v>0</v>
      </c>
      <c r="G2267">
        <v>0</v>
      </c>
      <c r="H2267">
        <v>0.90836799999999995</v>
      </c>
      <c r="I2267">
        <f t="shared" si="70"/>
        <v>0</v>
      </c>
      <c r="J2267">
        <v>10215</v>
      </c>
      <c r="K2267">
        <f t="shared" si="71"/>
        <v>1</v>
      </c>
      <c r="O2267">
        <v>0.17939682936544099</v>
      </c>
    </row>
    <row r="2268" spans="1:15" x14ac:dyDescent="0.25">
      <c r="A2268">
        <v>0.193824189034429</v>
      </c>
      <c r="B2268">
        <v>0</v>
      </c>
      <c r="D2268">
        <v>1</v>
      </c>
      <c r="E2268">
        <v>0</v>
      </c>
      <c r="G2268">
        <v>0</v>
      </c>
      <c r="H2268">
        <v>0.84351799999999999</v>
      </c>
      <c r="I2268">
        <f t="shared" si="70"/>
        <v>0.193824189034429</v>
      </c>
      <c r="J2268">
        <v>10215.25</v>
      </c>
      <c r="K2268">
        <f t="shared" si="71"/>
        <v>1</v>
      </c>
      <c r="O2268">
        <v>0.19382116395061</v>
      </c>
    </row>
    <row r="2269" spans="1:15" x14ac:dyDescent="0.25">
      <c r="A2269">
        <v>0.19955492125260199</v>
      </c>
      <c r="B2269">
        <v>0</v>
      </c>
      <c r="D2269">
        <v>1</v>
      </c>
      <c r="E2269">
        <v>0</v>
      </c>
      <c r="G2269">
        <v>0</v>
      </c>
      <c r="H2269">
        <v>0.77900199999999997</v>
      </c>
      <c r="I2269">
        <f t="shared" si="70"/>
        <v>0.19955492125260199</v>
      </c>
      <c r="J2269">
        <v>10215.5</v>
      </c>
      <c r="K2269">
        <f t="shared" si="71"/>
        <v>1</v>
      </c>
      <c r="O2269">
        <v>0.19955158703902801</v>
      </c>
    </row>
    <row r="2270" spans="1:15" x14ac:dyDescent="0.25">
      <c r="A2270">
        <v>0.214074410275852</v>
      </c>
      <c r="B2270">
        <v>0</v>
      </c>
      <c r="D2270">
        <v>1</v>
      </c>
      <c r="E2270">
        <v>0</v>
      </c>
      <c r="G2270">
        <v>0</v>
      </c>
      <c r="H2270">
        <v>0.826847</v>
      </c>
      <c r="I2270">
        <f t="shared" si="70"/>
        <v>0.214074410275852</v>
      </c>
      <c r="J2270">
        <v>10215.75</v>
      </c>
      <c r="K2270">
        <f t="shared" si="71"/>
        <v>1</v>
      </c>
      <c r="O2270">
        <v>0.21407436957803999</v>
      </c>
    </row>
    <row r="2271" spans="1:15" x14ac:dyDescent="0.25">
      <c r="A2271">
        <v>0.207602500042432</v>
      </c>
      <c r="B2271">
        <v>0</v>
      </c>
      <c r="D2271">
        <v>1</v>
      </c>
      <c r="E2271">
        <v>0</v>
      </c>
      <c r="G2271">
        <v>0</v>
      </c>
      <c r="H2271">
        <v>0.72530300000000003</v>
      </c>
      <c r="I2271">
        <f t="shared" si="70"/>
        <v>0.207602500042432</v>
      </c>
      <c r="J2271">
        <v>10216</v>
      </c>
      <c r="K2271">
        <f t="shared" si="71"/>
        <v>1</v>
      </c>
      <c r="O2271">
        <v>0.20760267350234299</v>
      </c>
    </row>
    <row r="2272" spans="1:15" x14ac:dyDescent="0.25">
      <c r="A2272">
        <v>0.19531696610851201</v>
      </c>
      <c r="B2272">
        <v>0</v>
      </c>
      <c r="D2272">
        <v>1</v>
      </c>
      <c r="E2272">
        <v>0</v>
      </c>
      <c r="G2272">
        <v>0</v>
      </c>
      <c r="H2272">
        <v>0.68093700000000001</v>
      </c>
      <c r="I2272">
        <f t="shared" si="70"/>
        <v>0.19531696610851201</v>
      </c>
      <c r="J2272">
        <v>10216.25</v>
      </c>
      <c r="K2272">
        <f t="shared" si="71"/>
        <v>1</v>
      </c>
      <c r="O2272">
        <v>0.19531428528089201</v>
      </c>
    </row>
    <row r="2273" spans="1:15" x14ac:dyDescent="0.25">
      <c r="A2273">
        <v>0.18628719738269001</v>
      </c>
      <c r="B2273">
        <v>0</v>
      </c>
      <c r="D2273">
        <v>1</v>
      </c>
      <c r="E2273">
        <v>0</v>
      </c>
      <c r="G2273">
        <v>0</v>
      </c>
      <c r="H2273">
        <v>0.65297099999999997</v>
      </c>
      <c r="I2273">
        <f t="shared" si="70"/>
        <v>0.18628719738269001</v>
      </c>
      <c r="J2273">
        <v>10216.5</v>
      </c>
      <c r="K2273">
        <f t="shared" si="71"/>
        <v>1</v>
      </c>
      <c r="O2273">
        <v>0.18628410056118799</v>
      </c>
    </row>
    <row r="2274" spans="1:15" x14ac:dyDescent="0.25">
      <c r="A2274">
        <v>0.16800458232811499</v>
      </c>
      <c r="B2274">
        <v>0</v>
      </c>
      <c r="D2274">
        <v>1</v>
      </c>
      <c r="E2274">
        <v>0</v>
      </c>
      <c r="G2274">
        <v>0</v>
      </c>
      <c r="H2274">
        <v>0.80447999999999997</v>
      </c>
      <c r="I2274">
        <f t="shared" si="70"/>
        <v>0.16800458232811499</v>
      </c>
      <c r="J2274">
        <v>10216.75</v>
      </c>
      <c r="K2274">
        <f t="shared" si="71"/>
        <v>1</v>
      </c>
      <c r="O2274">
        <v>0.16800144146075699</v>
      </c>
    </row>
    <row r="2275" spans="1:15" x14ac:dyDescent="0.25">
      <c r="A2275">
        <v>9.7505485734742797E-2</v>
      </c>
      <c r="B2275">
        <v>0</v>
      </c>
      <c r="D2275">
        <v>1</v>
      </c>
      <c r="E2275">
        <v>0</v>
      </c>
      <c r="G2275">
        <v>0</v>
      </c>
      <c r="H2275">
        <v>0.91709300000000005</v>
      </c>
      <c r="I2275">
        <f t="shared" si="70"/>
        <v>0</v>
      </c>
      <c r="J2275">
        <v>10217</v>
      </c>
      <c r="K2275">
        <f t="shared" si="71"/>
        <v>1</v>
      </c>
      <c r="O2275">
        <v>9.7502297892780601E-2</v>
      </c>
    </row>
    <row r="2276" spans="1:15" x14ac:dyDescent="0.25">
      <c r="A2276">
        <v>0.11398665370408401</v>
      </c>
      <c r="B2276">
        <v>0</v>
      </c>
      <c r="D2276">
        <v>1</v>
      </c>
      <c r="E2276">
        <v>0</v>
      </c>
      <c r="G2276">
        <v>0</v>
      </c>
      <c r="H2276">
        <v>0.855985</v>
      </c>
      <c r="I2276">
        <f t="shared" si="70"/>
        <v>0.11398665370408401</v>
      </c>
      <c r="J2276">
        <v>10217.25</v>
      </c>
      <c r="K2276">
        <f t="shared" si="71"/>
        <v>1</v>
      </c>
      <c r="O2276">
        <v>0.11398419666953601</v>
      </c>
    </row>
    <row r="2277" spans="1:15" x14ac:dyDescent="0.25">
      <c r="A2277">
        <v>-0.25016187820170099</v>
      </c>
      <c r="B2277">
        <v>0</v>
      </c>
      <c r="D2277">
        <v>0.90498599940069702</v>
      </c>
      <c r="E2277">
        <v>-0.13034444532812001</v>
      </c>
      <c r="G2277">
        <v>1</v>
      </c>
      <c r="H2277">
        <v>0.96941999999999995</v>
      </c>
      <c r="I2277">
        <f t="shared" si="70"/>
        <v>0</v>
      </c>
      <c r="J2277">
        <v>10217.5</v>
      </c>
      <c r="K2277">
        <f t="shared" si="71"/>
        <v>1</v>
      </c>
      <c r="O2277">
        <v>-0.264769245368008</v>
      </c>
    </row>
    <row r="2278" spans="1:15" x14ac:dyDescent="0.25">
      <c r="A2278">
        <v>2.5118796387315501E-2</v>
      </c>
      <c r="B2278">
        <v>0</v>
      </c>
      <c r="D2278">
        <v>1</v>
      </c>
      <c r="E2278">
        <v>0</v>
      </c>
      <c r="G2278">
        <v>1</v>
      </c>
      <c r="H2278">
        <v>0.96486000000000005</v>
      </c>
      <c r="I2278">
        <f t="shared" si="70"/>
        <v>0</v>
      </c>
      <c r="J2278">
        <v>10217.75</v>
      </c>
      <c r="K2278">
        <f t="shared" si="71"/>
        <v>1</v>
      </c>
      <c r="O2278">
        <v>-0.14343866428611701</v>
      </c>
    </row>
    <row r="2279" spans="1:15" x14ac:dyDescent="0.25">
      <c r="A2279">
        <v>6.3026240496886904E-3</v>
      </c>
      <c r="B2279">
        <v>0</v>
      </c>
      <c r="D2279">
        <v>1</v>
      </c>
      <c r="E2279">
        <v>0</v>
      </c>
      <c r="G2279">
        <v>1</v>
      </c>
      <c r="H2279">
        <v>0.9506</v>
      </c>
      <c r="I2279">
        <f t="shared" si="70"/>
        <v>0</v>
      </c>
      <c r="J2279">
        <v>10218</v>
      </c>
      <c r="K2279">
        <f t="shared" si="71"/>
        <v>1</v>
      </c>
      <c r="O2279">
        <v>6.3027624842935002E-3</v>
      </c>
    </row>
    <row r="2280" spans="1:15" x14ac:dyDescent="0.25">
      <c r="A2280">
        <v>6.6401749033402097E-2</v>
      </c>
      <c r="B2280">
        <v>0</v>
      </c>
      <c r="D2280">
        <v>1</v>
      </c>
      <c r="E2280">
        <v>0</v>
      </c>
      <c r="G2280">
        <v>0</v>
      </c>
      <c r="H2280">
        <v>0.93325800000000003</v>
      </c>
      <c r="I2280">
        <f t="shared" si="70"/>
        <v>0</v>
      </c>
      <c r="J2280">
        <v>10218.25</v>
      </c>
      <c r="K2280">
        <f t="shared" si="71"/>
        <v>1</v>
      </c>
      <c r="O2280">
        <v>6.6398907773323093E-2</v>
      </c>
    </row>
    <row r="2281" spans="1:15" x14ac:dyDescent="0.25">
      <c r="A2281">
        <v>0.12781455679666001</v>
      </c>
      <c r="B2281">
        <v>0</v>
      </c>
      <c r="D2281">
        <v>1</v>
      </c>
      <c r="E2281">
        <v>0</v>
      </c>
      <c r="G2281">
        <v>0</v>
      </c>
      <c r="H2281">
        <v>0.88372799999999996</v>
      </c>
      <c r="I2281">
        <f t="shared" si="70"/>
        <v>0.12781455679666001</v>
      </c>
      <c r="J2281">
        <v>10218.5</v>
      </c>
      <c r="K2281">
        <f t="shared" si="71"/>
        <v>1</v>
      </c>
      <c r="O2281">
        <v>0.12781092684449399</v>
      </c>
    </row>
    <row r="2282" spans="1:15" x14ac:dyDescent="0.25">
      <c r="A2282">
        <v>0.14812018240913899</v>
      </c>
      <c r="B2282">
        <v>0</v>
      </c>
      <c r="D2282">
        <v>1</v>
      </c>
      <c r="E2282">
        <v>0</v>
      </c>
      <c r="G2282">
        <v>0</v>
      </c>
      <c r="H2282">
        <v>0.88475000000000004</v>
      </c>
      <c r="I2282">
        <f t="shared" si="70"/>
        <v>0.14812018240913899</v>
      </c>
      <c r="J2282">
        <v>10218.75</v>
      </c>
      <c r="K2282">
        <f t="shared" si="71"/>
        <v>1</v>
      </c>
      <c r="O2282">
        <v>0.14811666362533499</v>
      </c>
    </row>
    <row r="2283" spans="1:15" x14ac:dyDescent="0.25">
      <c r="A2283">
        <v>0.16828962359174501</v>
      </c>
      <c r="B2283">
        <v>0</v>
      </c>
      <c r="D2283">
        <v>1</v>
      </c>
      <c r="E2283">
        <v>0</v>
      </c>
      <c r="G2283">
        <v>0</v>
      </c>
      <c r="H2283">
        <v>0.88723600000000002</v>
      </c>
      <c r="I2283">
        <f t="shared" si="70"/>
        <v>0.16828962359174501</v>
      </c>
      <c r="J2283">
        <v>10219</v>
      </c>
      <c r="K2283">
        <f t="shared" si="71"/>
        <v>1</v>
      </c>
      <c r="O2283">
        <v>0.16828649247813199</v>
      </c>
    </row>
    <row r="2284" spans="1:15" x14ac:dyDescent="0.25">
      <c r="A2284">
        <v>0.17267259818452499</v>
      </c>
      <c r="B2284">
        <v>0</v>
      </c>
      <c r="D2284">
        <v>1</v>
      </c>
      <c r="E2284">
        <v>0</v>
      </c>
      <c r="G2284">
        <v>0</v>
      </c>
      <c r="H2284">
        <v>0.86390500000000003</v>
      </c>
      <c r="I2284">
        <f t="shared" si="70"/>
        <v>0.17267259818452499</v>
      </c>
      <c r="J2284">
        <v>10219.25</v>
      </c>
      <c r="K2284">
        <f t="shared" si="71"/>
        <v>1</v>
      </c>
      <c r="O2284">
        <v>0.17266967550909601</v>
      </c>
    </row>
    <row r="2285" spans="1:15" x14ac:dyDescent="0.25">
      <c r="A2285">
        <v>0.17354681303970801</v>
      </c>
      <c r="B2285">
        <v>0</v>
      </c>
      <c r="D2285">
        <v>1</v>
      </c>
      <c r="E2285">
        <v>0</v>
      </c>
      <c r="G2285">
        <v>0</v>
      </c>
      <c r="H2285">
        <v>0.88897400000000004</v>
      </c>
      <c r="I2285">
        <f t="shared" si="70"/>
        <v>0.17354681303970801</v>
      </c>
      <c r="J2285">
        <v>10219.5</v>
      </c>
      <c r="K2285">
        <f t="shared" si="71"/>
        <v>1</v>
      </c>
      <c r="O2285">
        <v>0.17354393251817599</v>
      </c>
    </row>
    <row r="2286" spans="1:15" x14ac:dyDescent="0.25">
      <c r="A2286" t="s">
        <v>2</v>
      </c>
      <c r="B2286">
        <v>0</v>
      </c>
      <c r="D2286" t="s">
        <v>2</v>
      </c>
      <c r="E2286">
        <v>0</v>
      </c>
      <c r="G2286">
        <v>1</v>
      </c>
      <c r="H2286">
        <v>1</v>
      </c>
      <c r="I2286">
        <f t="shared" si="70"/>
        <v>0</v>
      </c>
      <c r="J2286">
        <v>10219.75</v>
      </c>
      <c r="K2286">
        <f t="shared" si="71"/>
        <v>1</v>
      </c>
      <c r="O2286" t="s">
        <v>2</v>
      </c>
    </row>
    <row r="2287" spans="1:15" x14ac:dyDescent="0.25">
      <c r="A2287">
        <v>0.15018347263241</v>
      </c>
      <c r="B2287">
        <v>0</v>
      </c>
      <c r="D2287">
        <v>1</v>
      </c>
      <c r="E2287">
        <v>0</v>
      </c>
      <c r="G2287">
        <v>0</v>
      </c>
      <c r="H2287">
        <v>0.93540999999999996</v>
      </c>
      <c r="I2287">
        <f t="shared" si="70"/>
        <v>0</v>
      </c>
      <c r="J2287">
        <v>10220</v>
      </c>
      <c r="K2287">
        <f t="shared" si="71"/>
        <v>1</v>
      </c>
      <c r="O2287">
        <v>0.15017996983384099</v>
      </c>
    </row>
    <row r="2288" spans="1:15" x14ac:dyDescent="0.25">
      <c r="A2288">
        <v>0.15654359196138001</v>
      </c>
      <c r="B2288">
        <v>0</v>
      </c>
      <c r="D2288">
        <v>1</v>
      </c>
      <c r="E2288">
        <v>0</v>
      </c>
      <c r="G2288">
        <v>0</v>
      </c>
      <c r="H2288">
        <v>0.82245299999999999</v>
      </c>
      <c r="I2288">
        <f t="shared" si="70"/>
        <v>0.15654359196138001</v>
      </c>
      <c r="J2288">
        <v>10220.25</v>
      </c>
      <c r="K2288">
        <f t="shared" si="71"/>
        <v>1</v>
      </c>
      <c r="O2288">
        <v>0.15654012642033799</v>
      </c>
    </row>
    <row r="2289" spans="1:15" x14ac:dyDescent="0.25">
      <c r="A2289">
        <v>0.134561940484142</v>
      </c>
      <c r="B2289">
        <v>0</v>
      </c>
      <c r="D2289">
        <v>1</v>
      </c>
      <c r="E2289">
        <v>0</v>
      </c>
      <c r="G2289">
        <v>0</v>
      </c>
      <c r="H2289">
        <v>0.85394599999999998</v>
      </c>
      <c r="I2289">
        <f t="shared" si="70"/>
        <v>0.134561940484142</v>
      </c>
      <c r="J2289">
        <v>10220.5</v>
      </c>
      <c r="K2289">
        <f t="shared" si="71"/>
        <v>1</v>
      </c>
      <c r="O2289">
        <v>0.13455835007785399</v>
      </c>
    </row>
    <row r="2290" spans="1:15" x14ac:dyDescent="0.25">
      <c r="A2290">
        <v>0.12634319158468801</v>
      </c>
      <c r="B2290">
        <v>0</v>
      </c>
      <c r="D2290">
        <v>1</v>
      </c>
      <c r="E2290">
        <v>0</v>
      </c>
      <c r="G2290">
        <v>0</v>
      </c>
      <c r="H2290">
        <v>0.88705400000000001</v>
      </c>
      <c r="I2290">
        <f t="shared" si="70"/>
        <v>0.12634319158468801</v>
      </c>
      <c r="J2290">
        <v>10220.75</v>
      </c>
      <c r="K2290">
        <f t="shared" si="71"/>
        <v>1</v>
      </c>
      <c r="O2290">
        <v>0.12633955729837401</v>
      </c>
    </row>
    <row r="2291" spans="1:15" x14ac:dyDescent="0.25">
      <c r="A2291">
        <v>0.14728710829570599</v>
      </c>
      <c r="B2291">
        <v>0</v>
      </c>
      <c r="D2291">
        <v>1</v>
      </c>
      <c r="E2291">
        <v>0</v>
      </c>
      <c r="G2291">
        <v>0</v>
      </c>
      <c r="H2291">
        <v>0.83445800000000003</v>
      </c>
      <c r="I2291">
        <f t="shared" si="70"/>
        <v>0.14728710829570599</v>
      </c>
      <c r="J2291">
        <v>10221</v>
      </c>
      <c r="K2291">
        <f t="shared" si="71"/>
        <v>1</v>
      </c>
      <c r="O2291">
        <v>0.14728359022574899</v>
      </c>
    </row>
    <row r="2292" spans="1:15" x14ac:dyDescent="0.25">
      <c r="A2292">
        <v>0.16476768659431201</v>
      </c>
      <c r="B2292">
        <v>0</v>
      </c>
      <c r="D2292">
        <v>1</v>
      </c>
      <c r="E2292">
        <v>0</v>
      </c>
      <c r="G2292">
        <v>0</v>
      </c>
      <c r="H2292">
        <v>0.77963800000000005</v>
      </c>
      <c r="I2292">
        <f t="shared" si="70"/>
        <v>0.16476768659431201</v>
      </c>
      <c r="J2292">
        <v>10221.25</v>
      </c>
      <c r="K2292">
        <f t="shared" si="71"/>
        <v>1</v>
      </c>
      <c r="O2292">
        <v>0.16476439234335399</v>
      </c>
    </row>
    <row r="2293" spans="1:15" x14ac:dyDescent="0.25">
      <c r="A2293">
        <v>0.17359710708505599</v>
      </c>
      <c r="B2293">
        <v>0</v>
      </c>
      <c r="D2293">
        <v>1</v>
      </c>
      <c r="E2293">
        <v>0</v>
      </c>
      <c r="G2293">
        <v>0</v>
      </c>
      <c r="H2293">
        <v>0.79017800000000005</v>
      </c>
      <c r="I2293">
        <f t="shared" si="70"/>
        <v>0.17359710708505599</v>
      </c>
      <c r="J2293">
        <v>10221.5</v>
      </c>
      <c r="K2293">
        <f t="shared" si="71"/>
        <v>1</v>
      </c>
      <c r="O2293">
        <v>0.17359423143966901</v>
      </c>
    </row>
    <row r="2294" spans="1:15" x14ac:dyDescent="0.25">
      <c r="A2294">
        <v>0.18371889288861401</v>
      </c>
      <c r="B2294">
        <v>0</v>
      </c>
      <c r="D2294">
        <v>1</v>
      </c>
      <c r="E2294">
        <v>0</v>
      </c>
      <c r="G2294">
        <v>0</v>
      </c>
      <c r="H2294">
        <v>0.82931299999999997</v>
      </c>
      <c r="I2294">
        <f t="shared" si="70"/>
        <v>0.18371889288861401</v>
      </c>
      <c r="J2294">
        <v>10221.75</v>
      </c>
      <c r="K2294">
        <f t="shared" si="71"/>
        <v>1</v>
      </c>
      <c r="O2294">
        <v>0.18371551501477101</v>
      </c>
    </row>
    <row r="2295" spans="1:15" x14ac:dyDescent="0.25">
      <c r="A2295">
        <v>0.198235534891336</v>
      </c>
      <c r="B2295">
        <v>0</v>
      </c>
      <c r="D2295">
        <v>1</v>
      </c>
      <c r="E2295">
        <v>0</v>
      </c>
      <c r="G2295">
        <v>0</v>
      </c>
      <c r="H2295">
        <v>0.85522699999999996</v>
      </c>
      <c r="I2295">
        <f t="shared" si="70"/>
        <v>0.198235534891336</v>
      </c>
      <c r="J2295">
        <v>10222</v>
      </c>
      <c r="K2295">
        <f t="shared" si="71"/>
        <v>1</v>
      </c>
      <c r="O2295">
        <v>0.19823223106679499</v>
      </c>
    </row>
    <row r="2296" spans="1:15" x14ac:dyDescent="0.25">
      <c r="A2296">
        <v>0.19420879575307201</v>
      </c>
      <c r="B2296">
        <v>0</v>
      </c>
      <c r="D2296">
        <v>1</v>
      </c>
      <c r="E2296">
        <v>0</v>
      </c>
      <c r="G2296">
        <v>0</v>
      </c>
      <c r="H2296">
        <v>0.90508299999999997</v>
      </c>
      <c r="I2296">
        <f t="shared" si="70"/>
        <v>0</v>
      </c>
      <c r="J2296">
        <v>10222.25</v>
      </c>
      <c r="K2296">
        <f t="shared" si="71"/>
        <v>1</v>
      </c>
      <c r="O2296">
        <v>0.19420585415179101</v>
      </c>
    </row>
    <row r="2297" spans="1:15" x14ac:dyDescent="0.25">
      <c r="A2297">
        <v>0.180745728377013</v>
      </c>
      <c r="B2297">
        <v>0</v>
      </c>
      <c r="D2297">
        <v>1</v>
      </c>
      <c r="E2297">
        <v>0</v>
      </c>
      <c r="G2297">
        <v>0</v>
      </c>
      <c r="H2297">
        <v>0.92031600000000002</v>
      </c>
      <c r="I2297">
        <f t="shared" si="70"/>
        <v>0</v>
      </c>
      <c r="J2297">
        <v>10222.5</v>
      </c>
      <c r="K2297">
        <f t="shared" si="71"/>
        <v>1</v>
      </c>
      <c r="O2297">
        <v>0.18074319532039701</v>
      </c>
    </row>
    <row r="2298" spans="1:15" x14ac:dyDescent="0.25">
      <c r="A2298">
        <v>0.169763172181533</v>
      </c>
      <c r="B2298">
        <v>0</v>
      </c>
      <c r="D2298">
        <v>1</v>
      </c>
      <c r="E2298">
        <v>0</v>
      </c>
      <c r="G2298">
        <v>0</v>
      </c>
      <c r="H2298">
        <v>0.89924400000000004</v>
      </c>
      <c r="I2298">
        <f t="shared" si="70"/>
        <v>0.169763172181533</v>
      </c>
      <c r="J2298">
        <v>10222.75</v>
      </c>
      <c r="K2298">
        <f t="shared" si="71"/>
        <v>1</v>
      </c>
      <c r="O2298">
        <v>0.169760115131116</v>
      </c>
    </row>
    <row r="2299" spans="1:15" x14ac:dyDescent="0.25">
      <c r="A2299">
        <v>0.16350123955250201</v>
      </c>
      <c r="B2299">
        <v>0</v>
      </c>
      <c r="D2299">
        <v>1</v>
      </c>
      <c r="E2299">
        <v>0</v>
      </c>
      <c r="G2299">
        <v>0</v>
      </c>
      <c r="H2299">
        <v>0.87465599999999999</v>
      </c>
      <c r="I2299">
        <f t="shared" si="70"/>
        <v>0.16350123955250201</v>
      </c>
      <c r="J2299">
        <v>10223</v>
      </c>
      <c r="K2299">
        <f t="shared" si="71"/>
        <v>1</v>
      </c>
      <c r="O2299">
        <v>0.16349788667597201</v>
      </c>
    </row>
    <row r="2300" spans="1:15" x14ac:dyDescent="0.25">
      <c r="A2300">
        <v>0.16528054666421799</v>
      </c>
      <c r="B2300">
        <v>0</v>
      </c>
      <c r="D2300">
        <v>1</v>
      </c>
      <c r="E2300">
        <v>0</v>
      </c>
      <c r="G2300">
        <v>0</v>
      </c>
      <c r="H2300">
        <v>0.884884</v>
      </c>
      <c r="I2300">
        <f t="shared" si="70"/>
        <v>0.16528054666421799</v>
      </c>
      <c r="J2300">
        <v>10223.25</v>
      </c>
      <c r="K2300">
        <f t="shared" si="71"/>
        <v>1</v>
      </c>
      <c r="O2300">
        <v>0.16527727768054401</v>
      </c>
    </row>
    <row r="2301" spans="1:15" x14ac:dyDescent="0.25">
      <c r="A2301">
        <v>0.16708692454489399</v>
      </c>
      <c r="B2301">
        <v>0</v>
      </c>
      <c r="D2301">
        <v>1</v>
      </c>
      <c r="E2301">
        <v>0</v>
      </c>
      <c r="G2301">
        <v>0</v>
      </c>
      <c r="H2301">
        <v>0.89744100000000004</v>
      </c>
      <c r="I2301">
        <f t="shared" si="70"/>
        <v>0.16708692454489399</v>
      </c>
      <c r="J2301">
        <v>10223.5</v>
      </c>
      <c r="K2301">
        <f t="shared" si="71"/>
        <v>1</v>
      </c>
      <c r="O2301">
        <v>0.16708374097322401</v>
      </c>
    </row>
    <row r="2302" spans="1:15" x14ac:dyDescent="0.25">
      <c r="A2302">
        <v>0.17499058731984801</v>
      </c>
      <c r="B2302">
        <v>0</v>
      </c>
      <c r="D2302">
        <v>1</v>
      </c>
      <c r="E2302">
        <v>0</v>
      </c>
      <c r="G2302">
        <v>0</v>
      </c>
      <c r="H2302">
        <v>0.89145099999999999</v>
      </c>
      <c r="I2302">
        <f t="shared" si="70"/>
        <v>0.17499058731984801</v>
      </c>
      <c r="J2302">
        <v>10223.75</v>
      </c>
      <c r="K2302">
        <f t="shared" si="71"/>
        <v>1</v>
      </c>
      <c r="O2302">
        <v>0.17498777947961799</v>
      </c>
    </row>
    <row r="2303" spans="1:15" x14ac:dyDescent="0.25">
      <c r="A2303">
        <v>0.18300880732302999</v>
      </c>
      <c r="B2303">
        <v>0</v>
      </c>
      <c r="D2303">
        <v>1</v>
      </c>
      <c r="E2303">
        <v>0</v>
      </c>
      <c r="G2303">
        <v>0</v>
      </c>
      <c r="H2303">
        <v>0.946994</v>
      </c>
      <c r="I2303">
        <f t="shared" si="70"/>
        <v>0</v>
      </c>
      <c r="J2303">
        <v>10224</v>
      </c>
      <c r="K2303">
        <f t="shared" si="71"/>
        <v>1</v>
      </c>
      <c r="O2303">
        <v>0.18300535449557401</v>
      </c>
    </row>
    <row r="2304" spans="1:15" x14ac:dyDescent="0.25">
      <c r="A2304">
        <v>0.16152836469001999</v>
      </c>
      <c r="B2304">
        <v>0</v>
      </c>
      <c r="D2304">
        <v>1</v>
      </c>
      <c r="E2304">
        <v>0</v>
      </c>
      <c r="G2304">
        <v>0</v>
      </c>
      <c r="H2304">
        <v>0.93757199999999996</v>
      </c>
      <c r="I2304">
        <f t="shared" si="70"/>
        <v>0</v>
      </c>
      <c r="J2304">
        <v>10224.25</v>
      </c>
      <c r="K2304">
        <f t="shared" si="71"/>
        <v>1</v>
      </c>
      <c r="O2304">
        <v>0.16152607396509999</v>
      </c>
    </row>
    <row r="2305" spans="1:15" x14ac:dyDescent="0.25">
      <c r="A2305">
        <v>0.161124248752573</v>
      </c>
      <c r="B2305">
        <v>0</v>
      </c>
      <c r="D2305">
        <v>1</v>
      </c>
      <c r="E2305">
        <v>0</v>
      </c>
      <c r="G2305">
        <v>0</v>
      </c>
      <c r="H2305">
        <v>0.87095999999999996</v>
      </c>
      <c r="I2305">
        <f t="shared" si="70"/>
        <v>0.161124248752573</v>
      </c>
      <c r="J2305">
        <v>10224.5</v>
      </c>
      <c r="K2305">
        <f t="shared" si="71"/>
        <v>1</v>
      </c>
      <c r="O2305">
        <v>0.16112195238332799</v>
      </c>
    </row>
    <row r="2306" spans="1:15" x14ac:dyDescent="0.25">
      <c r="A2306">
        <v>0.14176959309777301</v>
      </c>
      <c r="B2306">
        <v>0</v>
      </c>
      <c r="D2306">
        <v>1</v>
      </c>
      <c r="E2306">
        <v>0</v>
      </c>
      <c r="G2306">
        <v>0</v>
      </c>
      <c r="H2306">
        <v>0.86399700000000001</v>
      </c>
      <c r="I2306">
        <f t="shared" ref="I2306:I2369" si="72">IF(H2306&gt;0.9,0,A2306)</f>
        <v>0.14176959309777301</v>
      </c>
      <c r="J2306">
        <v>10224.75</v>
      </c>
      <c r="K2306">
        <f t="shared" ref="K2306:K2369" si="73">IF(H2306&gt;0.9,1,D2306)</f>
        <v>1</v>
      </c>
      <c r="O2306">
        <v>0.14176605310533599</v>
      </c>
    </row>
    <row r="2307" spans="1:15" x14ac:dyDescent="0.25">
      <c r="A2307">
        <v>0.12962462281661</v>
      </c>
      <c r="B2307">
        <v>0</v>
      </c>
      <c r="D2307">
        <v>1</v>
      </c>
      <c r="E2307">
        <v>0</v>
      </c>
      <c r="G2307">
        <v>0</v>
      </c>
      <c r="H2307">
        <v>0.84152899999999997</v>
      </c>
      <c r="I2307">
        <f t="shared" si="72"/>
        <v>0.12962462281661</v>
      </c>
      <c r="J2307">
        <v>10225</v>
      </c>
      <c r="K2307">
        <f t="shared" si="73"/>
        <v>1</v>
      </c>
      <c r="O2307">
        <v>0.129621015371267</v>
      </c>
    </row>
    <row r="2308" spans="1:15" x14ac:dyDescent="0.25">
      <c r="A2308">
        <v>0.110782237330018</v>
      </c>
      <c r="B2308">
        <v>0</v>
      </c>
      <c r="D2308">
        <v>1</v>
      </c>
      <c r="E2308">
        <v>0</v>
      </c>
      <c r="G2308">
        <v>0</v>
      </c>
      <c r="H2308">
        <v>0.851549</v>
      </c>
      <c r="I2308">
        <f t="shared" si="72"/>
        <v>0.110782237330018</v>
      </c>
      <c r="J2308">
        <v>10225.25</v>
      </c>
      <c r="K2308">
        <f t="shared" si="73"/>
        <v>1</v>
      </c>
      <c r="O2308">
        <v>0.110779815645173</v>
      </c>
    </row>
    <row r="2309" spans="1:15" x14ac:dyDescent="0.25">
      <c r="A2309">
        <v>7.9047028132162994E-2</v>
      </c>
      <c r="B2309">
        <v>0</v>
      </c>
      <c r="D2309">
        <v>1</v>
      </c>
      <c r="E2309">
        <v>0</v>
      </c>
      <c r="G2309">
        <v>0</v>
      </c>
      <c r="H2309">
        <v>0.87585000000000002</v>
      </c>
      <c r="I2309">
        <f t="shared" si="72"/>
        <v>7.9047028132162994E-2</v>
      </c>
      <c r="J2309">
        <v>10225.5</v>
      </c>
      <c r="K2309">
        <f t="shared" si="73"/>
        <v>1</v>
      </c>
      <c r="O2309">
        <v>7.9043361669932005E-2</v>
      </c>
    </row>
    <row r="2310" spans="1:15" x14ac:dyDescent="0.25">
      <c r="A2310">
        <v>8.5267074356638203E-2</v>
      </c>
      <c r="B2310">
        <v>0</v>
      </c>
      <c r="D2310">
        <v>1</v>
      </c>
      <c r="E2310">
        <v>0</v>
      </c>
      <c r="G2310">
        <v>0</v>
      </c>
      <c r="H2310">
        <v>0.84537399999999996</v>
      </c>
      <c r="I2310">
        <f t="shared" si="72"/>
        <v>8.5267074356638203E-2</v>
      </c>
      <c r="J2310">
        <v>10225.75</v>
      </c>
      <c r="K2310">
        <f t="shared" si="73"/>
        <v>1</v>
      </c>
      <c r="O2310">
        <v>8.5264240025951496E-2</v>
      </c>
    </row>
    <row r="2311" spans="1:15" x14ac:dyDescent="0.25">
      <c r="A2311">
        <v>7.3671399363531606E-2</v>
      </c>
      <c r="B2311">
        <v>0</v>
      </c>
      <c r="D2311">
        <v>1</v>
      </c>
      <c r="E2311">
        <v>0</v>
      </c>
      <c r="G2311">
        <v>0</v>
      </c>
      <c r="H2311">
        <v>0.84348800000000002</v>
      </c>
      <c r="I2311">
        <f t="shared" si="72"/>
        <v>7.3671399363531606E-2</v>
      </c>
      <c r="J2311">
        <v>10226</v>
      </c>
      <c r="K2311">
        <f t="shared" si="73"/>
        <v>1</v>
      </c>
      <c r="O2311">
        <v>7.3668080408215E-2</v>
      </c>
    </row>
    <row r="2312" spans="1:15" x14ac:dyDescent="0.25">
      <c r="A2312">
        <v>0.122452978255328</v>
      </c>
      <c r="B2312">
        <v>0</v>
      </c>
      <c r="D2312">
        <v>1</v>
      </c>
      <c r="E2312">
        <v>0</v>
      </c>
      <c r="G2312">
        <v>0</v>
      </c>
      <c r="H2312">
        <v>0.73905900000000002</v>
      </c>
      <c r="I2312">
        <f t="shared" si="72"/>
        <v>0.122452978255328</v>
      </c>
      <c r="J2312">
        <v>10226.25</v>
      </c>
      <c r="K2312">
        <f t="shared" si="73"/>
        <v>1</v>
      </c>
      <c r="O2312">
        <v>0.122450471417744</v>
      </c>
    </row>
    <row r="2313" spans="1:15" x14ac:dyDescent="0.25">
      <c r="A2313">
        <v>0.140366103799065</v>
      </c>
      <c r="B2313">
        <v>0</v>
      </c>
      <c r="D2313">
        <v>1</v>
      </c>
      <c r="E2313">
        <v>0</v>
      </c>
      <c r="G2313">
        <v>0</v>
      </c>
      <c r="H2313">
        <v>0.66811200000000004</v>
      </c>
      <c r="I2313">
        <f t="shared" si="72"/>
        <v>0.140366103799065</v>
      </c>
      <c r="J2313">
        <v>10226.5</v>
      </c>
      <c r="K2313">
        <f t="shared" si="73"/>
        <v>1</v>
      </c>
      <c r="O2313">
        <v>0.140362574495808</v>
      </c>
    </row>
    <row r="2314" spans="1:15" x14ac:dyDescent="0.25">
      <c r="A2314">
        <v>0.14552911500928201</v>
      </c>
      <c r="B2314">
        <v>0</v>
      </c>
      <c r="D2314">
        <v>1</v>
      </c>
      <c r="E2314">
        <v>0</v>
      </c>
      <c r="G2314">
        <v>0</v>
      </c>
      <c r="H2314">
        <v>0.71041699999999997</v>
      </c>
      <c r="I2314">
        <f t="shared" si="72"/>
        <v>0.14552911500928201</v>
      </c>
      <c r="J2314">
        <v>10226.75</v>
      </c>
      <c r="K2314">
        <f t="shared" si="73"/>
        <v>1</v>
      </c>
      <c r="O2314">
        <v>0.14552561700505001</v>
      </c>
    </row>
    <row r="2315" spans="1:15" x14ac:dyDescent="0.25">
      <c r="A2315">
        <v>0.15516383207783299</v>
      </c>
      <c r="B2315">
        <v>0</v>
      </c>
      <c r="D2315">
        <v>1</v>
      </c>
      <c r="E2315">
        <v>0</v>
      </c>
      <c r="G2315">
        <v>0</v>
      </c>
      <c r="H2315">
        <v>0.726464</v>
      </c>
      <c r="I2315">
        <f t="shared" si="72"/>
        <v>0.15516383207783299</v>
      </c>
      <c r="J2315">
        <v>10227</v>
      </c>
      <c r="K2315">
        <f t="shared" si="73"/>
        <v>1</v>
      </c>
      <c r="O2315">
        <v>0.15516039289678901</v>
      </c>
    </row>
    <row r="2316" spans="1:15" x14ac:dyDescent="0.25">
      <c r="A2316">
        <v>0.174486613639875</v>
      </c>
      <c r="B2316">
        <v>0</v>
      </c>
      <c r="D2316">
        <v>1</v>
      </c>
      <c r="E2316">
        <v>0</v>
      </c>
      <c r="G2316">
        <v>0</v>
      </c>
      <c r="H2316">
        <v>0.75711899999999999</v>
      </c>
      <c r="I2316">
        <f t="shared" si="72"/>
        <v>0.174486613639875</v>
      </c>
      <c r="J2316">
        <v>10227.25</v>
      </c>
      <c r="K2316">
        <f t="shared" si="73"/>
        <v>1</v>
      </c>
      <c r="O2316">
        <v>0.17448379839695699</v>
      </c>
    </row>
    <row r="2317" spans="1:15" x14ac:dyDescent="0.25">
      <c r="A2317">
        <v>0.20127509149575901</v>
      </c>
      <c r="B2317">
        <v>0</v>
      </c>
      <c r="D2317">
        <v>1</v>
      </c>
      <c r="E2317">
        <v>0</v>
      </c>
      <c r="G2317">
        <v>0</v>
      </c>
      <c r="H2317">
        <v>0.80650900000000003</v>
      </c>
      <c r="I2317">
        <f t="shared" si="72"/>
        <v>0.20127509149575901</v>
      </c>
      <c r="J2317">
        <v>10227.5</v>
      </c>
      <c r="K2317">
        <f t="shared" si="73"/>
        <v>1</v>
      </c>
      <c r="O2317">
        <v>0.20127474189331701</v>
      </c>
    </row>
    <row r="2318" spans="1:15" x14ac:dyDescent="0.25">
      <c r="A2318">
        <v>0.20384063216472001</v>
      </c>
      <c r="B2318">
        <v>0</v>
      </c>
      <c r="D2318">
        <v>1</v>
      </c>
      <c r="E2318">
        <v>0</v>
      </c>
      <c r="G2318">
        <v>0</v>
      </c>
      <c r="H2318">
        <v>0.75099700000000003</v>
      </c>
      <c r="I2318">
        <f t="shared" si="72"/>
        <v>0.20384063216472001</v>
      </c>
      <c r="J2318">
        <v>10227.75</v>
      </c>
      <c r="K2318">
        <f t="shared" si="73"/>
        <v>1</v>
      </c>
      <c r="O2318">
        <v>0.203840880823634</v>
      </c>
    </row>
    <row r="2319" spans="1:15" x14ac:dyDescent="0.25">
      <c r="A2319">
        <v>0.201606441595896</v>
      </c>
      <c r="B2319">
        <v>0</v>
      </c>
      <c r="D2319">
        <v>1</v>
      </c>
      <c r="E2319">
        <v>0</v>
      </c>
      <c r="G2319">
        <v>0</v>
      </c>
      <c r="H2319">
        <v>0.64151499999999995</v>
      </c>
      <c r="I2319">
        <f t="shared" si="72"/>
        <v>0.201606441595896</v>
      </c>
      <c r="J2319">
        <v>10228</v>
      </c>
      <c r="K2319">
        <f t="shared" si="73"/>
        <v>1</v>
      </c>
      <c r="O2319">
        <v>0.201606409120382</v>
      </c>
    </row>
    <row r="2320" spans="1:15" x14ac:dyDescent="0.25">
      <c r="A2320">
        <v>0.21165469576114801</v>
      </c>
      <c r="B2320">
        <v>0</v>
      </c>
      <c r="D2320">
        <v>1</v>
      </c>
      <c r="E2320">
        <v>0</v>
      </c>
      <c r="G2320">
        <v>0</v>
      </c>
      <c r="H2320">
        <v>0.705731</v>
      </c>
      <c r="I2320">
        <f t="shared" si="72"/>
        <v>0.21165469576114801</v>
      </c>
      <c r="J2320">
        <v>10228.25</v>
      </c>
      <c r="K2320">
        <f t="shared" si="73"/>
        <v>1</v>
      </c>
      <c r="O2320">
        <v>0.211654399114965</v>
      </c>
    </row>
    <row r="2321" spans="1:15" x14ac:dyDescent="0.25">
      <c r="A2321">
        <v>0.235364791264002</v>
      </c>
      <c r="B2321">
        <v>0</v>
      </c>
      <c r="D2321">
        <v>0.90784874649321501</v>
      </c>
      <c r="E2321">
        <v>0</v>
      </c>
      <c r="G2321">
        <v>0</v>
      </c>
      <c r="H2321">
        <v>0.80392799999999998</v>
      </c>
      <c r="I2321">
        <f t="shared" si="72"/>
        <v>0.235364791264002</v>
      </c>
      <c r="J2321">
        <v>10228.5</v>
      </c>
      <c r="K2321">
        <f t="shared" si="73"/>
        <v>0.90784874649321501</v>
      </c>
      <c r="O2321">
        <v>0.23536495784001699</v>
      </c>
    </row>
    <row r="2322" spans="1:15" x14ac:dyDescent="0.25">
      <c r="A2322">
        <v>0.22948669435678001</v>
      </c>
      <c r="B2322">
        <v>0</v>
      </c>
      <c r="D2322">
        <v>0.92427055554321202</v>
      </c>
      <c r="E2322">
        <v>0</v>
      </c>
      <c r="G2322">
        <v>0</v>
      </c>
      <c r="H2322">
        <v>0.78969400000000001</v>
      </c>
      <c r="I2322">
        <f t="shared" si="72"/>
        <v>0.22948669435678001</v>
      </c>
      <c r="J2322">
        <v>10228.75</v>
      </c>
      <c r="K2322">
        <f t="shared" si="73"/>
        <v>0.92427055554321202</v>
      </c>
      <c r="O2322">
        <v>0.22948657336940501</v>
      </c>
    </row>
    <row r="2323" spans="1:15" x14ac:dyDescent="0.25">
      <c r="A2323">
        <v>0.23584728111050199</v>
      </c>
      <c r="B2323">
        <v>0</v>
      </c>
      <c r="D2323">
        <v>0.88689106159480902</v>
      </c>
      <c r="E2323">
        <v>0</v>
      </c>
      <c r="G2323">
        <v>0</v>
      </c>
      <c r="H2323">
        <v>0.82123299999999999</v>
      </c>
      <c r="I2323">
        <f t="shared" si="72"/>
        <v>0.23584728111050199</v>
      </c>
      <c r="J2323">
        <v>10229</v>
      </c>
      <c r="K2323">
        <f t="shared" si="73"/>
        <v>0.88689106159480902</v>
      </c>
      <c r="O2323">
        <v>0.235847482051116</v>
      </c>
    </row>
    <row r="2324" spans="1:15" x14ac:dyDescent="0.25">
      <c r="A2324">
        <v>0.28644079377273202</v>
      </c>
      <c r="B2324">
        <v>0</v>
      </c>
      <c r="D2324">
        <v>0.70804184799658698</v>
      </c>
      <c r="E2324">
        <v>0</v>
      </c>
      <c r="G2324">
        <v>0</v>
      </c>
      <c r="H2324">
        <v>0.90395000000000003</v>
      </c>
      <c r="I2324">
        <f t="shared" si="72"/>
        <v>0</v>
      </c>
      <c r="J2324">
        <v>10229.25</v>
      </c>
      <c r="K2324">
        <f t="shared" si="73"/>
        <v>1</v>
      </c>
      <c r="O2324">
        <v>0.28644081807501698</v>
      </c>
    </row>
    <row r="2325" spans="1:15" x14ac:dyDescent="0.25">
      <c r="A2325">
        <v>0.28249439922560599</v>
      </c>
      <c r="B2325">
        <v>0</v>
      </c>
      <c r="D2325">
        <v>0.71296254455617802</v>
      </c>
      <c r="E2325">
        <v>0</v>
      </c>
      <c r="G2325">
        <v>0</v>
      </c>
      <c r="H2325">
        <v>0.89926700000000004</v>
      </c>
      <c r="I2325">
        <f t="shared" si="72"/>
        <v>0.28249439922560599</v>
      </c>
      <c r="J2325">
        <v>10229.5</v>
      </c>
      <c r="K2325">
        <f t="shared" si="73"/>
        <v>0.71296254455617802</v>
      </c>
      <c r="O2325">
        <v>0.28249438909322799</v>
      </c>
    </row>
    <row r="2326" spans="1:15" x14ac:dyDescent="0.25">
      <c r="A2326">
        <v>0.24185102584616699</v>
      </c>
      <c r="B2326">
        <v>0</v>
      </c>
      <c r="D2326">
        <v>0.84160465550418695</v>
      </c>
      <c r="E2326">
        <v>0</v>
      </c>
      <c r="G2326">
        <v>0</v>
      </c>
      <c r="H2326">
        <v>0.85032600000000003</v>
      </c>
      <c r="I2326">
        <f t="shared" si="72"/>
        <v>0.24185102584616699</v>
      </c>
      <c r="J2326">
        <v>10229.75</v>
      </c>
      <c r="K2326">
        <f t="shared" si="73"/>
        <v>0.84160465550418695</v>
      </c>
      <c r="O2326">
        <v>0.24185024502372399</v>
      </c>
    </row>
    <row r="2327" spans="1:15" x14ac:dyDescent="0.25">
      <c r="A2327">
        <v>0.233841073037936</v>
      </c>
      <c r="B2327">
        <v>0</v>
      </c>
      <c r="D2327">
        <v>0.87071501447032995</v>
      </c>
      <c r="E2327">
        <v>0</v>
      </c>
      <c r="G2327">
        <v>0</v>
      </c>
      <c r="H2327">
        <v>0.84601199999999999</v>
      </c>
      <c r="I2327">
        <f t="shared" si="72"/>
        <v>0.233841073037936</v>
      </c>
      <c r="J2327">
        <v>10230</v>
      </c>
      <c r="K2327">
        <f t="shared" si="73"/>
        <v>0.87071501447032995</v>
      </c>
      <c r="O2327">
        <v>0.23384118723279099</v>
      </c>
    </row>
    <row r="2328" spans="1:15" x14ac:dyDescent="0.25">
      <c r="A2328">
        <v>0.24660949055182901</v>
      </c>
      <c r="B2328">
        <v>0</v>
      </c>
      <c r="D2328">
        <v>0.82029712679326505</v>
      </c>
      <c r="E2328">
        <v>0</v>
      </c>
      <c r="G2328">
        <v>0</v>
      </c>
      <c r="H2328">
        <v>0.87561900000000004</v>
      </c>
      <c r="I2328">
        <f t="shared" si="72"/>
        <v>0.24660949055182901</v>
      </c>
      <c r="J2328">
        <v>10230.25</v>
      </c>
      <c r="K2328">
        <f t="shared" si="73"/>
        <v>0.82029712679326505</v>
      </c>
      <c r="O2328">
        <v>0.24660880120273199</v>
      </c>
    </row>
    <row r="2329" spans="1:15" x14ac:dyDescent="0.25">
      <c r="A2329">
        <v>0.240609977633263</v>
      </c>
      <c r="B2329">
        <v>0</v>
      </c>
      <c r="D2329">
        <v>0.844143341533929</v>
      </c>
      <c r="E2329">
        <v>0</v>
      </c>
      <c r="G2329">
        <v>0</v>
      </c>
      <c r="H2329">
        <v>0.86613200000000001</v>
      </c>
      <c r="I2329">
        <f t="shared" si="72"/>
        <v>0.240609977633263</v>
      </c>
      <c r="J2329">
        <v>10230.5</v>
      </c>
      <c r="K2329">
        <f t="shared" si="73"/>
        <v>0.844143341533929</v>
      </c>
      <c r="O2329">
        <v>0.240609174860621</v>
      </c>
    </row>
    <row r="2330" spans="1:15" x14ac:dyDescent="0.25">
      <c r="A2330">
        <v>0.215543351418094</v>
      </c>
      <c r="B2330">
        <v>0</v>
      </c>
      <c r="D2330">
        <v>0.95709259316057604</v>
      </c>
      <c r="E2330">
        <v>0</v>
      </c>
      <c r="G2330">
        <v>0</v>
      </c>
      <c r="H2330">
        <v>0.82563900000000001</v>
      </c>
      <c r="I2330">
        <f t="shared" si="72"/>
        <v>0.215543351418094</v>
      </c>
      <c r="J2330">
        <v>10230.75</v>
      </c>
      <c r="K2330">
        <f t="shared" si="73"/>
        <v>0.95709259316057604</v>
      </c>
      <c r="O2330">
        <v>0.21554350798195501</v>
      </c>
    </row>
    <row r="2331" spans="1:15" x14ac:dyDescent="0.25">
      <c r="A2331">
        <v>0.205600398625786</v>
      </c>
      <c r="B2331">
        <v>0</v>
      </c>
      <c r="D2331">
        <v>1</v>
      </c>
      <c r="E2331">
        <v>0</v>
      </c>
      <c r="G2331">
        <v>0</v>
      </c>
      <c r="H2331">
        <v>0.826681</v>
      </c>
      <c r="I2331">
        <f t="shared" si="72"/>
        <v>0.205600398625786</v>
      </c>
      <c r="J2331">
        <v>10231</v>
      </c>
      <c r="K2331">
        <f t="shared" si="73"/>
        <v>1</v>
      </c>
      <c r="O2331">
        <v>0.20560013551575201</v>
      </c>
    </row>
    <row r="2332" spans="1:15" x14ac:dyDescent="0.25">
      <c r="A2332">
        <v>0.191996963498098</v>
      </c>
      <c r="B2332">
        <v>0</v>
      </c>
      <c r="D2332">
        <v>1</v>
      </c>
      <c r="E2332">
        <v>0</v>
      </c>
      <c r="G2332">
        <v>0</v>
      </c>
      <c r="H2332">
        <v>0.807118</v>
      </c>
      <c r="I2332">
        <f t="shared" si="72"/>
        <v>0.191996963498098</v>
      </c>
      <c r="J2332">
        <v>10231.25</v>
      </c>
      <c r="K2332">
        <f t="shared" si="73"/>
        <v>1</v>
      </c>
      <c r="O2332">
        <v>0.191993540766177</v>
      </c>
    </row>
    <row r="2333" spans="1:15" x14ac:dyDescent="0.25">
      <c r="A2333">
        <v>0.18181361970513399</v>
      </c>
      <c r="B2333">
        <v>0</v>
      </c>
      <c r="D2333">
        <v>1</v>
      </c>
      <c r="E2333">
        <v>0</v>
      </c>
      <c r="G2333">
        <v>0</v>
      </c>
      <c r="H2333">
        <v>0.81673300000000004</v>
      </c>
      <c r="I2333">
        <f t="shared" si="72"/>
        <v>0.18181361970513399</v>
      </c>
      <c r="J2333">
        <v>10231.5</v>
      </c>
      <c r="K2333">
        <f t="shared" si="73"/>
        <v>1</v>
      </c>
      <c r="O2333">
        <v>0.181810057532101</v>
      </c>
    </row>
    <row r="2334" spans="1:15" x14ac:dyDescent="0.25">
      <c r="A2334">
        <v>0.17577255861403099</v>
      </c>
      <c r="B2334">
        <v>0</v>
      </c>
      <c r="D2334">
        <v>1</v>
      </c>
      <c r="E2334">
        <v>0</v>
      </c>
      <c r="G2334">
        <v>0</v>
      </c>
      <c r="H2334">
        <v>0.84669399999999995</v>
      </c>
      <c r="I2334">
        <f t="shared" si="72"/>
        <v>0.17577255861403099</v>
      </c>
      <c r="J2334">
        <v>10231.75</v>
      </c>
      <c r="K2334">
        <f t="shared" si="73"/>
        <v>1</v>
      </c>
      <c r="O2334">
        <v>0.17576980343922999</v>
      </c>
    </row>
    <row r="2335" spans="1:15" x14ac:dyDescent="0.25">
      <c r="A2335">
        <v>0.17269232183788999</v>
      </c>
      <c r="B2335">
        <v>0</v>
      </c>
      <c r="D2335">
        <v>1</v>
      </c>
      <c r="E2335">
        <v>0</v>
      </c>
      <c r="G2335">
        <v>0</v>
      </c>
      <c r="H2335">
        <v>0.76541499999999996</v>
      </c>
      <c r="I2335">
        <f t="shared" si="72"/>
        <v>0.17269232183788999</v>
      </c>
      <c r="J2335">
        <v>10232</v>
      </c>
      <c r="K2335">
        <f t="shared" si="73"/>
        <v>1</v>
      </c>
      <c r="O2335">
        <v>0.17268941528512799</v>
      </c>
    </row>
    <row r="2336" spans="1:15" x14ac:dyDescent="0.25">
      <c r="A2336">
        <v>0.175462378758973</v>
      </c>
      <c r="B2336">
        <v>0</v>
      </c>
      <c r="D2336">
        <v>1</v>
      </c>
      <c r="E2336">
        <v>0</v>
      </c>
      <c r="G2336">
        <v>0</v>
      </c>
      <c r="H2336">
        <v>0.74609899999999996</v>
      </c>
      <c r="I2336">
        <f t="shared" si="72"/>
        <v>0.175462378758973</v>
      </c>
      <c r="J2336">
        <v>10232.25</v>
      </c>
      <c r="K2336">
        <f t="shared" si="73"/>
        <v>1</v>
      </c>
      <c r="O2336">
        <v>0.17545960134531399</v>
      </c>
    </row>
    <row r="2337" spans="1:15" x14ac:dyDescent="0.25">
      <c r="A2337">
        <v>0.17607734710121001</v>
      </c>
      <c r="B2337">
        <v>0</v>
      </c>
      <c r="D2337">
        <v>1</v>
      </c>
      <c r="E2337">
        <v>0</v>
      </c>
      <c r="G2337">
        <v>0</v>
      </c>
      <c r="H2337">
        <v>0.82269700000000001</v>
      </c>
      <c r="I2337">
        <f t="shared" si="72"/>
        <v>0.17607734710121001</v>
      </c>
      <c r="J2337">
        <v>10232.5</v>
      </c>
      <c r="K2337">
        <f t="shared" si="73"/>
        <v>1</v>
      </c>
      <c r="O2337">
        <v>0.17607459643794399</v>
      </c>
    </row>
    <row r="2338" spans="1:15" x14ac:dyDescent="0.25">
      <c r="A2338">
        <v>0.174967527185208</v>
      </c>
      <c r="B2338">
        <v>0</v>
      </c>
      <c r="D2338">
        <v>1</v>
      </c>
      <c r="E2338">
        <v>0</v>
      </c>
      <c r="G2338">
        <v>0</v>
      </c>
      <c r="H2338">
        <v>0.79821699999999995</v>
      </c>
      <c r="I2338">
        <f t="shared" si="72"/>
        <v>0.174967527185208</v>
      </c>
      <c r="J2338">
        <v>10232.75</v>
      </c>
      <c r="K2338">
        <f t="shared" si="73"/>
        <v>1</v>
      </c>
      <c r="O2338">
        <v>0.17496472157073301</v>
      </c>
    </row>
    <row r="2339" spans="1:15" x14ac:dyDescent="0.25">
      <c r="A2339">
        <v>0.175043080936649</v>
      </c>
      <c r="B2339">
        <v>0</v>
      </c>
      <c r="D2339">
        <v>1</v>
      </c>
      <c r="E2339">
        <v>0</v>
      </c>
      <c r="G2339">
        <v>0</v>
      </c>
      <c r="H2339">
        <v>0.73581399999999997</v>
      </c>
      <c r="I2339">
        <f t="shared" si="72"/>
        <v>0.175043080936649</v>
      </c>
      <c r="J2339">
        <v>10233</v>
      </c>
      <c r="K2339">
        <f t="shared" si="73"/>
        <v>1</v>
      </c>
      <c r="O2339">
        <v>0.17504027774582301</v>
      </c>
    </row>
    <row r="2340" spans="1:15" x14ac:dyDescent="0.25">
      <c r="A2340">
        <v>0.17256111498947699</v>
      </c>
      <c r="B2340">
        <v>0</v>
      </c>
      <c r="D2340">
        <v>1</v>
      </c>
      <c r="E2340">
        <v>0</v>
      </c>
      <c r="G2340">
        <v>0</v>
      </c>
      <c r="H2340">
        <v>0.77640799999999999</v>
      </c>
      <c r="I2340">
        <f t="shared" si="72"/>
        <v>0.17256111498947699</v>
      </c>
      <c r="J2340">
        <v>10233.25</v>
      </c>
      <c r="K2340">
        <f t="shared" si="73"/>
        <v>1</v>
      </c>
      <c r="O2340">
        <v>0.17255819273968301</v>
      </c>
    </row>
    <row r="2341" spans="1:15" x14ac:dyDescent="0.25">
      <c r="A2341">
        <v>0.16759128572413001</v>
      </c>
      <c r="B2341">
        <v>0</v>
      </c>
      <c r="D2341">
        <v>1</v>
      </c>
      <c r="E2341">
        <v>0</v>
      </c>
      <c r="G2341">
        <v>0</v>
      </c>
      <c r="H2341">
        <v>0.8347</v>
      </c>
      <c r="I2341">
        <f t="shared" si="72"/>
        <v>0.16759128572413001</v>
      </c>
      <c r="J2341">
        <v>10233.5</v>
      </c>
      <c r="K2341">
        <f t="shared" si="73"/>
        <v>1</v>
      </c>
      <c r="O2341">
        <v>0.16758812706061399</v>
      </c>
    </row>
    <row r="2342" spans="1:15" x14ac:dyDescent="0.25">
      <c r="A2342">
        <v>0.16995675160210599</v>
      </c>
      <c r="B2342">
        <v>0</v>
      </c>
      <c r="D2342">
        <v>1</v>
      </c>
      <c r="E2342">
        <v>0</v>
      </c>
      <c r="G2342">
        <v>0</v>
      </c>
      <c r="H2342">
        <v>0.80104399999999998</v>
      </c>
      <c r="I2342">
        <f t="shared" si="72"/>
        <v>0.16995675160210599</v>
      </c>
      <c r="J2342">
        <v>10233.75</v>
      </c>
      <c r="K2342">
        <f t="shared" si="73"/>
        <v>1</v>
      </c>
      <c r="O2342">
        <v>0.16995370459994499</v>
      </c>
    </row>
    <row r="2343" spans="1:15" x14ac:dyDescent="0.25">
      <c r="A2343">
        <v>0.16575878262326499</v>
      </c>
      <c r="B2343">
        <v>0</v>
      </c>
      <c r="D2343">
        <v>1</v>
      </c>
      <c r="E2343">
        <v>0</v>
      </c>
      <c r="G2343">
        <v>0</v>
      </c>
      <c r="H2343">
        <v>0.85302699999999998</v>
      </c>
      <c r="I2343">
        <f t="shared" si="72"/>
        <v>0.16575878262326499</v>
      </c>
      <c r="J2343">
        <v>10234</v>
      </c>
      <c r="K2343">
        <f t="shared" si="73"/>
        <v>1</v>
      </c>
      <c r="O2343">
        <v>0.165755536327757</v>
      </c>
    </row>
    <row r="2344" spans="1:15" x14ac:dyDescent="0.25">
      <c r="A2344">
        <v>0.159044970189295</v>
      </c>
      <c r="B2344">
        <v>0</v>
      </c>
      <c r="D2344">
        <v>1</v>
      </c>
      <c r="E2344">
        <v>0</v>
      </c>
      <c r="G2344">
        <v>0</v>
      </c>
      <c r="H2344">
        <v>0.90889699999999995</v>
      </c>
      <c r="I2344">
        <f t="shared" si="72"/>
        <v>0</v>
      </c>
      <c r="J2344">
        <v>10234.25</v>
      </c>
      <c r="K2344">
        <f t="shared" si="73"/>
        <v>1</v>
      </c>
      <c r="O2344">
        <v>0.159042633382421</v>
      </c>
    </row>
    <row r="2345" spans="1:15" x14ac:dyDescent="0.25">
      <c r="A2345">
        <v>0.170305138376071</v>
      </c>
      <c r="B2345">
        <v>0</v>
      </c>
      <c r="D2345">
        <v>1</v>
      </c>
      <c r="E2345">
        <v>0</v>
      </c>
      <c r="G2345">
        <v>0</v>
      </c>
      <c r="H2345">
        <v>0.83662599999999998</v>
      </c>
      <c r="I2345">
        <f t="shared" si="72"/>
        <v>0.170305138376071</v>
      </c>
      <c r="J2345">
        <v>10234.5</v>
      </c>
      <c r="K2345">
        <f t="shared" si="73"/>
        <v>1</v>
      </c>
      <c r="O2345">
        <v>0.17030210543201801</v>
      </c>
    </row>
    <row r="2346" spans="1:15" x14ac:dyDescent="0.25">
      <c r="A2346">
        <v>0.16501882747806301</v>
      </c>
      <c r="B2346">
        <v>0</v>
      </c>
      <c r="D2346">
        <v>1</v>
      </c>
      <c r="E2346">
        <v>0</v>
      </c>
      <c r="G2346">
        <v>0</v>
      </c>
      <c r="H2346">
        <v>0.88133399999999995</v>
      </c>
      <c r="I2346">
        <f t="shared" si="72"/>
        <v>0.16501882747806301</v>
      </c>
      <c r="J2346">
        <v>10234.75</v>
      </c>
      <c r="K2346">
        <f t="shared" si="73"/>
        <v>1</v>
      </c>
      <c r="O2346">
        <v>0.165015543566775</v>
      </c>
    </row>
    <row r="2347" spans="1:15" x14ac:dyDescent="0.25">
      <c r="A2347">
        <v>0.11721574577270701</v>
      </c>
      <c r="B2347">
        <v>0</v>
      </c>
      <c r="D2347">
        <v>1</v>
      </c>
      <c r="E2347">
        <v>0</v>
      </c>
      <c r="G2347">
        <v>0</v>
      </c>
      <c r="H2347">
        <v>0.96642799999999995</v>
      </c>
      <c r="I2347">
        <f t="shared" si="72"/>
        <v>0</v>
      </c>
      <c r="J2347">
        <v>10235</v>
      </c>
      <c r="K2347">
        <f t="shared" si="73"/>
        <v>1</v>
      </c>
      <c r="O2347">
        <v>0.117213261823003</v>
      </c>
    </row>
    <row r="2348" spans="1:15" x14ac:dyDescent="0.25">
      <c r="A2348">
        <v>0.134860757529462</v>
      </c>
      <c r="B2348">
        <v>0</v>
      </c>
      <c r="D2348">
        <v>1</v>
      </c>
      <c r="E2348">
        <v>0</v>
      </c>
      <c r="G2348">
        <v>0</v>
      </c>
      <c r="H2348">
        <v>0.90273899999999996</v>
      </c>
      <c r="I2348">
        <f t="shared" si="72"/>
        <v>0</v>
      </c>
      <c r="J2348">
        <v>10235.25</v>
      </c>
      <c r="K2348">
        <f t="shared" si="73"/>
        <v>1</v>
      </c>
      <c r="O2348">
        <v>0.13485716563542</v>
      </c>
    </row>
    <row r="2349" spans="1:15" x14ac:dyDescent="0.25">
      <c r="A2349">
        <v>0.14171904948882499</v>
      </c>
      <c r="B2349">
        <v>0</v>
      </c>
      <c r="D2349">
        <v>1</v>
      </c>
      <c r="E2349">
        <v>0</v>
      </c>
      <c r="G2349">
        <v>0</v>
      </c>
      <c r="H2349">
        <v>0.82803000000000004</v>
      </c>
      <c r="I2349">
        <f t="shared" si="72"/>
        <v>0.14171904948882499</v>
      </c>
      <c r="J2349">
        <v>10235.5</v>
      </c>
      <c r="K2349">
        <f t="shared" si="73"/>
        <v>1</v>
      </c>
      <c r="O2349">
        <v>0.141715494141815</v>
      </c>
    </row>
    <row r="2350" spans="1:15" x14ac:dyDescent="0.25">
      <c r="A2350">
        <v>0.13385971040391501</v>
      </c>
      <c r="B2350">
        <v>0</v>
      </c>
      <c r="D2350">
        <v>1</v>
      </c>
      <c r="E2350">
        <v>0</v>
      </c>
      <c r="G2350">
        <v>0</v>
      </c>
      <c r="H2350">
        <v>0.83240800000000004</v>
      </c>
      <c r="I2350">
        <f t="shared" si="72"/>
        <v>0.13385971040391501</v>
      </c>
      <c r="J2350">
        <v>10235.75</v>
      </c>
      <c r="K2350">
        <f t="shared" si="73"/>
        <v>1</v>
      </c>
      <c r="O2350">
        <v>0.133856111741609</v>
      </c>
    </row>
    <row r="2351" spans="1:15" x14ac:dyDescent="0.25">
      <c r="A2351">
        <v>7.0453861603753901E-2</v>
      </c>
      <c r="B2351">
        <v>0</v>
      </c>
      <c r="D2351">
        <v>1</v>
      </c>
      <c r="E2351">
        <v>0</v>
      </c>
      <c r="G2351">
        <v>0</v>
      </c>
      <c r="H2351">
        <v>0.91795899999999997</v>
      </c>
      <c r="I2351">
        <f t="shared" si="72"/>
        <v>0</v>
      </c>
      <c r="J2351">
        <v>10236</v>
      </c>
      <c r="K2351">
        <f t="shared" si="73"/>
        <v>1</v>
      </c>
      <c r="O2351">
        <v>7.0450758062063898E-2</v>
      </c>
    </row>
    <row r="2352" spans="1:15" x14ac:dyDescent="0.25">
      <c r="A2352">
        <v>-1.14405130797583E-2</v>
      </c>
      <c r="B2352">
        <v>0</v>
      </c>
      <c r="D2352">
        <v>1</v>
      </c>
      <c r="E2352">
        <v>0</v>
      </c>
      <c r="G2352">
        <v>1</v>
      </c>
      <c r="H2352">
        <v>0.97157300000000002</v>
      </c>
      <c r="I2352">
        <f t="shared" si="72"/>
        <v>0</v>
      </c>
      <c r="J2352">
        <v>10236.25</v>
      </c>
      <c r="K2352">
        <f t="shared" si="73"/>
        <v>1</v>
      </c>
      <c r="O2352">
        <v>-0.21309173228645101</v>
      </c>
    </row>
    <row r="2353" spans="1:15" x14ac:dyDescent="0.25">
      <c r="A2353">
        <v>9.6487767292777193E-2</v>
      </c>
      <c r="B2353">
        <v>0</v>
      </c>
      <c r="D2353">
        <v>1</v>
      </c>
      <c r="E2353">
        <v>0</v>
      </c>
      <c r="G2353">
        <v>0</v>
      </c>
      <c r="H2353">
        <v>0.85782999999999998</v>
      </c>
      <c r="I2353">
        <f t="shared" si="72"/>
        <v>9.6487767292777193E-2</v>
      </c>
      <c r="J2353">
        <v>10236.5</v>
      </c>
      <c r="K2353">
        <f t="shared" si="73"/>
        <v>1</v>
      </c>
      <c r="O2353">
        <v>9.6484606501642894E-2</v>
      </c>
    </row>
    <row r="2354" spans="1:15" x14ac:dyDescent="0.25">
      <c r="A2354">
        <v>0.14156618090978301</v>
      </c>
      <c r="B2354">
        <v>0</v>
      </c>
      <c r="D2354">
        <v>1</v>
      </c>
      <c r="E2354">
        <v>0</v>
      </c>
      <c r="G2354">
        <v>0</v>
      </c>
      <c r="H2354">
        <v>0.75744699999999998</v>
      </c>
      <c r="I2354">
        <f t="shared" si="72"/>
        <v>0.14156618090978301</v>
      </c>
      <c r="J2354">
        <v>10236.75</v>
      </c>
      <c r="K2354">
        <f t="shared" si="73"/>
        <v>1</v>
      </c>
      <c r="O2354">
        <v>0.14156262306942299</v>
      </c>
    </row>
    <row r="2355" spans="1:15" x14ac:dyDescent="0.25">
      <c r="A2355">
        <v>0.15718003585042101</v>
      </c>
      <c r="B2355">
        <v>0</v>
      </c>
      <c r="D2355">
        <v>1</v>
      </c>
      <c r="E2355">
        <v>0</v>
      </c>
      <c r="G2355">
        <v>0</v>
      </c>
      <c r="H2355">
        <v>0.70155000000000001</v>
      </c>
      <c r="I2355">
        <f t="shared" si="72"/>
        <v>0.15718003585042101</v>
      </c>
      <c r="J2355">
        <v>10237</v>
      </c>
      <c r="K2355">
        <f t="shared" si="73"/>
        <v>1</v>
      </c>
      <c r="O2355">
        <v>0.157176565235632</v>
      </c>
    </row>
    <row r="2356" spans="1:15" x14ac:dyDescent="0.25">
      <c r="A2356">
        <v>0.15644048416959799</v>
      </c>
      <c r="B2356">
        <v>0</v>
      </c>
      <c r="D2356">
        <v>1</v>
      </c>
      <c r="E2356">
        <v>0</v>
      </c>
      <c r="G2356">
        <v>0</v>
      </c>
      <c r="H2356">
        <v>0.76236800000000005</v>
      </c>
      <c r="I2356">
        <f t="shared" si="72"/>
        <v>0.15644048416959799</v>
      </c>
      <c r="J2356">
        <v>10237.25</v>
      </c>
      <c r="K2356">
        <f t="shared" si="73"/>
        <v>1</v>
      </c>
      <c r="O2356">
        <v>0.15643700901690899</v>
      </c>
    </row>
    <row r="2357" spans="1:15" x14ac:dyDescent="0.25">
      <c r="A2357">
        <v>0.151863990042158</v>
      </c>
      <c r="B2357">
        <v>0</v>
      </c>
      <c r="D2357">
        <v>1</v>
      </c>
      <c r="E2357">
        <v>0</v>
      </c>
      <c r="G2357">
        <v>0</v>
      </c>
      <c r="H2357">
        <v>0.84386300000000003</v>
      </c>
      <c r="I2357">
        <f t="shared" si="72"/>
        <v>0.151863990042158</v>
      </c>
      <c r="J2357">
        <v>10237.5</v>
      </c>
      <c r="K2357">
        <f t="shared" si="73"/>
        <v>1</v>
      </c>
      <c r="O2357">
        <v>0.15186048862448101</v>
      </c>
    </row>
    <row r="2358" spans="1:15" x14ac:dyDescent="0.25">
      <c r="A2358">
        <v>0.17805502082972</v>
      </c>
      <c r="B2358">
        <v>0</v>
      </c>
      <c r="D2358">
        <v>1</v>
      </c>
      <c r="E2358">
        <v>0</v>
      </c>
      <c r="G2358">
        <v>0</v>
      </c>
      <c r="H2358">
        <v>0.75817199999999996</v>
      </c>
      <c r="I2358">
        <f t="shared" si="72"/>
        <v>0.17805502082972</v>
      </c>
      <c r="J2358">
        <v>10237.75</v>
      </c>
      <c r="K2358">
        <f t="shared" si="73"/>
        <v>1</v>
      </c>
      <c r="O2358">
        <v>0.17805234976020001</v>
      </c>
    </row>
    <row r="2359" spans="1:15" x14ac:dyDescent="0.25">
      <c r="A2359">
        <v>0.19091198361122599</v>
      </c>
      <c r="B2359">
        <v>0</v>
      </c>
      <c r="D2359">
        <v>1</v>
      </c>
      <c r="E2359">
        <v>0</v>
      </c>
      <c r="G2359">
        <v>0</v>
      </c>
      <c r="H2359">
        <v>0.68515499999999996</v>
      </c>
      <c r="I2359">
        <f t="shared" si="72"/>
        <v>0.19091198361122599</v>
      </c>
      <c r="J2359">
        <v>10238</v>
      </c>
      <c r="K2359">
        <f t="shared" si="73"/>
        <v>1</v>
      </c>
      <c r="O2359">
        <v>0.19090827132952201</v>
      </c>
    </row>
    <row r="2360" spans="1:15" x14ac:dyDescent="0.25">
      <c r="A2360">
        <v>0.193608575700075</v>
      </c>
      <c r="B2360">
        <v>0</v>
      </c>
      <c r="D2360">
        <v>1</v>
      </c>
      <c r="E2360">
        <v>0</v>
      </c>
      <c r="G2360">
        <v>0</v>
      </c>
      <c r="H2360">
        <v>0.76305800000000001</v>
      </c>
      <c r="I2360">
        <f t="shared" si="72"/>
        <v>0.193608575700075</v>
      </c>
      <c r="J2360">
        <v>10238.25</v>
      </c>
      <c r="K2360">
        <f t="shared" si="73"/>
        <v>1</v>
      </c>
      <c r="O2360">
        <v>0.19360548443015699</v>
      </c>
    </row>
    <row r="2361" spans="1:15" x14ac:dyDescent="0.25">
      <c r="A2361">
        <v>0.19702318068097999</v>
      </c>
      <c r="B2361">
        <v>0</v>
      </c>
      <c r="D2361">
        <v>1</v>
      </c>
      <c r="E2361">
        <v>0</v>
      </c>
      <c r="G2361">
        <v>0</v>
      </c>
      <c r="H2361">
        <v>0.82006599999999996</v>
      </c>
      <c r="I2361">
        <f t="shared" si="72"/>
        <v>0.19702318068097999</v>
      </c>
      <c r="J2361">
        <v>10238.5</v>
      </c>
      <c r="K2361">
        <f t="shared" si="73"/>
        <v>1</v>
      </c>
      <c r="O2361">
        <v>0.19702015178351401</v>
      </c>
    </row>
    <row r="2362" spans="1:15" x14ac:dyDescent="0.25">
      <c r="A2362">
        <v>0.20098234472836099</v>
      </c>
      <c r="B2362">
        <v>0</v>
      </c>
      <c r="D2362">
        <v>1</v>
      </c>
      <c r="E2362">
        <v>0</v>
      </c>
      <c r="G2362">
        <v>0</v>
      </c>
      <c r="H2362">
        <v>0.91258700000000004</v>
      </c>
      <c r="I2362">
        <f t="shared" si="72"/>
        <v>0</v>
      </c>
      <c r="J2362">
        <v>10238.75</v>
      </c>
      <c r="K2362">
        <f t="shared" si="73"/>
        <v>1</v>
      </c>
      <c r="O2362">
        <v>0.200982643079994</v>
      </c>
    </row>
    <row r="2363" spans="1:15" x14ac:dyDescent="0.25">
      <c r="A2363">
        <v>0.19501510794666499</v>
      </c>
      <c r="B2363">
        <v>0</v>
      </c>
      <c r="D2363">
        <v>1</v>
      </c>
      <c r="E2363">
        <v>0</v>
      </c>
      <c r="G2363">
        <v>0</v>
      </c>
      <c r="H2363">
        <v>0.94559700000000002</v>
      </c>
      <c r="I2363">
        <f t="shared" si="72"/>
        <v>0</v>
      </c>
      <c r="J2363">
        <v>10239</v>
      </c>
      <c r="K2363">
        <f t="shared" si="73"/>
        <v>1</v>
      </c>
      <c r="O2363">
        <v>0.195012343155053</v>
      </c>
    </row>
    <row r="2364" spans="1:15" x14ac:dyDescent="0.25">
      <c r="A2364">
        <v>0.164925387488639</v>
      </c>
      <c r="B2364">
        <v>0</v>
      </c>
      <c r="D2364">
        <v>1</v>
      </c>
      <c r="E2364">
        <v>0</v>
      </c>
      <c r="G2364">
        <v>0</v>
      </c>
      <c r="H2364">
        <v>0.89696200000000004</v>
      </c>
      <c r="I2364">
        <f t="shared" si="72"/>
        <v>0.164925387488639</v>
      </c>
      <c r="J2364">
        <v>10239.25</v>
      </c>
      <c r="K2364">
        <f t="shared" si="73"/>
        <v>1</v>
      </c>
      <c r="O2364">
        <v>0.16492209617957301</v>
      </c>
    </row>
    <row r="2365" spans="1:15" x14ac:dyDescent="0.25">
      <c r="A2365">
        <v>0.15477376388172001</v>
      </c>
      <c r="B2365">
        <v>0</v>
      </c>
      <c r="D2365">
        <v>1</v>
      </c>
      <c r="E2365">
        <v>0</v>
      </c>
      <c r="G2365">
        <v>0</v>
      </c>
      <c r="H2365">
        <v>0.84480599999999995</v>
      </c>
      <c r="I2365">
        <f t="shared" si="72"/>
        <v>0.15477376388172001</v>
      </c>
      <c r="J2365">
        <v>10239.5</v>
      </c>
      <c r="K2365">
        <f t="shared" si="73"/>
        <v>1</v>
      </c>
      <c r="O2365">
        <v>0.15477028215150701</v>
      </c>
    </row>
    <row r="2366" spans="1:15" x14ac:dyDescent="0.25">
      <c r="A2366">
        <v>0.157533939946504</v>
      </c>
      <c r="B2366">
        <v>0</v>
      </c>
      <c r="D2366">
        <v>1</v>
      </c>
      <c r="E2366">
        <v>0</v>
      </c>
      <c r="G2366">
        <v>0</v>
      </c>
      <c r="H2366">
        <v>0.807701</v>
      </c>
      <c r="I2366">
        <f t="shared" si="72"/>
        <v>0.157533939946504</v>
      </c>
      <c r="J2366">
        <v>10239.75</v>
      </c>
      <c r="K2366">
        <f t="shared" si="73"/>
        <v>1</v>
      </c>
      <c r="O2366">
        <v>0.15753047423529901</v>
      </c>
    </row>
    <row r="2367" spans="1:15" x14ac:dyDescent="0.25">
      <c r="A2367">
        <v>0.154197007672598</v>
      </c>
      <c r="B2367">
        <v>0</v>
      </c>
      <c r="D2367">
        <v>1</v>
      </c>
      <c r="E2367">
        <v>0</v>
      </c>
      <c r="G2367">
        <v>0</v>
      </c>
      <c r="H2367">
        <v>0.81180799999999997</v>
      </c>
      <c r="I2367">
        <f t="shared" si="72"/>
        <v>0.154197007672598</v>
      </c>
      <c r="J2367">
        <v>10240</v>
      </c>
      <c r="K2367">
        <f t="shared" si="73"/>
        <v>1</v>
      </c>
      <c r="O2367">
        <v>0.15419352253007801</v>
      </c>
    </row>
    <row r="2368" spans="1:15" x14ac:dyDescent="0.25">
      <c r="A2368">
        <v>0.158726798757587</v>
      </c>
      <c r="B2368">
        <v>0</v>
      </c>
      <c r="D2368">
        <v>1</v>
      </c>
      <c r="E2368">
        <v>0</v>
      </c>
      <c r="G2368">
        <v>0</v>
      </c>
      <c r="H2368">
        <v>0.83165</v>
      </c>
      <c r="I2368">
        <f t="shared" si="72"/>
        <v>0.158726798757587</v>
      </c>
      <c r="J2368">
        <v>10240.25</v>
      </c>
      <c r="K2368">
        <f t="shared" si="73"/>
        <v>1</v>
      </c>
      <c r="O2368">
        <v>0.15872445162145399</v>
      </c>
    </row>
    <row r="2369" spans="1:15" x14ac:dyDescent="0.25">
      <c r="A2369">
        <v>0.16397500665836501</v>
      </c>
      <c r="B2369">
        <v>0</v>
      </c>
      <c r="D2369">
        <v>1</v>
      </c>
      <c r="E2369">
        <v>0</v>
      </c>
      <c r="G2369">
        <v>0</v>
      </c>
      <c r="H2369">
        <v>0.85286300000000004</v>
      </c>
      <c r="I2369">
        <f t="shared" si="72"/>
        <v>0.16397500665836501</v>
      </c>
      <c r="J2369">
        <v>10240.5</v>
      </c>
      <c r="K2369">
        <f t="shared" si="73"/>
        <v>1</v>
      </c>
      <c r="O2369">
        <v>0.163971670209758</v>
      </c>
    </row>
    <row r="2370" spans="1:15" x14ac:dyDescent="0.25">
      <c r="A2370">
        <v>0.16262990656426901</v>
      </c>
      <c r="B2370">
        <v>0</v>
      </c>
      <c r="D2370">
        <v>1</v>
      </c>
      <c r="E2370">
        <v>0</v>
      </c>
      <c r="G2370">
        <v>0</v>
      </c>
      <c r="H2370">
        <v>0.83170200000000005</v>
      </c>
      <c r="I2370">
        <f t="shared" ref="I2370:I2401" si="74">IF(H2370&gt;0.9,0,A2370)</f>
        <v>0.16262990656426901</v>
      </c>
      <c r="J2370">
        <v>10240.75</v>
      </c>
      <c r="K2370">
        <f t="shared" ref="K2370:K2401" si="75">IF(H2370&gt;0.9,1,D2370)</f>
        <v>1</v>
      </c>
      <c r="O2370">
        <v>0.16262762681553</v>
      </c>
    </row>
    <row r="2371" spans="1:15" x14ac:dyDescent="0.25">
      <c r="A2371">
        <v>0.12701343950782101</v>
      </c>
      <c r="B2371">
        <v>0</v>
      </c>
      <c r="D2371">
        <v>1</v>
      </c>
      <c r="E2371">
        <v>0</v>
      </c>
      <c r="G2371">
        <v>0</v>
      </c>
      <c r="H2371">
        <v>0.92951499999999998</v>
      </c>
      <c r="I2371">
        <f t="shared" si="74"/>
        <v>0</v>
      </c>
      <c r="J2371">
        <v>10241</v>
      </c>
      <c r="K2371">
        <f t="shared" si="75"/>
        <v>1</v>
      </c>
      <c r="O2371">
        <v>0.12700980417923199</v>
      </c>
    </row>
    <row r="2372" spans="1:15" x14ac:dyDescent="0.25">
      <c r="A2372">
        <v>0.13944462619041201</v>
      </c>
      <c r="B2372">
        <v>0</v>
      </c>
      <c r="D2372">
        <v>1</v>
      </c>
      <c r="E2372">
        <v>0</v>
      </c>
      <c r="G2372">
        <v>0</v>
      </c>
      <c r="H2372">
        <v>0.89011200000000001</v>
      </c>
      <c r="I2372">
        <f t="shared" si="74"/>
        <v>0.13944462619041201</v>
      </c>
      <c r="J2372">
        <v>10241.25</v>
      </c>
      <c r="K2372">
        <f t="shared" si="75"/>
        <v>1</v>
      </c>
      <c r="O2372">
        <v>0.13944105588108499</v>
      </c>
    </row>
    <row r="2373" spans="1:15" x14ac:dyDescent="0.25">
      <c r="A2373">
        <v>0.15737305529512499</v>
      </c>
      <c r="B2373">
        <v>0</v>
      </c>
      <c r="D2373">
        <v>1</v>
      </c>
      <c r="E2373">
        <v>0</v>
      </c>
      <c r="G2373">
        <v>0</v>
      </c>
      <c r="H2373">
        <v>0.77948700000000004</v>
      </c>
      <c r="I2373">
        <f t="shared" si="74"/>
        <v>0.15737305529512499</v>
      </c>
      <c r="J2373">
        <v>10241.5</v>
      </c>
      <c r="K2373">
        <f t="shared" si="75"/>
        <v>1</v>
      </c>
      <c r="O2373">
        <v>0.15736958438385301</v>
      </c>
    </row>
    <row r="2374" spans="1:15" x14ac:dyDescent="0.25">
      <c r="A2374">
        <v>0.13634881390829601</v>
      </c>
      <c r="B2374">
        <v>0</v>
      </c>
      <c r="D2374">
        <v>1</v>
      </c>
      <c r="E2374">
        <v>0</v>
      </c>
      <c r="G2374">
        <v>0</v>
      </c>
      <c r="H2374">
        <v>0.85058900000000004</v>
      </c>
      <c r="I2374">
        <f t="shared" si="74"/>
        <v>0.13634881390829601</v>
      </c>
      <c r="J2374">
        <v>10241.75</v>
      </c>
      <c r="K2374">
        <f t="shared" si="75"/>
        <v>1</v>
      </c>
      <c r="O2374">
        <v>0.136345226638492</v>
      </c>
    </row>
    <row r="2375" spans="1:15" x14ac:dyDescent="0.25">
      <c r="A2375">
        <v>0.103379509789729</v>
      </c>
      <c r="B2375">
        <v>0</v>
      </c>
      <c r="D2375">
        <v>1</v>
      </c>
      <c r="E2375">
        <v>0</v>
      </c>
      <c r="G2375">
        <v>0</v>
      </c>
      <c r="H2375">
        <v>0.89670300000000003</v>
      </c>
      <c r="I2375">
        <f t="shared" si="74"/>
        <v>0.103379509789729</v>
      </c>
      <c r="J2375">
        <v>10242</v>
      </c>
      <c r="K2375">
        <f t="shared" si="75"/>
        <v>1</v>
      </c>
      <c r="O2375">
        <v>0.103376145784792</v>
      </c>
    </row>
    <row r="2376" spans="1:15" x14ac:dyDescent="0.25">
      <c r="A2376">
        <v>0.12817716908572799</v>
      </c>
      <c r="B2376">
        <v>0</v>
      </c>
      <c r="D2376">
        <v>1</v>
      </c>
      <c r="E2376">
        <v>0</v>
      </c>
      <c r="G2376">
        <v>0</v>
      </c>
      <c r="H2376">
        <v>0.87047699999999995</v>
      </c>
      <c r="I2376">
        <f t="shared" si="74"/>
        <v>0.12817716908572799</v>
      </c>
      <c r="J2376">
        <v>10242.25</v>
      </c>
      <c r="K2376">
        <f t="shared" si="75"/>
        <v>1</v>
      </c>
      <c r="O2376">
        <v>0.12817353915525001</v>
      </c>
    </row>
    <row r="2377" spans="1:15" x14ac:dyDescent="0.25">
      <c r="A2377">
        <v>0.12581212643881601</v>
      </c>
      <c r="B2377">
        <v>0</v>
      </c>
      <c r="D2377">
        <v>1</v>
      </c>
      <c r="E2377">
        <v>0</v>
      </c>
      <c r="G2377">
        <v>0</v>
      </c>
      <c r="H2377">
        <v>0.89629899999999996</v>
      </c>
      <c r="I2377">
        <f t="shared" si="74"/>
        <v>0.12581212643881601</v>
      </c>
      <c r="J2377">
        <v>10242.5</v>
      </c>
      <c r="K2377">
        <f t="shared" si="75"/>
        <v>1</v>
      </c>
      <c r="O2377">
        <v>0.12580848459458299</v>
      </c>
    </row>
    <row r="2378" spans="1:15" x14ac:dyDescent="0.25">
      <c r="A2378">
        <v>2.7863253179560201E-2</v>
      </c>
      <c r="B2378">
        <v>0</v>
      </c>
      <c r="D2378">
        <v>1</v>
      </c>
      <c r="E2378">
        <v>0</v>
      </c>
      <c r="G2378">
        <v>1</v>
      </c>
      <c r="H2378">
        <v>0.97156799999999999</v>
      </c>
      <c r="I2378">
        <f t="shared" si="74"/>
        <v>0</v>
      </c>
      <c r="J2378">
        <v>10242.75</v>
      </c>
      <c r="K2378">
        <f t="shared" si="75"/>
        <v>1</v>
      </c>
      <c r="O2378">
        <v>2.7862675979271102E-2</v>
      </c>
    </row>
    <row r="2379" spans="1:15" x14ac:dyDescent="0.25">
      <c r="A2379" t="s">
        <v>2</v>
      </c>
      <c r="B2379">
        <v>0</v>
      </c>
      <c r="D2379" t="s">
        <v>2</v>
      </c>
      <c r="E2379">
        <v>0</v>
      </c>
      <c r="G2379">
        <v>1</v>
      </c>
      <c r="H2379">
        <v>1</v>
      </c>
      <c r="I2379">
        <f t="shared" si="74"/>
        <v>0</v>
      </c>
      <c r="J2379">
        <v>10243</v>
      </c>
      <c r="K2379">
        <f t="shared" si="75"/>
        <v>1</v>
      </c>
      <c r="O2379" t="s">
        <v>2</v>
      </c>
    </row>
    <row r="2380" spans="1:15" x14ac:dyDescent="0.25">
      <c r="A2380">
        <v>0.140520826118961</v>
      </c>
      <c r="B2380">
        <v>0</v>
      </c>
      <c r="D2380">
        <v>1</v>
      </c>
      <c r="E2380">
        <v>0</v>
      </c>
      <c r="G2380">
        <v>0</v>
      </c>
      <c r="H2380">
        <v>0.93683899999999998</v>
      </c>
      <c r="I2380">
        <f t="shared" si="74"/>
        <v>0</v>
      </c>
      <c r="J2380">
        <v>10243.25</v>
      </c>
      <c r="K2380">
        <f t="shared" si="75"/>
        <v>1</v>
      </c>
      <c r="O2380">
        <v>0.14051726120171301</v>
      </c>
    </row>
    <row r="2381" spans="1:15" x14ac:dyDescent="0.25">
      <c r="A2381">
        <v>0.170388167020391</v>
      </c>
      <c r="B2381">
        <v>0</v>
      </c>
      <c r="D2381">
        <v>1</v>
      </c>
      <c r="E2381">
        <v>0</v>
      </c>
      <c r="G2381">
        <v>0</v>
      </c>
      <c r="H2381">
        <v>0.82265299999999997</v>
      </c>
      <c r="I2381">
        <f t="shared" si="74"/>
        <v>0.170388167020391</v>
      </c>
      <c r="J2381">
        <v>10243.5</v>
      </c>
      <c r="K2381">
        <f t="shared" si="75"/>
        <v>1</v>
      </c>
      <c r="O2381">
        <v>0.170385131395379</v>
      </c>
    </row>
    <row r="2382" spans="1:15" x14ac:dyDescent="0.25">
      <c r="A2382">
        <v>0.15278371562948301</v>
      </c>
      <c r="B2382">
        <v>0</v>
      </c>
      <c r="D2382">
        <v>1</v>
      </c>
      <c r="E2382">
        <v>0</v>
      </c>
      <c r="G2382">
        <v>0</v>
      </c>
      <c r="H2382">
        <v>0.87030600000000002</v>
      </c>
      <c r="I2382">
        <f t="shared" si="74"/>
        <v>0.15278371562948301</v>
      </c>
      <c r="J2382">
        <v>10243.75</v>
      </c>
      <c r="K2382">
        <f t="shared" si="75"/>
        <v>1</v>
      </c>
      <c r="O2382">
        <v>0.15278021857018501</v>
      </c>
    </row>
    <row r="2383" spans="1:15" x14ac:dyDescent="0.25">
      <c r="A2383">
        <v>1.6538749929637001E-2</v>
      </c>
      <c r="B2383">
        <v>0</v>
      </c>
      <c r="D2383">
        <v>1</v>
      </c>
      <c r="E2383">
        <v>0</v>
      </c>
      <c r="G2383">
        <v>1</v>
      </c>
      <c r="H2383">
        <v>0.98326800000000003</v>
      </c>
      <c r="I2383">
        <f t="shared" si="74"/>
        <v>0</v>
      </c>
      <c r="J2383">
        <v>10244</v>
      </c>
      <c r="K2383">
        <f t="shared" si="75"/>
        <v>1</v>
      </c>
      <c r="O2383">
        <v>-0.15995571973180001</v>
      </c>
    </row>
    <row r="2384" spans="1:15" x14ac:dyDescent="0.25">
      <c r="A2384">
        <v>0.124744669449343</v>
      </c>
      <c r="B2384">
        <v>0</v>
      </c>
      <c r="D2384">
        <v>1</v>
      </c>
      <c r="E2384">
        <v>0</v>
      </c>
      <c r="G2384">
        <v>0</v>
      </c>
      <c r="H2384">
        <v>0.87060599999999999</v>
      </c>
      <c r="I2384">
        <f t="shared" si="74"/>
        <v>0.124744669449343</v>
      </c>
      <c r="J2384">
        <v>10244.25</v>
      </c>
      <c r="K2384">
        <f t="shared" si="75"/>
        <v>1</v>
      </c>
      <c r="O2384">
        <v>0.124742118573619</v>
      </c>
    </row>
    <row r="2385" spans="1:15" x14ac:dyDescent="0.25">
      <c r="A2385">
        <v>5.3301887527789103E-2</v>
      </c>
      <c r="B2385">
        <v>0</v>
      </c>
      <c r="D2385">
        <v>1</v>
      </c>
      <c r="E2385">
        <v>0</v>
      </c>
      <c r="G2385">
        <v>1</v>
      </c>
      <c r="H2385">
        <v>0.92790600000000001</v>
      </c>
      <c r="I2385">
        <f t="shared" si="74"/>
        <v>0</v>
      </c>
      <c r="J2385">
        <v>10244.5</v>
      </c>
      <c r="K2385">
        <f t="shared" si="75"/>
        <v>1</v>
      </c>
      <c r="O2385">
        <v>5.3298430068315403E-2</v>
      </c>
    </row>
    <row r="2386" spans="1:15" x14ac:dyDescent="0.25">
      <c r="A2386">
        <v>-0.42342729827308401</v>
      </c>
      <c r="B2386">
        <v>0</v>
      </c>
      <c r="D2386">
        <v>0.50791664656640301</v>
      </c>
      <c r="E2386">
        <v>-7.8282105915740502E-2</v>
      </c>
      <c r="G2386">
        <v>1</v>
      </c>
      <c r="H2386">
        <v>0.98607299999999998</v>
      </c>
      <c r="I2386">
        <f t="shared" si="74"/>
        <v>0</v>
      </c>
      <c r="J2386">
        <v>10244.75</v>
      </c>
      <c r="K2386">
        <f t="shared" si="75"/>
        <v>1</v>
      </c>
      <c r="O2386">
        <v>-0.51608261482834406</v>
      </c>
    </row>
    <row r="2387" spans="1:15" x14ac:dyDescent="0.25">
      <c r="A2387">
        <v>0.13670427959268699</v>
      </c>
      <c r="B2387">
        <v>0</v>
      </c>
      <c r="D2387">
        <v>1</v>
      </c>
      <c r="E2387">
        <v>0</v>
      </c>
      <c r="G2387">
        <v>0</v>
      </c>
      <c r="H2387">
        <v>0.85481600000000002</v>
      </c>
      <c r="I2387">
        <f t="shared" si="74"/>
        <v>0.13670427959268699</v>
      </c>
      <c r="J2387">
        <v>10245</v>
      </c>
      <c r="K2387">
        <f t="shared" si="75"/>
        <v>1</v>
      </c>
      <c r="O2387">
        <v>0.13670069609784</v>
      </c>
    </row>
    <row r="2388" spans="1:15" x14ac:dyDescent="0.25">
      <c r="A2388">
        <v>0.13702378751629599</v>
      </c>
      <c r="B2388">
        <v>0</v>
      </c>
      <c r="D2388">
        <v>1</v>
      </c>
      <c r="E2388">
        <v>0</v>
      </c>
      <c r="G2388">
        <v>0</v>
      </c>
      <c r="H2388">
        <v>0.87672399999999995</v>
      </c>
      <c r="I2388">
        <f t="shared" si="74"/>
        <v>0.13702378751629599</v>
      </c>
      <c r="J2388">
        <v>10245.25</v>
      </c>
      <c r="K2388">
        <f t="shared" si="75"/>
        <v>1</v>
      </c>
      <c r="O2388">
        <v>0.13702020703609999</v>
      </c>
    </row>
    <row r="2389" spans="1:15" x14ac:dyDescent="0.25">
      <c r="A2389">
        <v>2.2748393295232299E-2</v>
      </c>
      <c r="B2389">
        <v>0</v>
      </c>
      <c r="D2389">
        <v>1</v>
      </c>
      <c r="E2389">
        <v>0</v>
      </c>
      <c r="G2389">
        <v>1</v>
      </c>
      <c r="H2389">
        <v>0.98599499999999995</v>
      </c>
      <c r="I2389">
        <f t="shared" si="74"/>
        <v>0</v>
      </c>
      <c r="J2389">
        <v>10245.5</v>
      </c>
      <c r="K2389">
        <f t="shared" si="75"/>
        <v>1</v>
      </c>
      <c r="O2389">
        <v>-0.14808666752010699</v>
      </c>
    </row>
    <row r="2390" spans="1:15" x14ac:dyDescent="0.25">
      <c r="A2390">
        <v>0.12874597247875999</v>
      </c>
      <c r="B2390">
        <v>0</v>
      </c>
      <c r="D2390">
        <v>1</v>
      </c>
      <c r="E2390">
        <v>0</v>
      </c>
      <c r="G2390">
        <v>0</v>
      </c>
      <c r="H2390">
        <v>0.93781700000000001</v>
      </c>
      <c r="I2390">
        <f t="shared" si="74"/>
        <v>0</v>
      </c>
      <c r="J2390">
        <v>10245.75</v>
      </c>
      <c r="K2390">
        <f t="shared" si="75"/>
        <v>1</v>
      </c>
      <c r="O2390">
        <v>0.12874235054675301</v>
      </c>
    </row>
    <row r="2391" spans="1:15" x14ac:dyDescent="0.25">
      <c r="A2391">
        <v>0.16330545049289499</v>
      </c>
      <c r="B2391">
        <v>0</v>
      </c>
      <c r="D2391">
        <v>1</v>
      </c>
      <c r="E2391">
        <v>0</v>
      </c>
      <c r="G2391">
        <v>0</v>
      </c>
      <c r="H2391">
        <v>0.88188100000000003</v>
      </c>
      <c r="I2391">
        <f t="shared" si="74"/>
        <v>0.16330545049289499</v>
      </c>
      <c r="J2391">
        <v>10246</v>
      </c>
      <c r="K2391">
        <f t="shared" si="75"/>
        <v>1</v>
      </c>
      <c r="O2391">
        <v>0.16330208803704899</v>
      </c>
    </row>
    <row r="2392" spans="1:15" x14ac:dyDescent="0.25">
      <c r="A2392">
        <v>0.13806796645003999</v>
      </c>
      <c r="B2392">
        <v>0</v>
      </c>
      <c r="D2392">
        <v>1</v>
      </c>
      <c r="E2392">
        <v>0</v>
      </c>
      <c r="G2392">
        <v>0</v>
      </c>
      <c r="H2392">
        <v>0.938106</v>
      </c>
      <c r="I2392">
        <f t="shared" si="74"/>
        <v>0</v>
      </c>
      <c r="J2392">
        <v>10246.25</v>
      </c>
      <c r="K2392">
        <f t="shared" si="75"/>
        <v>1</v>
      </c>
      <c r="O2392">
        <v>0.13806439894316</v>
      </c>
    </row>
    <row r="2393" spans="1:15" x14ac:dyDescent="0.25">
      <c r="A2393">
        <v>0.15816108341240301</v>
      </c>
      <c r="B2393">
        <v>0</v>
      </c>
      <c r="D2393">
        <v>1</v>
      </c>
      <c r="E2393">
        <v>0</v>
      </c>
      <c r="G2393">
        <v>0</v>
      </c>
      <c r="H2393">
        <v>0.85713099999999998</v>
      </c>
      <c r="I2393">
        <f t="shared" si="74"/>
        <v>0.15816108341240301</v>
      </c>
      <c r="J2393">
        <v>10246.5</v>
      </c>
      <c r="K2393">
        <f t="shared" si="75"/>
        <v>1</v>
      </c>
      <c r="O2393">
        <v>0.158157635365581</v>
      </c>
    </row>
    <row r="2394" spans="1:15" x14ac:dyDescent="0.25">
      <c r="A2394">
        <v>0.17074966624190199</v>
      </c>
      <c r="B2394">
        <v>0</v>
      </c>
      <c r="D2394">
        <v>1</v>
      </c>
      <c r="E2394">
        <v>0</v>
      </c>
      <c r="G2394">
        <v>0</v>
      </c>
      <c r="H2394">
        <v>0.84502500000000003</v>
      </c>
      <c r="I2394">
        <f t="shared" si="74"/>
        <v>0.17074966624190199</v>
      </c>
      <c r="J2394">
        <v>10246.75</v>
      </c>
      <c r="K2394">
        <f t="shared" si="75"/>
        <v>1</v>
      </c>
      <c r="O2394">
        <v>0.170746659346761</v>
      </c>
    </row>
    <row r="2395" spans="1:15" x14ac:dyDescent="0.25">
      <c r="A2395">
        <v>0.181798980812483</v>
      </c>
      <c r="B2395">
        <v>0</v>
      </c>
      <c r="D2395">
        <v>1</v>
      </c>
      <c r="E2395">
        <v>0</v>
      </c>
      <c r="G2395">
        <v>0</v>
      </c>
      <c r="H2395">
        <v>0.91246400000000005</v>
      </c>
      <c r="I2395">
        <f t="shared" si="74"/>
        <v>0</v>
      </c>
      <c r="J2395">
        <v>10247</v>
      </c>
      <c r="K2395">
        <f t="shared" si="75"/>
        <v>1</v>
      </c>
      <c r="O2395">
        <v>0.181795400532451</v>
      </c>
    </row>
    <row r="2396" spans="1:15" x14ac:dyDescent="0.25">
      <c r="A2396">
        <v>0.19770145315673299</v>
      </c>
      <c r="B2396">
        <v>0</v>
      </c>
      <c r="D2396">
        <v>1</v>
      </c>
      <c r="E2396">
        <v>0</v>
      </c>
      <c r="G2396">
        <v>0</v>
      </c>
      <c r="H2396">
        <v>0.89164299999999996</v>
      </c>
      <c r="I2396">
        <f t="shared" si="74"/>
        <v>0.19770145315673299</v>
      </c>
      <c r="J2396">
        <v>10247.25</v>
      </c>
      <c r="K2396">
        <f t="shared" si="75"/>
        <v>1</v>
      </c>
      <c r="O2396">
        <v>0.197698764588884</v>
      </c>
    </row>
    <row r="2397" spans="1:15" x14ac:dyDescent="0.25">
      <c r="A2397">
        <v>0.21334477824640999</v>
      </c>
      <c r="B2397">
        <v>0</v>
      </c>
      <c r="D2397">
        <v>1</v>
      </c>
      <c r="E2397">
        <v>0</v>
      </c>
      <c r="G2397">
        <v>0</v>
      </c>
      <c r="H2397">
        <v>0.89141199999999998</v>
      </c>
      <c r="I2397">
        <f t="shared" si="74"/>
        <v>0.21334477824640999</v>
      </c>
      <c r="J2397">
        <v>10247.5</v>
      </c>
      <c r="K2397">
        <f t="shared" si="75"/>
        <v>1</v>
      </c>
      <c r="O2397">
        <v>0.21334465663935401</v>
      </c>
    </row>
    <row r="2398" spans="1:15" x14ac:dyDescent="0.25">
      <c r="A2398">
        <v>0.220279551149936</v>
      </c>
      <c r="B2398">
        <v>0</v>
      </c>
      <c r="D2398">
        <v>1</v>
      </c>
      <c r="E2398">
        <v>0</v>
      </c>
      <c r="G2398">
        <v>0</v>
      </c>
      <c r="H2398">
        <v>0.90186999999999995</v>
      </c>
      <c r="I2398">
        <f t="shared" si="74"/>
        <v>0</v>
      </c>
      <c r="J2398">
        <v>10247.75</v>
      </c>
      <c r="K2398">
        <f t="shared" si="75"/>
        <v>1</v>
      </c>
      <c r="O2398">
        <v>0.22027895337696499</v>
      </c>
    </row>
    <row r="2399" spans="1:15" x14ac:dyDescent="0.25">
      <c r="A2399">
        <v>0.22077026105263001</v>
      </c>
      <c r="B2399">
        <v>0</v>
      </c>
      <c r="D2399">
        <v>1</v>
      </c>
      <c r="E2399">
        <v>0</v>
      </c>
      <c r="G2399">
        <v>0</v>
      </c>
      <c r="H2399">
        <v>0.89353300000000002</v>
      </c>
      <c r="I2399">
        <f t="shared" si="74"/>
        <v>0.22077026105263001</v>
      </c>
      <c r="J2399">
        <v>10248</v>
      </c>
      <c r="K2399">
        <f t="shared" si="75"/>
        <v>1</v>
      </c>
      <c r="O2399">
        <v>0.22076968818119899</v>
      </c>
    </row>
    <row r="2400" spans="1:15" x14ac:dyDescent="0.25">
      <c r="A2400">
        <v>0.20902266263230501</v>
      </c>
      <c r="B2400">
        <v>0</v>
      </c>
      <c r="D2400">
        <v>1</v>
      </c>
      <c r="E2400">
        <v>0</v>
      </c>
      <c r="G2400">
        <v>0</v>
      </c>
      <c r="H2400">
        <v>0.83488799999999996</v>
      </c>
      <c r="I2400">
        <f t="shared" si="74"/>
        <v>0.20902266263230501</v>
      </c>
      <c r="J2400">
        <v>10248.25</v>
      </c>
      <c r="K2400">
        <f t="shared" si="75"/>
        <v>1</v>
      </c>
      <c r="O2400">
        <v>0.20902316985591601</v>
      </c>
    </row>
    <row r="2401" spans="1:15" x14ac:dyDescent="0.25">
      <c r="A2401">
        <v>0.21825727893588501</v>
      </c>
      <c r="B2401">
        <v>0</v>
      </c>
      <c r="D2401">
        <v>1</v>
      </c>
      <c r="E2401">
        <v>0</v>
      </c>
      <c r="G2401">
        <v>0</v>
      </c>
      <c r="H2401">
        <v>0.86487400000000003</v>
      </c>
      <c r="I2401">
        <f t="shared" si="74"/>
        <v>0.21825727893588501</v>
      </c>
      <c r="J2401">
        <v>10248.5</v>
      </c>
      <c r="K2401">
        <f t="shared" si="75"/>
        <v>1</v>
      </c>
      <c r="O2401">
        <v>0.218256582974446</v>
      </c>
    </row>
  </sheetData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opLeftCell="A43" workbookViewId="0">
      <selection activeCell="Q77" sqref="Q77"/>
    </sheetView>
  </sheetViews>
  <sheetFormatPr defaultRowHeight="15" x14ac:dyDescent="0.25"/>
  <sheetData>
    <row r="1" spans="1:17" x14ac:dyDescent="0.25">
      <c r="A1">
        <v>9818.75</v>
      </c>
      <c r="B1">
        <v>199</v>
      </c>
      <c r="C1">
        <v>0.34789999999999999</v>
      </c>
      <c r="D1">
        <v>0.334679</v>
      </c>
      <c r="E1">
        <v>0.14022599999999999</v>
      </c>
      <c r="K1">
        <v>9818.75</v>
      </c>
      <c r="L1">
        <v>199</v>
      </c>
      <c r="M1">
        <v>0.334679</v>
      </c>
      <c r="N1">
        <v>0.14022599999999999</v>
      </c>
      <c r="P1">
        <v>624.53978271749099</v>
      </c>
      <c r="Q1">
        <v>200.32767327763401</v>
      </c>
    </row>
    <row r="2" spans="1:17" x14ac:dyDescent="0.25">
      <c r="A2">
        <v>9819</v>
      </c>
      <c r="B2">
        <v>-9999</v>
      </c>
      <c r="C2">
        <v>-9999</v>
      </c>
      <c r="D2">
        <v>0.34981099999999998</v>
      </c>
      <c r="E2">
        <v>0.117635</v>
      </c>
      <c r="K2">
        <v>9819.75</v>
      </c>
      <c r="L2">
        <v>1310</v>
      </c>
      <c r="M2">
        <v>0.36177700000000002</v>
      </c>
      <c r="N2">
        <v>9.1659000000000004E-2</v>
      </c>
      <c r="P2">
        <v>2228.1333584034301</v>
      </c>
      <c r="Q2">
        <v>413.20785628440399</v>
      </c>
    </row>
    <row r="3" spans="1:17" x14ac:dyDescent="0.25">
      <c r="A3">
        <v>9819.25</v>
      </c>
      <c r="B3">
        <v>-9999</v>
      </c>
      <c r="C3">
        <v>-9999</v>
      </c>
      <c r="D3">
        <v>0.356711</v>
      </c>
      <c r="E3">
        <v>9.7894999999999996E-2</v>
      </c>
      <c r="K3">
        <v>9820.75</v>
      </c>
      <c r="L3">
        <v>330</v>
      </c>
      <c r="M3">
        <v>0.32762000000000002</v>
      </c>
      <c r="N3">
        <v>0.14583199999999999</v>
      </c>
      <c r="P3">
        <v>525.89075428557896</v>
      </c>
      <c r="Q3">
        <v>168.95112661182401</v>
      </c>
    </row>
    <row r="4" spans="1:17" x14ac:dyDescent="0.25">
      <c r="A4">
        <v>9819.5</v>
      </c>
      <c r="B4">
        <v>-9999</v>
      </c>
      <c r="C4">
        <v>-9999</v>
      </c>
      <c r="D4">
        <v>0.36414999999999997</v>
      </c>
      <c r="E4">
        <v>8.4547999999999998E-2</v>
      </c>
      <c r="K4">
        <v>9821.75</v>
      </c>
      <c r="L4">
        <v>69.8</v>
      </c>
      <c r="M4">
        <v>0.29322700000000002</v>
      </c>
      <c r="N4">
        <v>0.23762900000000001</v>
      </c>
      <c r="P4">
        <v>112.324056978458</v>
      </c>
      <c r="Q4">
        <v>61.864400404491697</v>
      </c>
    </row>
    <row r="5" spans="1:17" x14ac:dyDescent="0.25">
      <c r="A5">
        <v>9819.75</v>
      </c>
      <c r="B5">
        <v>1310</v>
      </c>
      <c r="C5">
        <v>0.36499999999999999</v>
      </c>
      <c r="D5">
        <v>0.36177700000000002</v>
      </c>
      <c r="E5">
        <v>9.1659000000000004E-2</v>
      </c>
      <c r="K5">
        <v>9822.75</v>
      </c>
      <c r="L5">
        <v>361</v>
      </c>
      <c r="M5">
        <v>0.32763599999999998</v>
      </c>
      <c r="N5">
        <v>0.217334</v>
      </c>
      <c r="P5">
        <v>211.48794083317799</v>
      </c>
      <c r="Q5">
        <v>144.27392464822799</v>
      </c>
    </row>
    <row r="6" spans="1:17" x14ac:dyDescent="0.25">
      <c r="A6">
        <v>9820</v>
      </c>
      <c r="B6">
        <v>-9999</v>
      </c>
      <c r="C6">
        <v>-9999</v>
      </c>
      <c r="D6">
        <v>0.36025699999999999</v>
      </c>
      <c r="E6">
        <v>0.10030699999999999</v>
      </c>
      <c r="K6">
        <v>9825.25</v>
      </c>
      <c r="L6">
        <v>2.5000000000000001E-2</v>
      </c>
      <c r="M6">
        <v>0.22786500000000001</v>
      </c>
      <c r="N6">
        <v>0.51656500000000005</v>
      </c>
      <c r="P6">
        <v>7.1944691624640704</v>
      </c>
      <c r="Q6">
        <v>6.5858584704569996</v>
      </c>
    </row>
    <row r="7" spans="1:17" x14ac:dyDescent="0.25">
      <c r="A7">
        <v>9820.25</v>
      </c>
      <c r="B7">
        <v>-9999</v>
      </c>
      <c r="C7">
        <v>-9999</v>
      </c>
      <c r="D7">
        <v>0.35069499999999998</v>
      </c>
      <c r="E7">
        <v>0.112029</v>
      </c>
      <c r="K7">
        <v>9826.75</v>
      </c>
      <c r="L7">
        <v>673</v>
      </c>
      <c r="M7">
        <v>0.38041399999999997</v>
      </c>
      <c r="N7">
        <v>0.192243</v>
      </c>
      <c r="P7">
        <v>498.52869519805</v>
      </c>
      <c r="Q7">
        <v>450.84092696238901</v>
      </c>
    </row>
    <row r="8" spans="1:17" x14ac:dyDescent="0.25">
      <c r="A8">
        <v>9820.5</v>
      </c>
      <c r="B8">
        <v>-9999</v>
      </c>
      <c r="C8">
        <v>-9999</v>
      </c>
      <c r="D8">
        <v>0.34178399999999998</v>
      </c>
      <c r="E8">
        <v>0.126467</v>
      </c>
      <c r="K8">
        <v>9829.5</v>
      </c>
      <c r="L8">
        <v>0.623</v>
      </c>
      <c r="M8">
        <v>0.24805099999999999</v>
      </c>
      <c r="N8">
        <v>0.498143</v>
      </c>
      <c r="P8">
        <v>10.852048274503399</v>
      </c>
      <c r="Q8">
        <v>12.5274560668575</v>
      </c>
    </row>
    <row r="9" spans="1:17" x14ac:dyDescent="0.25">
      <c r="A9">
        <v>9820.75</v>
      </c>
      <c r="B9">
        <v>330</v>
      </c>
      <c r="C9">
        <v>0.35620000000000002</v>
      </c>
      <c r="D9">
        <v>0.32762000000000002</v>
      </c>
      <c r="E9">
        <v>0.14583199999999999</v>
      </c>
      <c r="K9">
        <v>9830.25</v>
      </c>
      <c r="L9">
        <v>0.217</v>
      </c>
      <c r="M9">
        <v>0.22562499999999999</v>
      </c>
      <c r="N9">
        <v>0.59805799999999998</v>
      </c>
      <c r="P9">
        <v>4.9560365067694203</v>
      </c>
      <c r="Q9">
        <v>5.5022486943729403</v>
      </c>
    </row>
    <row r="10" spans="1:17" x14ac:dyDescent="0.25">
      <c r="A10">
        <v>9821</v>
      </c>
      <c r="B10">
        <v>-9999</v>
      </c>
      <c r="C10">
        <v>-9999</v>
      </c>
      <c r="D10">
        <v>0.31423899999999999</v>
      </c>
      <c r="E10">
        <v>0.17082700000000001</v>
      </c>
      <c r="K10">
        <v>9831.5</v>
      </c>
      <c r="L10">
        <v>7.76</v>
      </c>
      <c r="M10">
        <v>0.25400800000000001</v>
      </c>
      <c r="N10">
        <v>0.52479500000000001</v>
      </c>
      <c r="P10">
        <v>10.559929264758001</v>
      </c>
      <c r="Q10">
        <v>14.3863243549612</v>
      </c>
    </row>
    <row r="11" spans="1:17" x14ac:dyDescent="0.25">
      <c r="A11">
        <v>9821.25</v>
      </c>
      <c r="B11">
        <v>-9999</v>
      </c>
      <c r="C11">
        <v>-9999</v>
      </c>
      <c r="D11">
        <v>0.30271799999999999</v>
      </c>
      <c r="E11">
        <v>0.19575699999999999</v>
      </c>
      <c r="K11">
        <v>9832.25</v>
      </c>
      <c r="L11">
        <v>0.91800000000000004</v>
      </c>
      <c r="M11">
        <v>0.25035800000000002</v>
      </c>
      <c r="N11">
        <v>0.536246</v>
      </c>
      <c r="P11">
        <v>9.5050600231960694</v>
      </c>
      <c r="Q11">
        <v>12.752980461786001</v>
      </c>
    </row>
    <row r="12" spans="1:17" x14ac:dyDescent="0.25">
      <c r="A12">
        <v>9821.5</v>
      </c>
      <c r="B12">
        <v>-9999</v>
      </c>
      <c r="C12">
        <v>-9999</v>
      </c>
      <c r="D12">
        <v>0.29185499999999998</v>
      </c>
      <c r="E12">
        <v>0.22347600000000001</v>
      </c>
      <c r="K12">
        <v>9834</v>
      </c>
      <c r="L12">
        <v>3.59</v>
      </c>
      <c r="M12">
        <v>0.232956</v>
      </c>
      <c r="N12">
        <v>0.59297299999999997</v>
      </c>
      <c r="P12">
        <v>5.7185126527102499</v>
      </c>
      <c r="Q12">
        <v>6.9951193451945901</v>
      </c>
    </row>
    <row r="13" spans="1:17" x14ac:dyDescent="0.25">
      <c r="A13">
        <v>9821.75</v>
      </c>
      <c r="B13">
        <v>69.8</v>
      </c>
      <c r="C13">
        <v>0.26179999999999998</v>
      </c>
      <c r="D13">
        <v>0.29322700000000002</v>
      </c>
      <c r="E13">
        <v>0.23762900000000001</v>
      </c>
      <c r="K13">
        <v>9835</v>
      </c>
      <c r="L13">
        <v>0.999</v>
      </c>
      <c r="M13">
        <v>0.23558999999999999</v>
      </c>
      <c r="N13">
        <v>0.59526800000000002</v>
      </c>
      <c r="P13">
        <v>5.9200790832192496</v>
      </c>
      <c r="Q13">
        <v>7.5693828089792001</v>
      </c>
    </row>
    <row r="14" spans="1:17" x14ac:dyDescent="0.25">
      <c r="A14">
        <v>9822</v>
      </c>
      <c r="B14">
        <v>-9999</v>
      </c>
      <c r="C14">
        <v>-9999</v>
      </c>
      <c r="D14">
        <v>0.29530800000000001</v>
      </c>
      <c r="E14">
        <v>0.246979</v>
      </c>
      <c r="K14">
        <v>9836</v>
      </c>
      <c r="L14">
        <v>6.24</v>
      </c>
      <c r="M14">
        <v>0.23774500000000001</v>
      </c>
      <c r="N14">
        <v>0.58512200000000003</v>
      </c>
      <c r="P14">
        <v>6.3776953943814103</v>
      </c>
      <c r="Q14">
        <v>8.2002576509372194</v>
      </c>
    </row>
    <row r="15" spans="1:17" x14ac:dyDescent="0.25">
      <c r="A15">
        <v>9822.25</v>
      </c>
      <c r="B15">
        <v>-9999</v>
      </c>
      <c r="C15">
        <v>-9999</v>
      </c>
      <c r="D15">
        <v>0.30698999999999999</v>
      </c>
      <c r="E15">
        <v>0.23918700000000001</v>
      </c>
      <c r="K15">
        <v>9836.75</v>
      </c>
      <c r="L15">
        <v>0.19800000000000001</v>
      </c>
      <c r="M15">
        <v>0.23275599999999999</v>
      </c>
      <c r="N15">
        <v>0.61382800000000004</v>
      </c>
      <c r="P15">
        <v>5.2669615046218903</v>
      </c>
      <c r="Q15">
        <v>6.7570770972169196</v>
      </c>
    </row>
    <row r="16" spans="1:17" x14ac:dyDescent="0.25">
      <c r="A16">
        <v>9822.5</v>
      </c>
      <c r="B16">
        <v>-9999</v>
      </c>
      <c r="C16">
        <v>-9999</v>
      </c>
      <c r="D16">
        <v>0.31999300000000003</v>
      </c>
      <c r="E16">
        <v>0.222797</v>
      </c>
      <c r="K16">
        <v>9837.75</v>
      </c>
      <c r="L16">
        <v>0.307</v>
      </c>
      <c r="M16">
        <v>0.1943</v>
      </c>
      <c r="N16">
        <v>0.77429800000000004</v>
      </c>
      <c r="P16">
        <v>1.54192052256957</v>
      </c>
      <c r="Q16">
        <v>1.40961517518676</v>
      </c>
    </row>
    <row r="17" spans="1:17" x14ac:dyDescent="0.25">
      <c r="A17">
        <v>9822.75</v>
      </c>
      <c r="B17">
        <v>361</v>
      </c>
      <c r="C17">
        <v>0.34239999999999998</v>
      </c>
      <c r="D17">
        <v>0.32763599999999998</v>
      </c>
      <c r="E17">
        <v>0.217334</v>
      </c>
      <c r="K17">
        <v>9841.5</v>
      </c>
      <c r="L17">
        <v>1.25</v>
      </c>
      <c r="M17">
        <v>0.193633</v>
      </c>
      <c r="N17">
        <v>0.77051099999999995</v>
      </c>
      <c r="P17">
        <v>1.5386913161698901</v>
      </c>
      <c r="Q17">
        <v>1.3843735897201299</v>
      </c>
    </row>
    <row r="18" spans="1:17" x14ac:dyDescent="0.25">
      <c r="A18">
        <v>9823</v>
      </c>
      <c r="B18">
        <v>-9999</v>
      </c>
      <c r="C18">
        <v>-9999</v>
      </c>
      <c r="D18">
        <v>0.34022599999999997</v>
      </c>
      <c r="E18">
        <v>0.224859</v>
      </c>
      <c r="K18">
        <v>9842.25</v>
      </c>
      <c r="L18">
        <v>0.89</v>
      </c>
      <c r="M18">
        <v>0.20196700000000001</v>
      </c>
      <c r="N18">
        <v>0.73597100000000004</v>
      </c>
      <c r="P18">
        <v>2.0108556342719801</v>
      </c>
      <c r="Q18">
        <v>1.99990391350125</v>
      </c>
    </row>
    <row r="19" spans="1:17" x14ac:dyDescent="0.25">
      <c r="A19">
        <v>9823.25</v>
      </c>
      <c r="B19">
        <v>-9999</v>
      </c>
      <c r="C19">
        <v>-9999</v>
      </c>
      <c r="D19">
        <v>0.33830700000000002</v>
      </c>
      <c r="E19">
        <v>0.25150099999999997</v>
      </c>
      <c r="K19">
        <v>9843.5</v>
      </c>
      <c r="L19">
        <v>0.78800000000000003</v>
      </c>
      <c r="M19">
        <v>0.206759</v>
      </c>
      <c r="N19">
        <v>0.71587299999999998</v>
      </c>
      <c r="P19">
        <v>2.3453504837472599</v>
      </c>
      <c r="Q19">
        <v>2.45220497076695</v>
      </c>
    </row>
    <row r="20" spans="1:17" x14ac:dyDescent="0.25">
      <c r="A20">
        <v>9823.5</v>
      </c>
      <c r="B20">
        <v>-9999</v>
      </c>
      <c r="C20">
        <v>-9999</v>
      </c>
      <c r="D20">
        <v>0.33352900000000002</v>
      </c>
      <c r="E20">
        <v>0.28179300000000002</v>
      </c>
      <c r="K20">
        <v>9844.25</v>
      </c>
      <c r="L20">
        <v>0.78100000000000003</v>
      </c>
      <c r="M20">
        <v>0.20919299999999999</v>
      </c>
      <c r="N20">
        <v>0.72130399999999995</v>
      </c>
      <c r="P20">
        <v>2.41190288087643</v>
      </c>
      <c r="Q20">
        <v>2.6474565052252901</v>
      </c>
    </row>
    <row r="21" spans="1:17" x14ac:dyDescent="0.25">
      <c r="A21">
        <v>9823.75</v>
      </c>
      <c r="B21">
        <v>-9999</v>
      </c>
      <c r="C21">
        <v>-9999</v>
      </c>
      <c r="D21">
        <v>0.31496600000000002</v>
      </c>
      <c r="E21">
        <v>0.33303899999999997</v>
      </c>
      <c r="K21">
        <v>9845.25</v>
      </c>
      <c r="L21">
        <v>2.48</v>
      </c>
      <c r="M21">
        <v>0.23555100000000001</v>
      </c>
      <c r="N21">
        <v>0.63585499999999995</v>
      </c>
      <c r="P21">
        <v>5.0890221478051503</v>
      </c>
      <c r="Q21">
        <v>7.1496500552072799</v>
      </c>
    </row>
    <row r="22" spans="1:17" x14ac:dyDescent="0.25">
      <c r="A22">
        <v>9824</v>
      </c>
      <c r="B22">
        <v>-9999</v>
      </c>
      <c r="C22">
        <v>-9999</v>
      </c>
      <c r="D22">
        <v>0.295906</v>
      </c>
      <c r="E22">
        <v>0.39364500000000002</v>
      </c>
      <c r="K22">
        <v>9846.25</v>
      </c>
      <c r="L22">
        <v>2.59</v>
      </c>
      <c r="M22">
        <v>0.26085999999999998</v>
      </c>
      <c r="N22">
        <v>0.51979399999999998</v>
      </c>
      <c r="P22">
        <v>11.9630993440844</v>
      </c>
      <c r="Q22">
        <v>17.582752192656301</v>
      </c>
    </row>
    <row r="23" spans="1:17" x14ac:dyDescent="0.25">
      <c r="A23">
        <v>9824.25</v>
      </c>
      <c r="B23">
        <v>-9999</v>
      </c>
      <c r="C23">
        <v>-9999</v>
      </c>
      <c r="D23">
        <v>0.26997100000000002</v>
      </c>
      <c r="E23">
        <v>0.47574899999999998</v>
      </c>
      <c r="K23">
        <v>9847</v>
      </c>
      <c r="L23">
        <v>110</v>
      </c>
      <c r="M23">
        <v>0.25152999999999998</v>
      </c>
      <c r="N23">
        <v>0.52403999999999995</v>
      </c>
      <c r="P23">
        <v>10.200717581747799</v>
      </c>
      <c r="Q23">
        <v>13.4068877046604</v>
      </c>
    </row>
    <row r="24" spans="1:17" x14ac:dyDescent="0.25">
      <c r="A24">
        <v>9824.5</v>
      </c>
      <c r="B24">
        <v>-9999</v>
      </c>
      <c r="C24">
        <v>-9999</v>
      </c>
      <c r="D24">
        <v>0.244477</v>
      </c>
      <c r="E24">
        <v>0.55386400000000002</v>
      </c>
      <c r="K24">
        <v>9848</v>
      </c>
      <c r="L24">
        <v>577</v>
      </c>
      <c r="M24">
        <v>0.26539000000000001</v>
      </c>
      <c r="N24">
        <v>0.475024</v>
      </c>
      <c r="P24">
        <v>15.7062272385415</v>
      </c>
      <c r="Q24">
        <v>21.1318022948833</v>
      </c>
    </row>
    <row r="25" spans="1:17" x14ac:dyDescent="0.25">
      <c r="A25">
        <v>9824.75</v>
      </c>
      <c r="B25">
        <v>-9999</v>
      </c>
      <c r="C25">
        <v>-9999</v>
      </c>
      <c r="D25">
        <v>0.22855</v>
      </c>
      <c r="E25">
        <v>0.58771600000000002</v>
      </c>
      <c r="K25">
        <v>9848.75</v>
      </c>
      <c r="L25">
        <v>7.21</v>
      </c>
      <c r="M25">
        <v>0.242312</v>
      </c>
      <c r="N25">
        <v>0.50730399999999998</v>
      </c>
      <c r="P25">
        <v>9.5091331864113506</v>
      </c>
      <c r="Q25">
        <v>10.436295522382499</v>
      </c>
    </row>
    <row r="26" spans="1:17" x14ac:dyDescent="0.25">
      <c r="A26">
        <v>9825</v>
      </c>
      <c r="B26">
        <v>-9999</v>
      </c>
      <c r="C26">
        <v>-9999</v>
      </c>
      <c r="D26">
        <v>0.213028</v>
      </c>
      <c r="E26">
        <v>0.60624699999999998</v>
      </c>
      <c r="K26">
        <v>9853.5</v>
      </c>
      <c r="L26">
        <v>0.69799999999999995</v>
      </c>
      <c r="M26">
        <v>0.207757</v>
      </c>
      <c r="N26">
        <v>0.75317500000000004</v>
      </c>
      <c r="P26">
        <v>2.1277245841241399</v>
      </c>
      <c r="Q26">
        <v>2.3864031458707302</v>
      </c>
    </row>
    <row r="27" spans="1:17" x14ac:dyDescent="0.25">
      <c r="A27">
        <v>9825.25</v>
      </c>
      <c r="B27">
        <v>2.5000000000000001E-2</v>
      </c>
      <c r="C27">
        <v>0.19470000000000001</v>
      </c>
      <c r="D27">
        <v>0.22786500000000001</v>
      </c>
      <c r="E27">
        <v>0.51656500000000005</v>
      </c>
      <c r="K27">
        <v>9854.5</v>
      </c>
      <c r="L27">
        <v>1.1299999999999999</v>
      </c>
      <c r="M27">
        <v>0.154284</v>
      </c>
      <c r="N27">
        <v>1</v>
      </c>
      <c r="P27">
        <v>0.32198948944848099</v>
      </c>
      <c r="Q27">
        <v>8.7825141424512004E-2</v>
      </c>
    </row>
    <row r="28" spans="1:17" x14ac:dyDescent="0.25">
      <c r="A28">
        <v>9825.5</v>
      </c>
      <c r="B28">
        <v>-9999</v>
      </c>
      <c r="C28">
        <v>-9999</v>
      </c>
      <c r="D28">
        <v>0.242786</v>
      </c>
      <c r="E28">
        <v>0.43993900000000002</v>
      </c>
      <c r="K28">
        <v>9856.5</v>
      </c>
      <c r="L28">
        <v>0.42599999999999999</v>
      </c>
      <c r="M28">
        <v>0.18295600000000001</v>
      </c>
      <c r="N28">
        <v>0.80988000000000004</v>
      </c>
      <c r="P28">
        <v>1.10283431583865</v>
      </c>
      <c r="Q28">
        <v>0.84718768397492605</v>
      </c>
    </row>
    <row r="29" spans="1:17" x14ac:dyDescent="0.25">
      <c r="A29">
        <v>9825.75</v>
      </c>
      <c r="B29">
        <v>-9999</v>
      </c>
      <c r="C29">
        <v>-9999</v>
      </c>
      <c r="D29">
        <v>0.281082</v>
      </c>
      <c r="E29">
        <v>0.33481899999999998</v>
      </c>
      <c r="K29">
        <v>9857.5</v>
      </c>
      <c r="L29">
        <v>54.7</v>
      </c>
      <c r="M29">
        <v>0.25725500000000001</v>
      </c>
      <c r="N29">
        <v>0.51780700000000002</v>
      </c>
      <c r="P29">
        <v>11.4361504575874</v>
      </c>
      <c r="Q29">
        <v>15.927095417699499</v>
      </c>
    </row>
    <row r="30" spans="1:17" x14ac:dyDescent="0.25">
      <c r="A30">
        <v>9826</v>
      </c>
      <c r="B30">
        <v>-9999</v>
      </c>
      <c r="C30">
        <v>-9999</v>
      </c>
      <c r="D30">
        <v>0.32089800000000002</v>
      </c>
      <c r="E30">
        <v>0.261376</v>
      </c>
      <c r="K30">
        <v>9858.5</v>
      </c>
      <c r="L30">
        <v>11.6</v>
      </c>
      <c r="M30">
        <v>0.26039800000000002</v>
      </c>
      <c r="N30">
        <v>0.47359899999999999</v>
      </c>
      <c r="P30">
        <v>14.6950942379806</v>
      </c>
      <c r="Q30">
        <v>18.4332310606158</v>
      </c>
    </row>
    <row r="31" spans="1:17" x14ac:dyDescent="0.25">
      <c r="A31">
        <v>9826.25</v>
      </c>
      <c r="B31">
        <v>-9999</v>
      </c>
      <c r="C31">
        <v>-9999</v>
      </c>
      <c r="D31">
        <v>0.35553800000000002</v>
      </c>
      <c r="E31">
        <v>0.20874100000000001</v>
      </c>
      <c r="K31">
        <v>9859.75</v>
      </c>
      <c r="L31">
        <v>9.9499999999999993</v>
      </c>
      <c r="M31">
        <v>0.22758500000000001</v>
      </c>
      <c r="N31">
        <v>0.50671100000000002</v>
      </c>
      <c r="P31">
        <v>7.4823178855000299</v>
      </c>
      <c r="Q31">
        <v>6.6113596075716101</v>
      </c>
    </row>
    <row r="32" spans="1:17" x14ac:dyDescent="0.25">
      <c r="A32">
        <v>9826.5</v>
      </c>
      <c r="B32">
        <v>-9999</v>
      </c>
      <c r="C32">
        <v>-9999</v>
      </c>
      <c r="D32">
        <v>0.39288000000000001</v>
      </c>
      <c r="E32">
        <v>0.173009</v>
      </c>
      <c r="K32">
        <v>9860.5</v>
      </c>
      <c r="L32">
        <v>143</v>
      </c>
      <c r="M32">
        <v>0.24896199999999999</v>
      </c>
      <c r="N32">
        <v>0.46813500000000002</v>
      </c>
      <c r="P32">
        <v>12.684824562976701</v>
      </c>
      <c r="Q32">
        <v>13.3800682203952</v>
      </c>
    </row>
    <row r="33" spans="1:17" x14ac:dyDescent="0.25">
      <c r="A33">
        <v>9826.75</v>
      </c>
      <c r="B33">
        <v>673</v>
      </c>
      <c r="C33">
        <v>0.35589999999999999</v>
      </c>
      <c r="D33">
        <v>0.38041399999999997</v>
      </c>
      <c r="E33">
        <v>0.192243</v>
      </c>
      <c r="K33">
        <v>9861.75</v>
      </c>
      <c r="L33">
        <v>82</v>
      </c>
      <c r="M33">
        <v>0.30330800000000002</v>
      </c>
      <c r="N33">
        <v>0.38662800000000003</v>
      </c>
      <c r="P33">
        <v>42.119025750565903</v>
      </c>
      <c r="Q33">
        <v>62.949625264806798</v>
      </c>
    </row>
    <row r="34" spans="1:17" x14ac:dyDescent="0.25">
      <c r="A34">
        <v>9827</v>
      </c>
      <c r="B34">
        <v>-9999</v>
      </c>
      <c r="C34">
        <v>-9999</v>
      </c>
      <c r="D34">
        <v>0.409553</v>
      </c>
      <c r="E34">
        <v>0.19203100000000001</v>
      </c>
      <c r="K34">
        <v>9862.75</v>
      </c>
      <c r="L34">
        <v>195</v>
      </c>
      <c r="M34">
        <v>0.27675699999999998</v>
      </c>
      <c r="N34">
        <v>0.420848</v>
      </c>
      <c r="P34">
        <v>24.354287150727998</v>
      </c>
      <c r="Q34">
        <v>30.8144666765442</v>
      </c>
    </row>
    <row r="35" spans="1:17" x14ac:dyDescent="0.25">
      <c r="A35">
        <v>9827.25</v>
      </c>
      <c r="B35">
        <v>-9999</v>
      </c>
      <c r="C35">
        <v>-9999</v>
      </c>
      <c r="D35">
        <v>0.39326100000000003</v>
      </c>
      <c r="E35">
        <v>0.21203</v>
      </c>
      <c r="K35">
        <v>9863.5</v>
      </c>
      <c r="L35">
        <v>4.8600000000000003</v>
      </c>
      <c r="M35">
        <v>0.23899400000000001</v>
      </c>
      <c r="N35">
        <v>0.47612700000000002</v>
      </c>
      <c r="P35">
        <v>10.4207076461509</v>
      </c>
      <c r="Q35">
        <v>9.8290059517489503</v>
      </c>
    </row>
    <row r="36" spans="1:17" x14ac:dyDescent="0.25">
      <c r="A36">
        <v>9827.5</v>
      </c>
      <c r="B36">
        <v>-9999</v>
      </c>
      <c r="C36">
        <v>-9999</v>
      </c>
      <c r="D36">
        <v>0.37503399999999998</v>
      </c>
      <c r="E36">
        <v>0.237372</v>
      </c>
      <c r="K36">
        <v>9864.5</v>
      </c>
      <c r="L36">
        <v>7.77</v>
      </c>
      <c r="M36">
        <v>0.24019199999999999</v>
      </c>
      <c r="N36">
        <v>0.46820499999999998</v>
      </c>
      <c r="P36">
        <v>11.039047206558401</v>
      </c>
      <c r="Q36">
        <v>10.3000082125881</v>
      </c>
    </row>
    <row r="37" spans="1:17" x14ac:dyDescent="0.25">
      <c r="A37">
        <v>9827.75</v>
      </c>
      <c r="B37">
        <v>-9999</v>
      </c>
      <c r="C37">
        <v>-9999</v>
      </c>
      <c r="D37">
        <v>0.35059600000000002</v>
      </c>
      <c r="E37">
        <v>0.27163900000000002</v>
      </c>
      <c r="K37">
        <v>9865.5</v>
      </c>
      <c r="L37">
        <v>193</v>
      </c>
      <c r="M37">
        <v>0.27327899999999999</v>
      </c>
      <c r="N37">
        <v>0.38522600000000001</v>
      </c>
      <c r="P37">
        <v>28.382911844166699</v>
      </c>
      <c r="Q37">
        <v>29.4870324675808</v>
      </c>
    </row>
    <row r="38" spans="1:17" x14ac:dyDescent="0.25">
      <c r="A38">
        <v>9828</v>
      </c>
      <c r="B38">
        <v>-9999</v>
      </c>
      <c r="C38">
        <v>-9999</v>
      </c>
      <c r="D38">
        <v>0.32588200000000001</v>
      </c>
      <c r="E38">
        <v>0.31525300000000001</v>
      </c>
      <c r="K38">
        <v>9866.5</v>
      </c>
      <c r="L38">
        <v>38.700000000000003</v>
      </c>
      <c r="M38">
        <v>0.29907600000000001</v>
      </c>
      <c r="N38">
        <v>0.33707500000000001</v>
      </c>
      <c r="P38">
        <v>54.565298954905401</v>
      </c>
      <c r="Q38">
        <v>60.932404846788302</v>
      </c>
    </row>
    <row r="39" spans="1:17" x14ac:dyDescent="0.25">
      <c r="A39">
        <v>9828.25</v>
      </c>
      <c r="B39">
        <v>-9999</v>
      </c>
      <c r="C39">
        <v>-9999</v>
      </c>
      <c r="D39">
        <v>0.30740000000000001</v>
      </c>
      <c r="E39">
        <v>0.34606999999999999</v>
      </c>
      <c r="K39">
        <v>9867.5</v>
      </c>
      <c r="L39">
        <v>4.74</v>
      </c>
      <c r="M39">
        <v>0.25558500000000001</v>
      </c>
      <c r="N39">
        <v>0.42233500000000002</v>
      </c>
      <c r="P39">
        <v>17.761119243154202</v>
      </c>
      <c r="Q39">
        <v>17.212028821020098</v>
      </c>
    </row>
    <row r="40" spans="1:17" x14ac:dyDescent="0.25">
      <c r="A40">
        <v>9828.5</v>
      </c>
      <c r="B40">
        <v>-9999</v>
      </c>
      <c r="C40">
        <v>-9999</v>
      </c>
      <c r="D40">
        <v>0.28812100000000002</v>
      </c>
      <c r="E40">
        <v>0.38274900000000001</v>
      </c>
      <c r="K40">
        <v>9868.5</v>
      </c>
      <c r="L40">
        <v>36.700000000000003</v>
      </c>
      <c r="M40">
        <v>0.229076</v>
      </c>
      <c r="N40">
        <v>0.50776100000000002</v>
      </c>
      <c r="P40">
        <v>7.6374044766578502</v>
      </c>
      <c r="Q40">
        <v>6.9243515175032497</v>
      </c>
    </row>
    <row r="41" spans="1:17" x14ac:dyDescent="0.25">
      <c r="A41">
        <v>9828.75</v>
      </c>
      <c r="B41">
        <v>-9999</v>
      </c>
      <c r="C41">
        <v>-9999</v>
      </c>
      <c r="D41">
        <v>0.27600799999999998</v>
      </c>
      <c r="E41">
        <v>0.415632</v>
      </c>
      <c r="K41">
        <v>9869.5</v>
      </c>
      <c r="L41">
        <v>280</v>
      </c>
      <c r="M41">
        <v>0.26607900000000001</v>
      </c>
      <c r="N41">
        <v>0.42194500000000001</v>
      </c>
      <c r="P41">
        <v>20.7940232101401</v>
      </c>
      <c r="Q41">
        <v>23.094066201956799</v>
      </c>
    </row>
    <row r="42" spans="1:17" x14ac:dyDescent="0.25">
      <c r="A42">
        <v>9829</v>
      </c>
      <c r="B42">
        <v>-9999</v>
      </c>
      <c r="C42">
        <v>-9999</v>
      </c>
      <c r="D42">
        <v>0.26282100000000003</v>
      </c>
      <c r="E42">
        <v>0.45556999999999997</v>
      </c>
      <c r="K42">
        <v>9870.5</v>
      </c>
      <c r="L42">
        <v>50.7</v>
      </c>
      <c r="M42">
        <v>0.26301400000000003</v>
      </c>
      <c r="N42">
        <v>0.41191899999999998</v>
      </c>
      <c r="P42">
        <v>21.0057410030787</v>
      </c>
      <c r="Q42">
        <v>21.5096315046009</v>
      </c>
    </row>
    <row r="43" spans="1:17" x14ac:dyDescent="0.25">
      <c r="A43">
        <v>9829.25</v>
      </c>
      <c r="B43">
        <v>-9999</v>
      </c>
      <c r="C43">
        <v>-9999</v>
      </c>
      <c r="D43">
        <v>0.25592100000000001</v>
      </c>
      <c r="E43">
        <v>0.47542200000000001</v>
      </c>
      <c r="K43">
        <v>9871.5</v>
      </c>
      <c r="L43">
        <v>83.3</v>
      </c>
      <c r="M43">
        <v>0.28581299999999998</v>
      </c>
      <c r="N43">
        <v>0.38922299999999999</v>
      </c>
      <c r="P43">
        <v>32.968919503297997</v>
      </c>
      <c r="Q43">
        <v>40.670762668304903</v>
      </c>
    </row>
    <row r="44" spans="1:17" x14ac:dyDescent="0.25">
      <c r="A44">
        <v>9829.5</v>
      </c>
      <c r="B44">
        <v>0.623</v>
      </c>
      <c r="C44">
        <v>0.2349</v>
      </c>
      <c r="D44">
        <v>0.24805099999999999</v>
      </c>
      <c r="E44">
        <v>0.498143</v>
      </c>
      <c r="K44">
        <v>9872.75</v>
      </c>
      <c r="L44">
        <v>163</v>
      </c>
      <c r="M44">
        <v>0.29181400000000002</v>
      </c>
      <c r="N44">
        <v>0.387073</v>
      </c>
      <c r="P44">
        <v>36.181099891325097</v>
      </c>
      <c r="Q44">
        <v>47.464868737281002</v>
      </c>
    </row>
    <row r="45" spans="1:17" x14ac:dyDescent="0.25">
      <c r="A45">
        <v>9829.75</v>
      </c>
      <c r="B45">
        <v>-9999</v>
      </c>
      <c r="C45">
        <v>-9999</v>
      </c>
      <c r="D45">
        <v>0.238485</v>
      </c>
      <c r="E45">
        <v>0.53820900000000005</v>
      </c>
      <c r="K45">
        <v>9873.75</v>
      </c>
      <c r="L45">
        <v>10.4</v>
      </c>
      <c r="M45">
        <v>0.26734000000000002</v>
      </c>
      <c r="N45">
        <v>0.43704399999999999</v>
      </c>
      <c r="P45">
        <v>19.543698203881899</v>
      </c>
      <c r="Q45">
        <v>23.429724773093199</v>
      </c>
    </row>
    <row r="46" spans="1:17" x14ac:dyDescent="0.25">
      <c r="A46">
        <v>9830</v>
      </c>
      <c r="B46">
        <v>-9999</v>
      </c>
      <c r="C46">
        <v>-9999</v>
      </c>
      <c r="D46">
        <v>0.22852900000000001</v>
      </c>
      <c r="E46">
        <v>0.58593499999999998</v>
      </c>
      <c r="K46">
        <v>9875.5</v>
      </c>
      <c r="L46">
        <v>48.3</v>
      </c>
      <c r="M46">
        <v>0.31211</v>
      </c>
      <c r="N46">
        <v>0.36663800000000002</v>
      </c>
      <c r="P46">
        <v>53.107282233671498</v>
      </c>
      <c r="Q46">
        <v>79.731449958493599</v>
      </c>
    </row>
    <row r="47" spans="1:17" x14ac:dyDescent="0.25">
      <c r="A47">
        <v>9830.25</v>
      </c>
      <c r="B47">
        <v>0.217</v>
      </c>
      <c r="C47">
        <v>0.22570000000000001</v>
      </c>
      <c r="D47">
        <v>0.22562499999999999</v>
      </c>
      <c r="E47">
        <v>0.59805799999999998</v>
      </c>
      <c r="K47">
        <v>9876.5</v>
      </c>
      <c r="L47">
        <v>4.16</v>
      </c>
      <c r="M47">
        <v>0.32651799999999997</v>
      </c>
      <c r="N47">
        <v>0.35488500000000001</v>
      </c>
      <c r="P47">
        <v>68.112996956630099</v>
      </c>
      <c r="Q47">
        <v>112.658781987918</v>
      </c>
    </row>
    <row r="48" spans="1:17" x14ac:dyDescent="0.25">
      <c r="A48">
        <v>9830.5</v>
      </c>
      <c r="B48">
        <v>-9999</v>
      </c>
      <c r="C48">
        <v>-9999</v>
      </c>
      <c r="D48">
        <v>0.222387</v>
      </c>
      <c r="E48">
        <v>0.60997500000000004</v>
      </c>
      <c r="K48">
        <v>9877.5</v>
      </c>
      <c r="L48">
        <v>60.2</v>
      </c>
      <c r="M48">
        <v>0.25168400000000002</v>
      </c>
      <c r="N48">
        <v>0.47128199999999998</v>
      </c>
      <c r="P48">
        <v>13.028521380589501</v>
      </c>
      <c r="Q48">
        <v>14.4249196685386</v>
      </c>
    </row>
    <row r="49" spans="1:17" x14ac:dyDescent="0.25">
      <c r="A49">
        <v>9830.75</v>
      </c>
      <c r="B49">
        <v>-9999</v>
      </c>
      <c r="C49">
        <v>-9999</v>
      </c>
      <c r="D49">
        <v>0.23113800000000001</v>
      </c>
      <c r="E49">
        <v>0.580542</v>
      </c>
      <c r="K49">
        <v>9878.5</v>
      </c>
      <c r="L49">
        <v>76.3</v>
      </c>
      <c r="M49">
        <v>0.288159</v>
      </c>
      <c r="N49">
        <v>0.36788300000000002</v>
      </c>
      <c r="P49">
        <v>38.703578101036598</v>
      </c>
      <c r="Q49">
        <v>44.462422721996198</v>
      </c>
    </row>
    <row r="50" spans="1:17" x14ac:dyDescent="0.25">
      <c r="A50">
        <v>9831</v>
      </c>
      <c r="B50">
        <v>-9999</v>
      </c>
      <c r="C50">
        <v>-9999</v>
      </c>
      <c r="D50">
        <v>0.238369</v>
      </c>
      <c r="E50">
        <v>0.55683300000000002</v>
      </c>
      <c r="K50">
        <v>9879.5</v>
      </c>
      <c r="L50">
        <v>175</v>
      </c>
      <c r="M50">
        <v>0.34188099999999999</v>
      </c>
      <c r="N50">
        <v>0.294628</v>
      </c>
      <c r="P50">
        <v>124.441136677342</v>
      </c>
      <c r="Q50">
        <v>172.30416342180499</v>
      </c>
    </row>
    <row r="51" spans="1:17" x14ac:dyDescent="0.25">
      <c r="A51">
        <v>9831.25</v>
      </c>
      <c r="B51">
        <v>-9999</v>
      </c>
      <c r="C51">
        <v>-9999</v>
      </c>
      <c r="D51">
        <v>0.247418</v>
      </c>
      <c r="E51">
        <v>0.53692499999999999</v>
      </c>
      <c r="K51">
        <v>9880.5</v>
      </c>
      <c r="L51">
        <v>2.41</v>
      </c>
      <c r="M51">
        <v>0.26167899999999999</v>
      </c>
      <c r="N51">
        <v>0.42860700000000002</v>
      </c>
      <c r="P51">
        <v>18.810862216099999</v>
      </c>
      <c r="Q51">
        <v>20.269214909402599</v>
      </c>
    </row>
    <row r="52" spans="1:17" x14ac:dyDescent="0.25">
      <c r="A52">
        <v>9831.5</v>
      </c>
      <c r="B52">
        <v>7.76</v>
      </c>
      <c r="C52">
        <v>0.24510000000000001</v>
      </c>
      <c r="D52">
        <v>0.25400800000000001</v>
      </c>
      <c r="E52">
        <v>0.52479500000000001</v>
      </c>
      <c r="K52">
        <v>9881.75</v>
      </c>
      <c r="L52">
        <v>21.1</v>
      </c>
      <c r="M52">
        <v>0.223499</v>
      </c>
      <c r="N52">
        <v>0.53894299999999995</v>
      </c>
      <c r="P52">
        <v>6.0598352501991002</v>
      </c>
      <c r="Q52">
        <v>5.5545555286552801</v>
      </c>
    </row>
    <row r="53" spans="1:17" x14ac:dyDescent="0.25">
      <c r="A53">
        <v>9831.75</v>
      </c>
      <c r="B53">
        <v>-9999</v>
      </c>
      <c r="C53">
        <v>-9999</v>
      </c>
      <c r="D53">
        <v>0.25392900000000002</v>
      </c>
      <c r="E53">
        <v>0.52549100000000004</v>
      </c>
      <c r="K53">
        <v>9882.5</v>
      </c>
      <c r="L53">
        <v>6.95</v>
      </c>
      <c r="M53">
        <v>0.237125</v>
      </c>
      <c r="N53">
        <v>0.49558999999999997</v>
      </c>
      <c r="P53">
        <v>9.2253480045981</v>
      </c>
      <c r="Q53">
        <v>9.0496811996810091</v>
      </c>
    </row>
    <row r="54" spans="1:17" x14ac:dyDescent="0.25">
      <c r="A54">
        <v>9832</v>
      </c>
      <c r="B54">
        <v>-9999</v>
      </c>
      <c r="C54">
        <v>-9999</v>
      </c>
      <c r="D54">
        <v>0.25505100000000003</v>
      </c>
      <c r="E54">
        <v>0.52305800000000002</v>
      </c>
      <c r="K54">
        <v>9883.5</v>
      </c>
      <c r="L54">
        <v>19.8</v>
      </c>
      <c r="M54">
        <v>0.26703700000000002</v>
      </c>
      <c r="N54">
        <v>0.424765</v>
      </c>
      <c r="P54">
        <v>20.766622862782899</v>
      </c>
      <c r="Q54">
        <v>23.618429259720202</v>
      </c>
    </row>
    <row r="55" spans="1:17" x14ac:dyDescent="0.25">
      <c r="A55">
        <v>9832.25</v>
      </c>
      <c r="B55">
        <v>0.91800000000000004</v>
      </c>
      <c r="C55">
        <v>0.24970000000000001</v>
      </c>
      <c r="D55">
        <v>0.25035800000000002</v>
      </c>
      <c r="E55">
        <v>0.536246</v>
      </c>
      <c r="K55">
        <v>9884.5</v>
      </c>
      <c r="L55">
        <v>10.9</v>
      </c>
      <c r="M55">
        <v>0.27137299999999998</v>
      </c>
      <c r="N55">
        <v>0.37507000000000001</v>
      </c>
      <c r="P55">
        <v>29.3632650968317</v>
      </c>
      <c r="Q55">
        <v>28.415426571513901</v>
      </c>
    </row>
    <row r="56" spans="1:17" x14ac:dyDescent="0.25">
      <c r="A56">
        <v>9832.5</v>
      </c>
      <c r="B56">
        <v>-9999</v>
      </c>
      <c r="C56">
        <v>-9999</v>
      </c>
      <c r="D56">
        <v>0.24699099999999999</v>
      </c>
      <c r="E56">
        <v>0.547072</v>
      </c>
      <c r="K56">
        <v>9885.5</v>
      </c>
      <c r="L56">
        <v>26.2</v>
      </c>
      <c r="M56">
        <v>0.27192100000000002</v>
      </c>
      <c r="N56">
        <v>0.349416</v>
      </c>
      <c r="P56">
        <v>34.790175404973503</v>
      </c>
      <c r="Q56">
        <v>29.897779553300001</v>
      </c>
    </row>
    <row r="57" spans="1:17" x14ac:dyDescent="0.25">
      <c r="A57">
        <v>9832.75</v>
      </c>
      <c r="B57">
        <v>-9999</v>
      </c>
      <c r="C57">
        <v>-9999</v>
      </c>
      <c r="D57">
        <v>0.24419399999999999</v>
      </c>
      <c r="E57">
        <v>0.55604500000000001</v>
      </c>
      <c r="K57">
        <v>9886.5</v>
      </c>
      <c r="L57">
        <v>84.2</v>
      </c>
      <c r="M57">
        <v>0.28726299999999999</v>
      </c>
      <c r="N57">
        <v>0.33454899999999999</v>
      </c>
      <c r="P57">
        <v>47.503077575482003</v>
      </c>
      <c r="Q57">
        <v>45.583942744246301</v>
      </c>
    </row>
    <row r="58" spans="1:17" x14ac:dyDescent="0.25">
      <c r="A58">
        <v>9833</v>
      </c>
      <c r="B58">
        <v>-9999</v>
      </c>
      <c r="C58">
        <v>-9999</v>
      </c>
      <c r="D58">
        <v>0.24207200000000001</v>
      </c>
      <c r="E58">
        <v>0.56336200000000003</v>
      </c>
      <c r="K58">
        <v>9887.5</v>
      </c>
      <c r="L58">
        <v>69.2</v>
      </c>
      <c r="M58">
        <v>0.27275300000000002</v>
      </c>
      <c r="N58">
        <v>0.34971000000000002</v>
      </c>
      <c r="P58">
        <v>35.135917885083103</v>
      </c>
      <c r="Q58">
        <v>30.558508223536499</v>
      </c>
    </row>
    <row r="59" spans="1:17" x14ac:dyDescent="0.25">
      <c r="A59">
        <v>9833.25</v>
      </c>
      <c r="B59">
        <v>-9999</v>
      </c>
      <c r="C59">
        <v>-9999</v>
      </c>
      <c r="D59">
        <v>0.238645</v>
      </c>
      <c r="E59">
        <v>0.57274999999999998</v>
      </c>
      <c r="K59">
        <v>9888.5</v>
      </c>
      <c r="L59">
        <v>176</v>
      </c>
      <c r="M59">
        <v>0.29925600000000002</v>
      </c>
      <c r="N59">
        <v>0.30912499999999998</v>
      </c>
      <c r="P59">
        <v>66.645830721892906</v>
      </c>
      <c r="Q59">
        <v>63.7998888398769</v>
      </c>
    </row>
    <row r="60" spans="1:17" x14ac:dyDescent="0.25">
      <c r="A60">
        <v>9833.5</v>
      </c>
      <c r="B60">
        <v>-9999</v>
      </c>
      <c r="C60">
        <v>-9999</v>
      </c>
      <c r="D60">
        <v>0.23566100000000001</v>
      </c>
      <c r="E60">
        <v>0.58094699999999999</v>
      </c>
      <c r="K60">
        <v>9889.75</v>
      </c>
      <c r="L60">
        <v>80.900000000000006</v>
      </c>
      <c r="M60">
        <v>0.30660900000000002</v>
      </c>
      <c r="N60">
        <v>0.31551099999999999</v>
      </c>
      <c r="P60">
        <v>69.862602641036602</v>
      </c>
      <c r="Q60">
        <v>75.422143296519707</v>
      </c>
    </row>
    <row r="61" spans="1:17" x14ac:dyDescent="0.25">
      <c r="A61">
        <v>9833.75</v>
      </c>
      <c r="B61">
        <v>-9999</v>
      </c>
      <c r="C61">
        <v>-9999</v>
      </c>
      <c r="D61">
        <v>0.23408599999999999</v>
      </c>
      <c r="E61">
        <v>0.58733299999999999</v>
      </c>
      <c r="K61">
        <v>9890.5</v>
      </c>
      <c r="L61">
        <v>7.03</v>
      </c>
      <c r="M61">
        <v>0.28705999999999998</v>
      </c>
      <c r="N61">
        <v>0.36198799999999998</v>
      </c>
      <c r="P61">
        <v>39.569167691711101</v>
      </c>
      <c r="Q61">
        <v>43.599840112554801</v>
      </c>
    </row>
    <row r="62" spans="1:17" x14ac:dyDescent="0.25">
      <c r="A62">
        <v>9834</v>
      </c>
      <c r="B62">
        <v>3.59</v>
      </c>
      <c r="C62">
        <v>0.2492</v>
      </c>
      <c r="D62">
        <v>0.232956</v>
      </c>
      <c r="E62">
        <v>0.59297299999999997</v>
      </c>
      <c r="K62">
        <v>9891.5</v>
      </c>
      <c r="L62">
        <v>238</v>
      </c>
      <c r="M62">
        <v>0.25981700000000002</v>
      </c>
      <c r="N62">
        <v>0.43209900000000001</v>
      </c>
      <c r="P62">
        <v>17.962753359587801</v>
      </c>
      <c r="Q62">
        <v>19.151692668273999</v>
      </c>
    </row>
    <row r="63" spans="1:17" x14ac:dyDescent="0.25">
      <c r="A63">
        <v>9834.25</v>
      </c>
      <c r="B63">
        <v>-9999</v>
      </c>
      <c r="C63">
        <v>-9999</v>
      </c>
      <c r="D63">
        <v>0.23253699999999999</v>
      </c>
      <c r="E63">
        <v>0.596356</v>
      </c>
      <c r="K63">
        <v>9892.75</v>
      </c>
      <c r="L63">
        <v>18.3</v>
      </c>
      <c r="M63">
        <v>0.28500999999999999</v>
      </c>
      <c r="N63">
        <v>0.36881799999999998</v>
      </c>
      <c r="P63">
        <v>36.879650046116801</v>
      </c>
      <c r="Q63">
        <v>40.984880037951697</v>
      </c>
    </row>
    <row r="64" spans="1:17" x14ac:dyDescent="0.25">
      <c r="A64">
        <v>9834.5</v>
      </c>
      <c r="B64">
        <v>-9999</v>
      </c>
      <c r="C64">
        <v>-9999</v>
      </c>
      <c r="D64">
        <v>0.23233999999999999</v>
      </c>
      <c r="E64">
        <v>0.59904599999999997</v>
      </c>
      <c r="K64">
        <v>9893.5</v>
      </c>
      <c r="L64">
        <v>11.4</v>
      </c>
      <c r="M64">
        <v>0.28464899999999999</v>
      </c>
      <c r="N64">
        <v>0.38373099999999999</v>
      </c>
      <c r="P64">
        <v>33.523335645623099</v>
      </c>
      <c r="Q64">
        <v>39.776820868123302</v>
      </c>
    </row>
    <row r="65" spans="1:17" x14ac:dyDescent="0.25">
      <c r="A65">
        <v>9834.75</v>
      </c>
      <c r="B65">
        <v>-9999</v>
      </c>
      <c r="C65">
        <v>-9999</v>
      </c>
      <c r="D65">
        <v>0.23397200000000001</v>
      </c>
      <c r="E65">
        <v>0.59704699999999999</v>
      </c>
      <c r="K65">
        <v>9894.5</v>
      </c>
      <c r="L65">
        <v>56.2</v>
      </c>
      <c r="M65">
        <v>0.262909</v>
      </c>
      <c r="N65">
        <v>0.432093</v>
      </c>
      <c r="P65">
        <v>18.803885809705601</v>
      </c>
      <c r="Q65">
        <v>20.877569214573601</v>
      </c>
    </row>
    <row r="66" spans="1:17" x14ac:dyDescent="0.25">
      <c r="A66">
        <v>9835</v>
      </c>
      <c r="B66">
        <v>0.999</v>
      </c>
      <c r="C66">
        <v>0.2387</v>
      </c>
      <c r="D66">
        <v>0.23558999999999999</v>
      </c>
      <c r="E66">
        <v>0.59526800000000002</v>
      </c>
      <c r="K66">
        <v>9895.5</v>
      </c>
      <c r="L66">
        <v>37.700000000000003</v>
      </c>
      <c r="M66">
        <v>0.269237</v>
      </c>
      <c r="N66">
        <v>0.42397400000000002</v>
      </c>
      <c r="P66">
        <v>21.527256730085799</v>
      </c>
      <c r="Q66">
        <v>25.101218366829102</v>
      </c>
    </row>
    <row r="67" spans="1:17" x14ac:dyDescent="0.25">
      <c r="A67">
        <v>9835.25</v>
      </c>
      <c r="B67">
        <v>-9999</v>
      </c>
      <c r="C67">
        <v>-9999</v>
      </c>
      <c r="D67">
        <v>0.236902</v>
      </c>
      <c r="E67">
        <v>0.59214</v>
      </c>
      <c r="K67">
        <v>9896.75</v>
      </c>
      <c r="L67">
        <v>6.8</v>
      </c>
      <c r="M67">
        <v>0.24166899999999999</v>
      </c>
      <c r="N67">
        <v>0.49914500000000001</v>
      </c>
      <c r="P67">
        <v>9.7669802269147201</v>
      </c>
      <c r="Q67">
        <v>10.345284151987601</v>
      </c>
    </row>
    <row r="68" spans="1:17" x14ac:dyDescent="0.25">
      <c r="A68">
        <v>9835.5</v>
      </c>
      <c r="B68">
        <v>-9999</v>
      </c>
      <c r="C68">
        <v>-9999</v>
      </c>
      <c r="D68">
        <v>0.23835700000000001</v>
      </c>
      <c r="E68">
        <v>0.58806400000000003</v>
      </c>
      <c r="K68">
        <v>9897.5</v>
      </c>
      <c r="L68">
        <v>2.98</v>
      </c>
      <c r="M68">
        <v>0.19450100000000001</v>
      </c>
      <c r="N68">
        <v>0.67710400000000004</v>
      </c>
      <c r="P68">
        <v>2.1029273960641399</v>
      </c>
      <c r="Q68">
        <v>1.66697489836466</v>
      </c>
    </row>
    <row r="69" spans="1:17" x14ac:dyDescent="0.25">
      <c r="A69">
        <v>9835.75</v>
      </c>
      <c r="B69">
        <v>-9999</v>
      </c>
      <c r="C69">
        <v>-9999</v>
      </c>
      <c r="D69">
        <v>0.237762</v>
      </c>
      <c r="E69">
        <v>0.58763799999999999</v>
      </c>
      <c r="K69">
        <v>9898.5</v>
      </c>
      <c r="L69">
        <v>22.8</v>
      </c>
      <c r="M69">
        <v>0.18291099999999999</v>
      </c>
      <c r="N69">
        <v>0.75844299999999998</v>
      </c>
      <c r="P69">
        <v>1.2798968035693301</v>
      </c>
      <c r="Q69">
        <v>0.93391270293665696</v>
      </c>
    </row>
    <row r="70" spans="1:17" x14ac:dyDescent="0.25">
      <c r="A70">
        <v>9836</v>
      </c>
      <c r="B70">
        <v>6.24</v>
      </c>
      <c r="C70">
        <v>0.2336</v>
      </c>
      <c r="D70">
        <v>0.23774500000000001</v>
      </c>
      <c r="E70">
        <v>0.58512200000000003</v>
      </c>
      <c r="K70">
        <v>9899.5</v>
      </c>
      <c r="L70">
        <v>35</v>
      </c>
      <c r="M70">
        <v>0.226968</v>
      </c>
      <c r="N70">
        <v>0.59043599999999996</v>
      </c>
      <c r="P70">
        <v>5.2217788303507398</v>
      </c>
      <c r="Q70">
        <v>5.8050148160837498</v>
      </c>
    </row>
    <row r="71" spans="1:17" x14ac:dyDescent="0.25">
      <c r="A71">
        <v>9836.25</v>
      </c>
      <c r="B71">
        <v>-9999</v>
      </c>
      <c r="C71">
        <v>-9999</v>
      </c>
      <c r="D71">
        <v>0.23772299999999999</v>
      </c>
      <c r="E71">
        <v>0.58799900000000005</v>
      </c>
      <c r="K71">
        <v>9900.5</v>
      </c>
      <c r="L71">
        <v>3.33</v>
      </c>
      <c r="M71">
        <v>0.21671199999999999</v>
      </c>
      <c r="N71">
        <v>0.62896799999999997</v>
      </c>
      <c r="P71">
        <v>3.7800107273862298</v>
      </c>
      <c r="Q71">
        <v>3.9306020748142201</v>
      </c>
    </row>
    <row r="72" spans="1:17" x14ac:dyDescent="0.25">
      <c r="A72">
        <v>9836.5</v>
      </c>
      <c r="B72">
        <v>-9999</v>
      </c>
      <c r="C72">
        <v>-9999</v>
      </c>
      <c r="D72">
        <v>0.23802100000000001</v>
      </c>
      <c r="E72">
        <v>0.59172599999999997</v>
      </c>
      <c r="K72">
        <v>9901.75</v>
      </c>
      <c r="L72">
        <v>3.16</v>
      </c>
      <c r="M72">
        <v>0.218329</v>
      </c>
      <c r="N72">
        <v>0.61223899999999998</v>
      </c>
      <c r="P72">
        <v>4.1372180376778003</v>
      </c>
      <c r="Q72">
        <v>4.2466250833853501</v>
      </c>
    </row>
    <row r="73" spans="1:17" x14ac:dyDescent="0.25">
      <c r="A73">
        <v>9836.75</v>
      </c>
      <c r="B73">
        <v>0.19800000000000001</v>
      </c>
      <c r="C73">
        <v>0.19389999999999999</v>
      </c>
      <c r="D73">
        <v>0.23275599999999999</v>
      </c>
      <c r="E73">
        <v>0.61382800000000004</v>
      </c>
      <c r="K73">
        <v>9902.75</v>
      </c>
      <c r="L73">
        <v>20</v>
      </c>
      <c r="M73">
        <v>0.20802599999999999</v>
      </c>
      <c r="N73">
        <v>0.63458599999999998</v>
      </c>
      <c r="P73">
        <v>3.1622814225109801</v>
      </c>
      <c r="Q73">
        <v>2.89393421038208</v>
      </c>
    </row>
    <row r="74" spans="1:17" x14ac:dyDescent="0.25">
      <c r="A74">
        <v>9837</v>
      </c>
      <c r="B74">
        <v>-9999</v>
      </c>
      <c r="C74">
        <v>-9999</v>
      </c>
      <c r="D74">
        <v>0.22490499999999999</v>
      </c>
      <c r="E74">
        <v>0.64612800000000004</v>
      </c>
      <c r="K74">
        <v>9903.5</v>
      </c>
      <c r="L74">
        <v>5.22</v>
      </c>
      <c r="M74">
        <v>0.23885999999999999</v>
      </c>
      <c r="N74">
        <v>0.53556300000000001</v>
      </c>
      <c r="P74">
        <v>7.9486108547553096</v>
      </c>
      <c r="Q74">
        <v>9.05933126208242</v>
      </c>
    </row>
    <row r="75" spans="1:17" x14ac:dyDescent="0.25">
      <c r="A75">
        <v>9837.25</v>
      </c>
      <c r="B75">
        <v>-9999</v>
      </c>
      <c r="C75">
        <v>-9999</v>
      </c>
      <c r="D75">
        <v>0.21609200000000001</v>
      </c>
      <c r="E75">
        <v>0.681145</v>
      </c>
      <c r="K75">
        <v>9905.75</v>
      </c>
      <c r="L75">
        <v>7.94</v>
      </c>
      <c r="M75">
        <v>0.20134099999999999</v>
      </c>
      <c r="N75">
        <v>0.67895499999999998</v>
      </c>
      <c r="P75">
        <v>2.38858474493854</v>
      </c>
      <c r="Q75">
        <v>2.1389364243251801</v>
      </c>
    </row>
    <row r="76" spans="1:17" x14ac:dyDescent="0.25">
      <c r="A76">
        <v>9837.5</v>
      </c>
      <c r="B76">
        <v>-9999</v>
      </c>
      <c r="C76">
        <v>-9999</v>
      </c>
      <c r="D76">
        <v>0.20452300000000001</v>
      </c>
      <c r="E76">
        <v>0.728827</v>
      </c>
      <c r="K76">
        <v>9906.5</v>
      </c>
      <c r="L76">
        <v>263</v>
      </c>
      <c r="M76">
        <v>0.231686</v>
      </c>
      <c r="N76">
        <v>0.55891900000000005</v>
      </c>
      <c r="P76">
        <v>6.4085923962549698</v>
      </c>
      <c r="Q76">
        <v>7.0338252088440703</v>
      </c>
    </row>
    <row r="77" spans="1:17" x14ac:dyDescent="0.25">
      <c r="A77">
        <v>9837.75</v>
      </c>
      <c r="B77">
        <v>0.307</v>
      </c>
      <c r="C77">
        <v>0.21010000000000001</v>
      </c>
      <c r="D77">
        <v>0.1943</v>
      </c>
      <c r="E77">
        <v>0.77429800000000004</v>
      </c>
    </row>
    <row r="78" spans="1:17" x14ac:dyDescent="0.25">
      <c r="A78">
        <v>9838</v>
      </c>
      <c r="B78">
        <v>-9999</v>
      </c>
      <c r="C78">
        <v>-9999</v>
      </c>
      <c r="D78">
        <v>0.18304200000000001</v>
      </c>
      <c r="E78">
        <v>0.82947499999999996</v>
      </c>
    </row>
    <row r="79" spans="1:17" x14ac:dyDescent="0.25">
      <c r="A79">
        <v>9838.25</v>
      </c>
      <c r="B79">
        <v>-9999</v>
      </c>
      <c r="C79">
        <v>-9999</v>
      </c>
      <c r="D79">
        <v>0.178393</v>
      </c>
      <c r="E79">
        <v>0.85326900000000006</v>
      </c>
    </row>
    <row r="80" spans="1:17" x14ac:dyDescent="0.25">
      <c r="A80">
        <v>9838.5</v>
      </c>
      <c r="B80">
        <v>-9999</v>
      </c>
      <c r="C80">
        <v>-9999</v>
      </c>
      <c r="D80">
        <v>0.17402500000000001</v>
      </c>
      <c r="E80">
        <v>0.87583</v>
      </c>
    </row>
    <row r="81" spans="1:5" x14ac:dyDescent="0.25">
      <c r="A81">
        <v>9838.75</v>
      </c>
      <c r="B81">
        <v>-9999</v>
      </c>
      <c r="C81">
        <v>-9999</v>
      </c>
      <c r="D81">
        <v>0.17294899999999999</v>
      </c>
      <c r="E81">
        <v>0.87929000000000002</v>
      </c>
    </row>
    <row r="82" spans="1:5" x14ac:dyDescent="0.25">
      <c r="A82">
        <v>9839</v>
      </c>
      <c r="B82">
        <v>-9999</v>
      </c>
      <c r="C82">
        <v>-9999</v>
      </c>
      <c r="D82">
        <v>0.17234099999999999</v>
      </c>
      <c r="E82">
        <v>0.87966699999999998</v>
      </c>
    </row>
    <row r="83" spans="1:5" x14ac:dyDescent="0.25">
      <c r="A83">
        <v>9839.25</v>
      </c>
      <c r="B83">
        <v>-9999</v>
      </c>
      <c r="C83">
        <v>-9999</v>
      </c>
      <c r="D83">
        <v>0.17586099999999999</v>
      </c>
      <c r="E83">
        <v>0.85914900000000005</v>
      </c>
    </row>
    <row r="84" spans="1:5" x14ac:dyDescent="0.25">
      <c r="A84">
        <v>9839.5</v>
      </c>
      <c r="B84">
        <v>-9999</v>
      </c>
      <c r="C84">
        <v>-9999</v>
      </c>
      <c r="D84">
        <v>0.17968600000000001</v>
      </c>
      <c r="E84">
        <v>0.83880100000000002</v>
      </c>
    </row>
    <row r="85" spans="1:5" x14ac:dyDescent="0.25">
      <c r="A85">
        <v>9839.75</v>
      </c>
      <c r="B85">
        <v>-9999</v>
      </c>
      <c r="C85">
        <v>-9999</v>
      </c>
      <c r="D85">
        <v>0.18293799999999999</v>
      </c>
      <c r="E85">
        <v>0.82189500000000004</v>
      </c>
    </row>
    <row r="86" spans="1:5" x14ac:dyDescent="0.25">
      <c r="A86">
        <v>9840</v>
      </c>
      <c r="B86">
        <v>-9999</v>
      </c>
      <c r="C86">
        <v>-9999</v>
      </c>
      <c r="D86">
        <v>0.18646799999999999</v>
      </c>
      <c r="E86">
        <v>0.80408100000000005</v>
      </c>
    </row>
    <row r="87" spans="1:5" x14ac:dyDescent="0.25">
      <c r="A87">
        <v>9840.25</v>
      </c>
      <c r="B87">
        <v>-9999</v>
      </c>
      <c r="C87">
        <v>-9999</v>
      </c>
      <c r="D87">
        <v>0.18961600000000001</v>
      </c>
      <c r="E87">
        <v>0.78883099999999995</v>
      </c>
    </row>
    <row r="88" spans="1:5" x14ac:dyDescent="0.25">
      <c r="A88">
        <v>9840.5</v>
      </c>
      <c r="B88">
        <v>-9999</v>
      </c>
      <c r="C88">
        <v>-9999</v>
      </c>
      <c r="D88">
        <v>0.19281499999999999</v>
      </c>
      <c r="E88">
        <v>0.77401399999999998</v>
      </c>
    </row>
    <row r="89" spans="1:5" x14ac:dyDescent="0.25">
      <c r="A89">
        <v>9840.75</v>
      </c>
      <c r="B89">
        <v>-9999</v>
      </c>
      <c r="C89">
        <v>-9999</v>
      </c>
      <c r="D89">
        <v>0.19260099999999999</v>
      </c>
      <c r="E89">
        <v>0.77512199999999998</v>
      </c>
    </row>
    <row r="90" spans="1:5" x14ac:dyDescent="0.25">
      <c r="A90">
        <v>9841</v>
      </c>
      <c r="B90">
        <v>-9999</v>
      </c>
      <c r="C90">
        <v>-9999</v>
      </c>
      <c r="D90">
        <v>0.19231899999999999</v>
      </c>
      <c r="E90">
        <v>0.776837</v>
      </c>
    </row>
    <row r="91" spans="1:5" x14ac:dyDescent="0.25">
      <c r="A91">
        <v>9841.25</v>
      </c>
      <c r="B91">
        <v>-9999</v>
      </c>
      <c r="C91">
        <v>-9999</v>
      </c>
      <c r="D91">
        <v>0.193217</v>
      </c>
      <c r="E91">
        <v>0.77275899999999997</v>
      </c>
    </row>
    <row r="92" spans="1:5" x14ac:dyDescent="0.25">
      <c r="A92">
        <v>9841.5</v>
      </c>
      <c r="B92">
        <v>1.25</v>
      </c>
      <c r="C92">
        <v>0.21060000000000001</v>
      </c>
      <c r="D92">
        <v>0.193633</v>
      </c>
      <c r="E92">
        <v>0.77051099999999995</v>
      </c>
    </row>
    <row r="93" spans="1:5" x14ac:dyDescent="0.25">
      <c r="A93">
        <v>9841.75</v>
      </c>
      <c r="B93">
        <v>-9999</v>
      </c>
      <c r="C93">
        <v>-9999</v>
      </c>
      <c r="D93">
        <v>0.196078</v>
      </c>
      <c r="E93">
        <v>0.76026800000000005</v>
      </c>
    </row>
    <row r="94" spans="1:5" x14ac:dyDescent="0.25">
      <c r="A94">
        <v>9842</v>
      </c>
      <c r="B94">
        <v>-9999</v>
      </c>
      <c r="C94">
        <v>-9999</v>
      </c>
      <c r="D94">
        <v>0.19830700000000001</v>
      </c>
      <c r="E94">
        <v>0.75175000000000003</v>
      </c>
    </row>
    <row r="95" spans="1:5" x14ac:dyDescent="0.25">
      <c r="A95">
        <v>9842.25</v>
      </c>
      <c r="B95">
        <v>0.89</v>
      </c>
      <c r="C95">
        <v>0.21990000000000001</v>
      </c>
      <c r="D95">
        <v>0.20196700000000001</v>
      </c>
      <c r="E95">
        <v>0.73597100000000004</v>
      </c>
    </row>
    <row r="96" spans="1:5" x14ac:dyDescent="0.25">
      <c r="A96">
        <v>9842.5</v>
      </c>
      <c r="B96">
        <v>-9999</v>
      </c>
      <c r="C96">
        <v>-9999</v>
      </c>
      <c r="D96">
        <v>0.20535</v>
      </c>
      <c r="E96">
        <v>0.72077199999999997</v>
      </c>
    </row>
    <row r="97" spans="1:5" x14ac:dyDescent="0.25">
      <c r="A97">
        <v>9842.75</v>
      </c>
      <c r="B97">
        <v>-9999</v>
      </c>
      <c r="C97">
        <v>-9999</v>
      </c>
      <c r="D97">
        <v>0.20698</v>
      </c>
      <c r="E97">
        <v>0.71204500000000004</v>
      </c>
    </row>
    <row r="98" spans="1:5" x14ac:dyDescent="0.25">
      <c r="A98">
        <v>9843</v>
      </c>
      <c r="B98">
        <v>-9999</v>
      </c>
      <c r="C98">
        <v>-9999</v>
      </c>
      <c r="D98">
        <v>0.20833099999999999</v>
      </c>
      <c r="E98">
        <v>0.70426</v>
      </c>
    </row>
    <row r="99" spans="1:5" x14ac:dyDescent="0.25">
      <c r="A99">
        <v>9843.25</v>
      </c>
      <c r="B99">
        <v>-9999</v>
      </c>
      <c r="C99">
        <v>-9999</v>
      </c>
      <c r="D99">
        <v>0.20746600000000001</v>
      </c>
      <c r="E99">
        <v>0.70880299999999996</v>
      </c>
    </row>
    <row r="100" spans="1:5" x14ac:dyDescent="0.25">
      <c r="A100">
        <v>9843.5</v>
      </c>
      <c r="B100">
        <v>0.78800000000000003</v>
      </c>
      <c r="C100">
        <v>0.2293</v>
      </c>
      <c r="D100">
        <v>0.206759</v>
      </c>
      <c r="E100">
        <v>0.71587299999999998</v>
      </c>
    </row>
    <row r="101" spans="1:5" x14ac:dyDescent="0.25">
      <c r="A101">
        <v>9843.75</v>
      </c>
      <c r="B101">
        <v>-9999</v>
      </c>
      <c r="C101">
        <v>-9999</v>
      </c>
      <c r="D101">
        <v>0.206313</v>
      </c>
      <c r="E101">
        <v>0.72265100000000004</v>
      </c>
    </row>
    <row r="102" spans="1:5" x14ac:dyDescent="0.25">
      <c r="A102">
        <v>9844</v>
      </c>
      <c r="B102">
        <v>-9999</v>
      </c>
      <c r="C102">
        <v>-9999</v>
      </c>
      <c r="D102">
        <v>0.206148</v>
      </c>
      <c r="E102">
        <v>0.72828700000000002</v>
      </c>
    </row>
    <row r="103" spans="1:5" x14ac:dyDescent="0.25">
      <c r="A103">
        <v>9844.25</v>
      </c>
      <c r="B103">
        <v>0.78100000000000003</v>
      </c>
      <c r="C103">
        <v>0.21829999999999999</v>
      </c>
      <c r="D103">
        <v>0.20919299999999999</v>
      </c>
      <c r="E103">
        <v>0.72130399999999995</v>
      </c>
    </row>
    <row r="104" spans="1:5" x14ac:dyDescent="0.25">
      <c r="A104">
        <v>9844.5</v>
      </c>
      <c r="B104">
        <v>-9999</v>
      </c>
      <c r="C104">
        <v>-9999</v>
      </c>
      <c r="D104">
        <v>0.21277799999999999</v>
      </c>
      <c r="E104">
        <v>0.71237399999999995</v>
      </c>
    </row>
    <row r="105" spans="1:5" x14ac:dyDescent="0.25">
      <c r="A105">
        <v>9844.75</v>
      </c>
      <c r="B105">
        <v>-9999</v>
      </c>
      <c r="C105">
        <v>-9999</v>
      </c>
      <c r="D105">
        <v>0.21887499999999999</v>
      </c>
      <c r="E105">
        <v>0.69441200000000003</v>
      </c>
    </row>
    <row r="106" spans="1:5" x14ac:dyDescent="0.25">
      <c r="A106">
        <v>9845</v>
      </c>
      <c r="B106">
        <v>-9999</v>
      </c>
      <c r="C106">
        <v>-9999</v>
      </c>
      <c r="D106">
        <v>0.226635</v>
      </c>
      <c r="E106">
        <v>0.67165200000000003</v>
      </c>
    </row>
    <row r="107" spans="1:5" x14ac:dyDescent="0.25">
      <c r="A107">
        <v>9845.25</v>
      </c>
      <c r="B107">
        <v>2.48</v>
      </c>
      <c r="C107">
        <v>0.2331</v>
      </c>
      <c r="D107">
        <v>0.23555100000000001</v>
      </c>
      <c r="E107">
        <v>0.63585499999999995</v>
      </c>
    </row>
    <row r="108" spans="1:5" x14ac:dyDescent="0.25">
      <c r="A108">
        <v>9845.5</v>
      </c>
      <c r="B108">
        <v>-9999</v>
      </c>
      <c r="C108">
        <v>-9999</v>
      </c>
      <c r="D108">
        <v>0.24711</v>
      </c>
      <c r="E108">
        <v>0.58676399999999995</v>
      </c>
    </row>
    <row r="109" spans="1:5" x14ac:dyDescent="0.25">
      <c r="A109">
        <v>9845.75</v>
      </c>
      <c r="B109">
        <v>-9999</v>
      </c>
      <c r="C109">
        <v>-9999</v>
      </c>
      <c r="D109">
        <v>0.25454700000000002</v>
      </c>
      <c r="E109">
        <v>0.55389500000000003</v>
      </c>
    </row>
    <row r="110" spans="1:5" x14ac:dyDescent="0.25">
      <c r="A110">
        <v>9846</v>
      </c>
      <c r="B110">
        <v>-9999</v>
      </c>
      <c r="C110">
        <v>-9999</v>
      </c>
      <c r="D110">
        <v>0.25931500000000002</v>
      </c>
      <c r="E110">
        <v>0.53238300000000005</v>
      </c>
    </row>
    <row r="111" spans="1:5" x14ac:dyDescent="0.25">
      <c r="A111">
        <v>9846.25</v>
      </c>
      <c r="B111">
        <v>2.59</v>
      </c>
      <c r="C111">
        <v>0.21809999999999999</v>
      </c>
      <c r="D111">
        <v>0.26085999999999998</v>
      </c>
      <c r="E111">
        <v>0.51979399999999998</v>
      </c>
    </row>
    <row r="112" spans="1:5" x14ac:dyDescent="0.25">
      <c r="A112">
        <v>9846.5</v>
      </c>
      <c r="B112">
        <v>-9999</v>
      </c>
      <c r="C112">
        <v>-9999</v>
      </c>
      <c r="D112">
        <v>0.26058399999999998</v>
      </c>
      <c r="E112">
        <v>0.51171</v>
      </c>
    </row>
    <row r="113" spans="1:5" x14ac:dyDescent="0.25">
      <c r="A113">
        <v>9846.75</v>
      </c>
      <c r="B113">
        <v>-9999</v>
      </c>
      <c r="C113">
        <v>-9999</v>
      </c>
      <c r="D113">
        <v>0.256463</v>
      </c>
      <c r="E113">
        <v>0.51517400000000002</v>
      </c>
    </row>
    <row r="114" spans="1:5" x14ac:dyDescent="0.25">
      <c r="A114">
        <v>9847</v>
      </c>
      <c r="B114">
        <v>110</v>
      </c>
      <c r="C114">
        <v>0.26939999999999997</v>
      </c>
      <c r="D114">
        <v>0.25152999999999998</v>
      </c>
      <c r="E114">
        <v>0.52403999999999995</v>
      </c>
    </row>
    <row r="115" spans="1:5" x14ac:dyDescent="0.25">
      <c r="A115">
        <v>9847.25</v>
      </c>
      <c r="B115">
        <v>-9999</v>
      </c>
      <c r="C115">
        <v>-9999</v>
      </c>
      <c r="D115">
        <v>0.25268299999999999</v>
      </c>
      <c r="E115">
        <v>0.51861299999999999</v>
      </c>
    </row>
    <row r="116" spans="1:5" x14ac:dyDescent="0.25">
      <c r="A116">
        <v>9847.5</v>
      </c>
      <c r="B116">
        <v>-9999</v>
      </c>
      <c r="C116">
        <v>-9999</v>
      </c>
      <c r="D116">
        <v>0.253243</v>
      </c>
      <c r="E116">
        <v>0.51306200000000002</v>
      </c>
    </row>
    <row r="117" spans="1:5" x14ac:dyDescent="0.25">
      <c r="A117">
        <v>9847.75</v>
      </c>
      <c r="B117">
        <v>-9999</v>
      </c>
      <c r="C117">
        <v>-9999</v>
      </c>
      <c r="D117">
        <v>0.25941799999999998</v>
      </c>
      <c r="E117">
        <v>0.49397799999999997</v>
      </c>
    </row>
    <row r="118" spans="1:5" x14ac:dyDescent="0.25">
      <c r="A118">
        <v>9848</v>
      </c>
      <c r="B118">
        <v>577</v>
      </c>
      <c r="C118">
        <v>0.30620000000000003</v>
      </c>
      <c r="D118">
        <v>0.26539000000000001</v>
      </c>
      <c r="E118">
        <v>0.475024</v>
      </c>
    </row>
    <row r="119" spans="1:5" x14ac:dyDescent="0.25">
      <c r="A119">
        <v>9848.25</v>
      </c>
      <c r="B119">
        <v>-9999</v>
      </c>
      <c r="C119">
        <v>-9999</v>
      </c>
      <c r="D119">
        <v>0.25945800000000002</v>
      </c>
      <c r="E119">
        <v>0.48047299999999998</v>
      </c>
    </row>
    <row r="120" spans="1:5" x14ac:dyDescent="0.25">
      <c r="A120">
        <v>9848.5</v>
      </c>
      <c r="B120">
        <v>-9999</v>
      </c>
      <c r="C120">
        <v>-9999</v>
      </c>
      <c r="D120">
        <v>0.25444699999999998</v>
      </c>
      <c r="E120">
        <v>0.484962</v>
      </c>
    </row>
    <row r="121" spans="1:5" x14ac:dyDescent="0.25">
      <c r="A121">
        <v>9848.75</v>
      </c>
      <c r="B121">
        <v>7.21</v>
      </c>
      <c r="C121">
        <v>0.2266</v>
      </c>
      <c r="D121">
        <v>0.242312</v>
      </c>
      <c r="E121">
        <v>0.50730399999999998</v>
      </c>
    </row>
    <row r="122" spans="1:5" x14ac:dyDescent="0.25">
      <c r="A122">
        <v>9849</v>
      </c>
      <c r="B122">
        <v>-9999</v>
      </c>
      <c r="C122">
        <v>-9999</v>
      </c>
      <c r="D122">
        <v>0.23120299999999999</v>
      </c>
      <c r="E122">
        <v>0.53171999999999997</v>
      </c>
    </row>
    <row r="123" spans="1:5" x14ac:dyDescent="0.25">
      <c r="A123">
        <v>9849.25</v>
      </c>
      <c r="B123">
        <v>-9999</v>
      </c>
      <c r="C123">
        <v>-9999</v>
      </c>
      <c r="D123">
        <v>0.21731800000000001</v>
      </c>
      <c r="E123">
        <v>0.56634300000000004</v>
      </c>
    </row>
    <row r="124" spans="1:5" x14ac:dyDescent="0.25">
      <c r="A124">
        <v>9849.5</v>
      </c>
      <c r="B124">
        <v>-9999</v>
      </c>
      <c r="C124">
        <v>-9999</v>
      </c>
      <c r="D124">
        <v>0.204156</v>
      </c>
      <c r="E124">
        <v>0.60216999999999998</v>
      </c>
    </row>
    <row r="125" spans="1:5" x14ac:dyDescent="0.25">
      <c r="A125">
        <v>9849.75</v>
      </c>
      <c r="B125">
        <v>-9999</v>
      </c>
      <c r="C125">
        <v>-9999</v>
      </c>
      <c r="D125">
        <v>0.202038</v>
      </c>
      <c r="E125">
        <v>0.60885800000000001</v>
      </c>
    </row>
    <row r="126" spans="1:5" x14ac:dyDescent="0.25">
      <c r="A126">
        <v>9850</v>
      </c>
      <c r="B126">
        <v>-9999</v>
      </c>
      <c r="C126">
        <v>-9999</v>
      </c>
      <c r="D126">
        <v>0.200237</v>
      </c>
      <c r="E126">
        <v>0.62287800000000004</v>
      </c>
    </row>
    <row r="127" spans="1:5" x14ac:dyDescent="0.25">
      <c r="A127">
        <v>9850.25</v>
      </c>
      <c r="B127">
        <v>-9999</v>
      </c>
      <c r="C127">
        <v>-9999</v>
      </c>
      <c r="D127">
        <v>0.201295</v>
      </c>
      <c r="E127">
        <v>0.63158899999999996</v>
      </c>
    </row>
    <row r="128" spans="1:5" x14ac:dyDescent="0.25">
      <c r="A128">
        <v>9850.5</v>
      </c>
      <c r="B128">
        <v>-9999</v>
      </c>
      <c r="C128">
        <v>-9999</v>
      </c>
      <c r="D128">
        <v>0.20320199999999999</v>
      </c>
      <c r="E128">
        <v>0.64174500000000001</v>
      </c>
    </row>
    <row r="129" spans="1:5" x14ac:dyDescent="0.25">
      <c r="A129">
        <v>9850.75</v>
      </c>
      <c r="B129">
        <v>-9999</v>
      </c>
      <c r="C129">
        <v>-9999</v>
      </c>
      <c r="D129">
        <v>0.20513400000000001</v>
      </c>
      <c r="E129">
        <v>0.65323799999999999</v>
      </c>
    </row>
    <row r="130" spans="1:5" x14ac:dyDescent="0.25">
      <c r="A130">
        <v>9851</v>
      </c>
      <c r="B130">
        <v>-9999</v>
      </c>
      <c r="C130">
        <v>-9999</v>
      </c>
      <c r="D130">
        <v>0.207732</v>
      </c>
      <c r="E130">
        <v>0.66215400000000002</v>
      </c>
    </row>
    <row r="131" spans="1:5" x14ac:dyDescent="0.25">
      <c r="A131">
        <v>9851.25</v>
      </c>
      <c r="B131">
        <v>-9999</v>
      </c>
      <c r="C131">
        <v>-9999</v>
      </c>
      <c r="D131">
        <v>0.21582799999999999</v>
      </c>
      <c r="E131">
        <v>0.65280899999999997</v>
      </c>
    </row>
    <row r="132" spans="1:5" x14ac:dyDescent="0.25">
      <c r="A132">
        <v>9851.5</v>
      </c>
      <c r="B132">
        <v>-9999</v>
      </c>
      <c r="C132">
        <v>-9999</v>
      </c>
      <c r="D132">
        <v>0.224636</v>
      </c>
      <c r="E132">
        <v>0.64285099999999995</v>
      </c>
    </row>
    <row r="133" spans="1:5" x14ac:dyDescent="0.25">
      <c r="A133">
        <v>9851.75</v>
      </c>
      <c r="B133">
        <v>-9999</v>
      </c>
      <c r="C133">
        <v>-9999</v>
      </c>
      <c r="D133">
        <v>0.23195399999999999</v>
      </c>
      <c r="E133">
        <v>0.637069</v>
      </c>
    </row>
    <row r="134" spans="1:5" x14ac:dyDescent="0.25">
      <c r="A134">
        <v>9852</v>
      </c>
      <c r="B134">
        <v>-9999</v>
      </c>
      <c r="C134">
        <v>-9999</v>
      </c>
      <c r="D134">
        <v>0.23851900000000001</v>
      </c>
      <c r="E134">
        <v>0.62936199999999998</v>
      </c>
    </row>
    <row r="135" spans="1:5" x14ac:dyDescent="0.25">
      <c r="A135">
        <v>9852.25</v>
      </c>
      <c r="B135">
        <v>-9999</v>
      </c>
      <c r="C135">
        <v>-9999</v>
      </c>
      <c r="D135">
        <v>0.23710700000000001</v>
      </c>
      <c r="E135">
        <v>0.64239900000000005</v>
      </c>
    </row>
    <row r="136" spans="1:5" x14ac:dyDescent="0.25">
      <c r="A136">
        <v>9852.5</v>
      </c>
      <c r="B136">
        <v>-9999</v>
      </c>
      <c r="C136">
        <v>-9999</v>
      </c>
      <c r="D136">
        <v>0.23427500000000001</v>
      </c>
      <c r="E136">
        <v>0.65532900000000005</v>
      </c>
    </row>
    <row r="137" spans="1:5" x14ac:dyDescent="0.25">
      <c r="A137">
        <v>9852.75</v>
      </c>
      <c r="B137">
        <v>-9999</v>
      </c>
      <c r="C137">
        <v>-9999</v>
      </c>
      <c r="D137">
        <v>0.22859599999999999</v>
      </c>
      <c r="E137">
        <v>0.67590700000000004</v>
      </c>
    </row>
    <row r="138" spans="1:5" x14ac:dyDescent="0.25">
      <c r="A138">
        <v>9853</v>
      </c>
      <c r="B138">
        <v>-9999</v>
      </c>
      <c r="C138">
        <v>-9999</v>
      </c>
      <c r="D138">
        <v>0.22253999999999999</v>
      </c>
      <c r="E138">
        <v>0.69693899999999998</v>
      </c>
    </row>
    <row r="139" spans="1:5" x14ac:dyDescent="0.25">
      <c r="A139">
        <v>9853.25</v>
      </c>
      <c r="B139">
        <v>-9999</v>
      </c>
      <c r="C139">
        <v>-9999</v>
      </c>
      <c r="D139">
        <v>0.21425</v>
      </c>
      <c r="E139">
        <v>0.72716700000000001</v>
      </c>
    </row>
    <row r="140" spans="1:5" x14ac:dyDescent="0.25">
      <c r="A140">
        <v>9853.5</v>
      </c>
      <c r="B140">
        <v>0.69799999999999995</v>
      </c>
      <c r="C140">
        <v>0.1976</v>
      </c>
      <c r="D140">
        <v>0.207757</v>
      </c>
      <c r="E140">
        <v>0.75317500000000004</v>
      </c>
    </row>
    <row r="141" spans="1:5" x14ac:dyDescent="0.25">
      <c r="A141">
        <v>9853.75</v>
      </c>
      <c r="B141">
        <v>-9999</v>
      </c>
      <c r="C141">
        <v>-9999</v>
      </c>
      <c r="D141">
        <v>0.191855</v>
      </c>
      <c r="E141">
        <v>0.82281599999999999</v>
      </c>
    </row>
    <row r="142" spans="1:5" x14ac:dyDescent="0.25">
      <c r="A142">
        <v>9854</v>
      </c>
      <c r="B142">
        <v>-9999</v>
      </c>
      <c r="C142">
        <v>-9999</v>
      </c>
      <c r="D142">
        <v>0.17661399999999999</v>
      </c>
      <c r="E142">
        <v>0.89944800000000003</v>
      </c>
    </row>
    <row r="143" spans="1:5" x14ac:dyDescent="0.25">
      <c r="A143">
        <v>9854.25</v>
      </c>
      <c r="B143">
        <v>-9999</v>
      </c>
      <c r="C143">
        <v>-9999</v>
      </c>
      <c r="D143">
        <v>0.16522500000000001</v>
      </c>
      <c r="E143">
        <v>0.96568500000000002</v>
      </c>
    </row>
    <row r="144" spans="1:5" x14ac:dyDescent="0.25">
      <c r="A144">
        <v>9854.5</v>
      </c>
      <c r="B144">
        <v>1.1299999999999999</v>
      </c>
      <c r="C144">
        <v>0.21390000000000001</v>
      </c>
      <c r="D144">
        <v>0.154284</v>
      </c>
      <c r="E144">
        <v>1.040511</v>
      </c>
    </row>
    <row r="145" spans="1:5" x14ac:dyDescent="0.25">
      <c r="A145">
        <v>9854.75</v>
      </c>
      <c r="B145">
        <v>-9999</v>
      </c>
      <c r="C145">
        <v>-9999</v>
      </c>
      <c r="D145">
        <v>0.151172</v>
      </c>
      <c r="E145">
        <v>1.0642430000000001</v>
      </c>
    </row>
    <row r="146" spans="1:5" x14ac:dyDescent="0.25">
      <c r="A146">
        <v>9855</v>
      </c>
      <c r="B146">
        <v>-9999</v>
      </c>
      <c r="C146">
        <v>-9999</v>
      </c>
      <c r="D146">
        <v>0.14774399999999999</v>
      </c>
      <c r="E146">
        <v>1.0944</v>
      </c>
    </row>
    <row r="147" spans="1:5" x14ac:dyDescent="0.25">
      <c r="A147">
        <v>9855.25</v>
      </c>
      <c r="B147">
        <v>-9999</v>
      </c>
      <c r="C147">
        <v>-9999</v>
      </c>
      <c r="D147">
        <v>0.15227399999999999</v>
      </c>
      <c r="E147">
        <v>1.058711</v>
      </c>
    </row>
    <row r="148" spans="1:5" x14ac:dyDescent="0.25">
      <c r="A148">
        <v>9855.5</v>
      </c>
      <c r="B148">
        <v>-9999</v>
      </c>
      <c r="C148">
        <v>-9999</v>
      </c>
      <c r="D148">
        <v>0.15657099999999999</v>
      </c>
      <c r="E148">
        <v>1.014718</v>
      </c>
    </row>
    <row r="149" spans="1:5" x14ac:dyDescent="0.25">
      <c r="A149">
        <v>9855.75</v>
      </c>
      <c r="B149">
        <v>-9999</v>
      </c>
      <c r="C149">
        <v>-9999</v>
      </c>
      <c r="D149">
        <v>0.163247</v>
      </c>
      <c r="E149">
        <v>0.95505799999999996</v>
      </c>
    </row>
    <row r="150" spans="1:5" x14ac:dyDescent="0.25">
      <c r="A150">
        <v>9856</v>
      </c>
      <c r="B150">
        <v>-9999</v>
      </c>
      <c r="C150">
        <v>-9999</v>
      </c>
      <c r="D150">
        <v>0.169044</v>
      </c>
      <c r="E150">
        <v>0.90667900000000001</v>
      </c>
    </row>
    <row r="151" spans="1:5" x14ac:dyDescent="0.25">
      <c r="A151">
        <v>9856.25</v>
      </c>
      <c r="B151">
        <v>-9999</v>
      </c>
      <c r="C151">
        <v>-9999</v>
      </c>
      <c r="D151">
        <v>0.17679700000000001</v>
      </c>
      <c r="E151">
        <v>0.85177800000000004</v>
      </c>
    </row>
    <row r="152" spans="1:5" x14ac:dyDescent="0.25">
      <c r="A152">
        <v>9856.5</v>
      </c>
      <c r="B152">
        <v>0.42599999999999999</v>
      </c>
      <c r="C152">
        <v>0.2039</v>
      </c>
      <c r="D152">
        <v>0.18295600000000001</v>
      </c>
      <c r="E152">
        <v>0.80988000000000004</v>
      </c>
    </row>
    <row r="153" spans="1:5" x14ac:dyDescent="0.25">
      <c r="A153">
        <v>9856.75</v>
      </c>
      <c r="B153">
        <v>-9999</v>
      </c>
      <c r="C153">
        <v>-9999</v>
      </c>
      <c r="D153">
        <v>0.20661499999999999</v>
      </c>
      <c r="E153">
        <v>0.69814900000000002</v>
      </c>
    </row>
    <row r="154" spans="1:5" x14ac:dyDescent="0.25">
      <c r="A154">
        <v>9857</v>
      </c>
      <c r="B154">
        <v>-9999</v>
      </c>
      <c r="C154">
        <v>-9999</v>
      </c>
      <c r="D154">
        <v>0.226659</v>
      </c>
      <c r="E154">
        <v>0.61741199999999996</v>
      </c>
    </row>
    <row r="155" spans="1:5" x14ac:dyDescent="0.25">
      <c r="A155">
        <v>9857.25</v>
      </c>
      <c r="B155">
        <v>-9999</v>
      </c>
      <c r="C155">
        <v>-9999</v>
      </c>
      <c r="D155">
        <v>0.24257200000000001</v>
      </c>
      <c r="E155">
        <v>0.56098400000000004</v>
      </c>
    </row>
    <row r="156" spans="1:5" x14ac:dyDescent="0.25">
      <c r="A156">
        <v>9857.5</v>
      </c>
      <c r="B156">
        <v>54.7</v>
      </c>
      <c r="C156">
        <v>0.247</v>
      </c>
      <c r="D156">
        <v>0.25725500000000001</v>
      </c>
      <c r="E156">
        <v>0.51780700000000002</v>
      </c>
    </row>
    <row r="157" spans="1:5" x14ac:dyDescent="0.25">
      <c r="A157">
        <v>9857.75</v>
      </c>
      <c r="B157">
        <v>-9999</v>
      </c>
      <c r="C157">
        <v>-9999</v>
      </c>
      <c r="D157">
        <v>0.265791</v>
      </c>
      <c r="E157">
        <v>0.49246800000000002</v>
      </c>
    </row>
    <row r="158" spans="1:5" x14ac:dyDescent="0.25">
      <c r="A158">
        <v>9858</v>
      </c>
      <c r="B158">
        <v>-9999</v>
      </c>
      <c r="C158">
        <v>-9999</v>
      </c>
      <c r="D158">
        <v>0.274644</v>
      </c>
      <c r="E158">
        <v>0.46620299999999998</v>
      </c>
    </row>
    <row r="159" spans="1:5" x14ac:dyDescent="0.25">
      <c r="A159">
        <v>9858.25</v>
      </c>
      <c r="B159">
        <v>-9999</v>
      </c>
      <c r="C159">
        <v>-9999</v>
      </c>
      <c r="D159">
        <v>0.267098</v>
      </c>
      <c r="E159">
        <v>0.47097699999999998</v>
      </c>
    </row>
    <row r="160" spans="1:5" x14ac:dyDescent="0.25">
      <c r="A160">
        <v>9858.5</v>
      </c>
      <c r="B160">
        <v>11.6</v>
      </c>
      <c r="C160">
        <v>0.22589999999999999</v>
      </c>
      <c r="D160">
        <v>0.26039800000000002</v>
      </c>
      <c r="E160">
        <v>0.47359899999999999</v>
      </c>
    </row>
    <row r="161" spans="1:5" x14ac:dyDescent="0.25">
      <c r="A161">
        <v>9858.75</v>
      </c>
      <c r="B161">
        <v>-9999</v>
      </c>
      <c r="C161">
        <v>-9999</v>
      </c>
      <c r="D161">
        <v>0.24901499999999999</v>
      </c>
      <c r="E161">
        <v>0.48594399999999999</v>
      </c>
    </row>
    <row r="162" spans="1:5" x14ac:dyDescent="0.25">
      <c r="A162">
        <v>9859</v>
      </c>
      <c r="B162">
        <v>-9999</v>
      </c>
      <c r="C162">
        <v>-9999</v>
      </c>
      <c r="D162">
        <v>0.23838200000000001</v>
      </c>
      <c r="E162">
        <v>0.49680200000000002</v>
      </c>
    </row>
    <row r="163" spans="1:5" x14ac:dyDescent="0.25">
      <c r="A163">
        <v>9859.25</v>
      </c>
      <c r="B163">
        <v>-9999</v>
      </c>
      <c r="C163">
        <v>-9999</v>
      </c>
      <c r="D163">
        <v>0.23127200000000001</v>
      </c>
      <c r="E163">
        <v>0.50201099999999999</v>
      </c>
    </row>
    <row r="164" spans="1:5" x14ac:dyDescent="0.25">
      <c r="A164">
        <v>9859.5</v>
      </c>
      <c r="B164">
        <v>-9999</v>
      </c>
      <c r="C164">
        <v>-9999</v>
      </c>
      <c r="D164">
        <v>0.224388</v>
      </c>
      <c r="E164">
        <v>0.51467700000000005</v>
      </c>
    </row>
    <row r="165" spans="1:5" x14ac:dyDescent="0.25">
      <c r="A165">
        <v>9859.75</v>
      </c>
      <c r="B165">
        <v>9.9499999999999993</v>
      </c>
      <c r="C165">
        <v>0.22059999999999999</v>
      </c>
      <c r="D165">
        <v>0.22758500000000001</v>
      </c>
      <c r="E165">
        <v>0.50671100000000002</v>
      </c>
    </row>
    <row r="166" spans="1:5" x14ac:dyDescent="0.25">
      <c r="A166">
        <v>9860</v>
      </c>
      <c r="B166">
        <v>-9999</v>
      </c>
      <c r="C166">
        <v>-9999</v>
      </c>
      <c r="D166">
        <v>0.230298</v>
      </c>
      <c r="E166">
        <v>0.50234000000000001</v>
      </c>
    </row>
    <row r="167" spans="1:5" x14ac:dyDescent="0.25">
      <c r="A167">
        <v>9860.25</v>
      </c>
      <c r="B167">
        <v>-9999</v>
      </c>
      <c r="C167">
        <v>-9999</v>
      </c>
      <c r="D167">
        <v>0.24010899999999999</v>
      </c>
      <c r="E167">
        <v>0.48320800000000003</v>
      </c>
    </row>
    <row r="168" spans="1:5" x14ac:dyDescent="0.25">
      <c r="A168">
        <v>9860.5</v>
      </c>
      <c r="B168">
        <v>143</v>
      </c>
      <c r="C168">
        <v>0.26350000000000001</v>
      </c>
      <c r="D168">
        <v>0.24896199999999999</v>
      </c>
      <c r="E168">
        <v>0.46813500000000002</v>
      </c>
    </row>
    <row r="169" spans="1:5" x14ac:dyDescent="0.25">
      <c r="A169">
        <v>9860.75</v>
      </c>
      <c r="B169">
        <v>-9999</v>
      </c>
      <c r="C169">
        <v>-9999</v>
      </c>
      <c r="D169">
        <v>0.26496700000000001</v>
      </c>
      <c r="E169">
        <v>0.44089499999999998</v>
      </c>
    </row>
    <row r="170" spans="1:5" x14ac:dyDescent="0.25">
      <c r="A170">
        <v>9861</v>
      </c>
      <c r="B170">
        <v>-9999</v>
      </c>
      <c r="C170">
        <v>-9999</v>
      </c>
      <c r="D170">
        <v>0.27862900000000002</v>
      </c>
      <c r="E170">
        <v>0.42061900000000002</v>
      </c>
    </row>
    <row r="171" spans="1:5" x14ac:dyDescent="0.25">
      <c r="A171">
        <v>9861.25</v>
      </c>
      <c r="B171">
        <v>-9999</v>
      </c>
      <c r="C171">
        <v>-9999</v>
      </c>
      <c r="D171">
        <v>0.28977799999999998</v>
      </c>
      <c r="E171">
        <v>0.40570699999999998</v>
      </c>
    </row>
    <row r="172" spans="1:5" x14ac:dyDescent="0.25">
      <c r="A172">
        <v>9861.5</v>
      </c>
      <c r="B172">
        <v>-9999</v>
      </c>
      <c r="C172">
        <v>-9999</v>
      </c>
      <c r="D172">
        <v>0.300618</v>
      </c>
      <c r="E172">
        <v>0.390926</v>
      </c>
    </row>
    <row r="173" spans="1:5" x14ac:dyDescent="0.25">
      <c r="A173">
        <v>9861.75</v>
      </c>
      <c r="B173">
        <v>82</v>
      </c>
      <c r="C173">
        <v>0.23710000000000001</v>
      </c>
      <c r="D173">
        <v>0.30330800000000002</v>
      </c>
      <c r="E173">
        <v>0.38662800000000003</v>
      </c>
    </row>
    <row r="174" spans="1:5" x14ac:dyDescent="0.25">
      <c r="A174">
        <v>9862</v>
      </c>
      <c r="B174">
        <v>-9999</v>
      </c>
      <c r="C174">
        <v>-9999</v>
      </c>
      <c r="D174">
        <v>0.30863699999999999</v>
      </c>
      <c r="E174">
        <v>0.37581399999999998</v>
      </c>
    </row>
    <row r="175" spans="1:5" x14ac:dyDescent="0.25">
      <c r="A175">
        <v>9862.25</v>
      </c>
      <c r="B175">
        <v>-9999</v>
      </c>
      <c r="C175">
        <v>-9999</v>
      </c>
      <c r="D175">
        <v>0.301091</v>
      </c>
      <c r="E175">
        <v>0.38165700000000002</v>
      </c>
    </row>
    <row r="176" spans="1:5" x14ac:dyDescent="0.25">
      <c r="A176">
        <v>9862.5</v>
      </c>
      <c r="B176">
        <v>-9999</v>
      </c>
      <c r="C176">
        <v>-9999</v>
      </c>
      <c r="D176">
        <v>0.29359800000000003</v>
      </c>
      <c r="E176">
        <v>0.39219399999999999</v>
      </c>
    </row>
    <row r="177" spans="1:5" x14ac:dyDescent="0.25">
      <c r="A177">
        <v>9862.75</v>
      </c>
      <c r="B177">
        <v>195</v>
      </c>
      <c r="C177">
        <v>0.28910000000000002</v>
      </c>
      <c r="D177">
        <v>0.27675699999999998</v>
      </c>
      <c r="E177">
        <v>0.420848</v>
      </c>
    </row>
    <row r="178" spans="1:5" x14ac:dyDescent="0.25">
      <c r="A178">
        <v>9863</v>
      </c>
      <c r="B178">
        <v>-9999</v>
      </c>
      <c r="C178">
        <v>-9999</v>
      </c>
      <c r="D178">
        <v>0.26229999999999998</v>
      </c>
      <c r="E178">
        <v>0.443465</v>
      </c>
    </row>
    <row r="179" spans="1:5" x14ac:dyDescent="0.25">
      <c r="A179">
        <v>9863.25</v>
      </c>
      <c r="B179">
        <v>-9999</v>
      </c>
      <c r="C179">
        <v>-9999</v>
      </c>
      <c r="D179">
        <v>0.250942</v>
      </c>
      <c r="E179">
        <v>0.45802300000000001</v>
      </c>
    </row>
    <row r="180" spans="1:5" x14ac:dyDescent="0.25">
      <c r="A180">
        <v>9863.5</v>
      </c>
      <c r="B180">
        <v>4.8600000000000003</v>
      </c>
      <c r="C180">
        <v>0.21179999999999999</v>
      </c>
      <c r="D180">
        <v>0.23899400000000001</v>
      </c>
      <c r="E180">
        <v>0.47612700000000002</v>
      </c>
    </row>
    <row r="181" spans="1:5" x14ac:dyDescent="0.25">
      <c r="A181">
        <v>9863.75</v>
      </c>
      <c r="B181">
        <v>-9999</v>
      </c>
      <c r="C181">
        <v>-9999</v>
      </c>
      <c r="D181">
        <v>0.23535800000000001</v>
      </c>
      <c r="E181">
        <v>0.47867300000000002</v>
      </c>
    </row>
    <row r="182" spans="1:5" x14ac:dyDescent="0.25">
      <c r="A182">
        <v>9864</v>
      </c>
      <c r="B182">
        <v>-9999</v>
      </c>
      <c r="C182">
        <v>-9999</v>
      </c>
      <c r="D182">
        <v>0.23152200000000001</v>
      </c>
      <c r="E182">
        <v>0.48623899999999998</v>
      </c>
    </row>
    <row r="183" spans="1:5" x14ac:dyDescent="0.25">
      <c r="A183">
        <v>9864.25</v>
      </c>
      <c r="B183">
        <v>-9999</v>
      </c>
      <c r="C183">
        <v>-9999</v>
      </c>
      <c r="D183">
        <v>0.236094</v>
      </c>
      <c r="E183">
        <v>0.47801500000000002</v>
      </c>
    </row>
    <row r="184" spans="1:5" x14ac:dyDescent="0.25">
      <c r="A184">
        <v>9864.5</v>
      </c>
      <c r="B184">
        <v>7.77</v>
      </c>
      <c r="C184">
        <v>0.2261</v>
      </c>
      <c r="D184">
        <v>0.24019199999999999</v>
      </c>
      <c r="E184">
        <v>0.46820499999999998</v>
      </c>
    </row>
    <row r="185" spans="1:5" x14ac:dyDescent="0.25">
      <c r="A185">
        <v>9864.75</v>
      </c>
      <c r="B185">
        <v>-9999</v>
      </c>
      <c r="C185">
        <v>-9999</v>
      </c>
      <c r="D185">
        <v>0.24757699999999999</v>
      </c>
      <c r="E185">
        <v>0.44879400000000003</v>
      </c>
    </row>
    <row r="186" spans="1:5" x14ac:dyDescent="0.25">
      <c r="A186">
        <v>9865</v>
      </c>
      <c r="B186">
        <v>-9999</v>
      </c>
      <c r="C186">
        <v>-9999</v>
      </c>
      <c r="D186">
        <v>0.25442199999999998</v>
      </c>
      <c r="E186">
        <v>0.43035499999999999</v>
      </c>
    </row>
    <row r="187" spans="1:5" x14ac:dyDescent="0.25">
      <c r="A187">
        <v>9865.25</v>
      </c>
      <c r="B187">
        <v>-9999</v>
      </c>
      <c r="C187">
        <v>-9999</v>
      </c>
      <c r="D187">
        <v>0.26414700000000002</v>
      </c>
      <c r="E187">
        <v>0.40662500000000001</v>
      </c>
    </row>
    <row r="188" spans="1:5" x14ac:dyDescent="0.25">
      <c r="A188">
        <v>9865.5</v>
      </c>
      <c r="B188">
        <v>193</v>
      </c>
      <c r="C188">
        <v>0.28820000000000001</v>
      </c>
      <c r="D188">
        <v>0.27327899999999999</v>
      </c>
      <c r="E188">
        <v>0.38522600000000001</v>
      </c>
    </row>
    <row r="189" spans="1:5" x14ac:dyDescent="0.25">
      <c r="A189">
        <v>9865.75</v>
      </c>
      <c r="B189">
        <v>-9999</v>
      </c>
      <c r="C189">
        <v>-9999</v>
      </c>
      <c r="D189">
        <v>0.28142299999999998</v>
      </c>
      <c r="E189">
        <v>0.36678500000000003</v>
      </c>
    </row>
    <row r="190" spans="1:5" x14ac:dyDescent="0.25">
      <c r="A190">
        <v>9866</v>
      </c>
      <c r="B190">
        <v>-9999</v>
      </c>
      <c r="C190">
        <v>-9999</v>
      </c>
      <c r="D190">
        <v>0.28879300000000002</v>
      </c>
      <c r="E190">
        <v>0.35246</v>
      </c>
    </row>
    <row r="191" spans="1:5" x14ac:dyDescent="0.25">
      <c r="A191">
        <v>9866.25</v>
      </c>
      <c r="B191">
        <v>-9999</v>
      </c>
      <c r="C191">
        <v>-9999</v>
      </c>
      <c r="D191">
        <v>0.29396299999999997</v>
      </c>
      <c r="E191">
        <v>0.344086</v>
      </c>
    </row>
    <row r="192" spans="1:5" x14ac:dyDescent="0.25">
      <c r="A192">
        <v>9866.5</v>
      </c>
      <c r="B192">
        <v>38.700000000000003</v>
      </c>
      <c r="C192">
        <v>0.27329999999999999</v>
      </c>
      <c r="D192">
        <v>0.29907600000000001</v>
      </c>
      <c r="E192">
        <v>0.33707500000000001</v>
      </c>
    </row>
    <row r="193" spans="1:5" x14ac:dyDescent="0.25">
      <c r="A193">
        <v>9866.75</v>
      </c>
      <c r="B193">
        <v>-9999</v>
      </c>
      <c r="C193">
        <v>-9999</v>
      </c>
      <c r="D193">
        <v>0.291796</v>
      </c>
      <c r="E193">
        <v>0.34772900000000001</v>
      </c>
    </row>
    <row r="194" spans="1:5" x14ac:dyDescent="0.25">
      <c r="A194">
        <v>9867</v>
      </c>
      <c r="B194">
        <v>-9999</v>
      </c>
      <c r="C194">
        <v>-9999</v>
      </c>
      <c r="D194">
        <v>0.28296500000000002</v>
      </c>
      <c r="E194">
        <v>0.363591</v>
      </c>
    </row>
    <row r="195" spans="1:5" x14ac:dyDescent="0.25">
      <c r="A195">
        <v>9867.25</v>
      </c>
      <c r="B195">
        <v>-9999</v>
      </c>
      <c r="C195">
        <v>-9999</v>
      </c>
      <c r="D195">
        <v>0.26733699999999999</v>
      </c>
      <c r="E195">
        <v>0.39489000000000002</v>
      </c>
    </row>
    <row r="196" spans="1:5" x14ac:dyDescent="0.25">
      <c r="A196">
        <v>9867.5</v>
      </c>
      <c r="B196">
        <v>4.74</v>
      </c>
      <c r="C196">
        <v>0.21929999999999999</v>
      </c>
      <c r="D196">
        <v>0.25558500000000001</v>
      </c>
      <c r="E196">
        <v>0.42233500000000002</v>
      </c>
    </row>
    <row r="197" spans="1:5" x14ac:dyDescent="0.25">
      <c r="A197">
        <v>9867.75</v>
      </c>
      <c r="B197">
        <v>-9999</v>
      </c>
      <c r="C197">
        <v>-9999</v>
      </c>
      <c r="D197">
        <v>0.242808</v>
      </c>
      <c r="E197">
        <v>0.45329599999999998</v>
      </c>
    </row>
    <row r="198" spans="1:5" x14ac:dyDescent="0.25">
      <c r="A198">
        <v>9868</v>
      </c>
      <c r="B198">
        <v>-9999</v>
      </c>
      <c r="C198">
        <v>-9999</v>
      </c>
      <c r="D198">
        <v>0.22984499999999999</v>
      </c>
      <c r="E198">
        <v>0.48986000000000002</v>
      </c>
    </row>
    <row r="199" spans="1:5" x14ac:dyDescent="0.25">
      <c r="A199">
        <v>9868.25</v>
      </c>
      <c r="B199">
        <v>-9999</v>
      </c>
      <c r="C199">
        <v>-9999</v>
      </c>
      <c r="D199">
        <v>0.22943</v>
      </c>
      <c r="E199">
        <v>0.50055499999999997</v>
      </c>
    </row>
    <row r="200" spans="1:5" x14ac:dyDescent="0.25">
      <c r="A200">
        <v>9868.5</v>
      </c>
      <c r="B200">
        <v>36.700000000000003</v>
      </c>
      <c r="C200">
        <v>0.25180000000000002</v>
      </c>
      <c r="D200">
        <v>0.229076</v>
      </c>
      <c r="E200">
        <v>0.50776100000000002</v>
      </c>
    </row>
    <row r="201" spans="1:5" x14ac:dyDescent="0.25">
      <c r="A201">
        <v>9868.75</v>
      </c>
      <c r="B201">
        <v>-9999</v>
      </c>
      <c r="C201">
        <v>-9999</v>
      </c>
      <c r="D201">
        <v>0.24027200000000001</v>
      </c>
      <c r="E201">
        <v>0.48131000000000002</v>
      </c>
    </row>
    <row r="202" spans="1:5" x14ac:dyDescent="0.25">
      <c r="A202">
        <v>9869</v>
      </c>
      <c r="B202">
        <v>-9999</v>
      </c>
      <c r="C202">
        <v>-9999</v>
      </c>
      <c r="D202">
        <v>0.25135200000000002</v>
      </c>
      <c r="E202">
        <v>0.45631500000000003</v>
      </c>
    </row>
    <row r="203" spans="1:5" x14ac:dyDescent="0.25">
      <c r="A203">
        <v>9869.25</v>
      </c>
      <c r="B203">
        <v>-9999</v>
      </c>
      <c r="C203">
        <v>-9999</v>
      </c>
      <c r="D203">
        <v>0.25851000000000002</v>
      </c>
      <c r="E203">
        <v>0.438832</v>
      </c>
    </row>
    <row r="204" spans="1:5" x14ac:dyDescent="0.25">
      <c r="A204">
        <v>9869.5</v>
      </c>
      <c r="B204">
        <v>280</v>
      </c>
      <c r="C204">
        <v>0.30280000000000001</v>
      </c>
      <c r="D204">
        <v>0.26607900000000001</v>
      </c>
      <c r="E204">
        <v>0.42194500000000001</v>
      </c>
    </row>
    <row r="205" spans="1:5" x14ac:dyDescent="0.25">
      <c r="A205">
        <v>9869.75</v>
      </c>
      <c r="B205">
        <v>-9999</v>
      </c>
      <c r="C205">
        <v>-9999</v>
      </c>
      <c r="D205">
        <v>0.26769799999999999</v>
      </c>
      <c r="E205">
        <v>0.41621900000000001</v>
      </c>
    </row>
    <row r="206" spans="1:5" x14ac:dyDescent="0.25">
      <c r="A206">
        <v>9870</v>
      </c>
      <c r="B206">
        <v>-9999</v>
      </c>
      <c r="C206">
        <v>-9999</v>
      </c>
      <c r="D206">
        <v>0.26930199999999999</v>
      </c>
      <c r="E206">
        <v>0.409391</v>
      </c>
    </row>
    <row r="207" spans="1:5" x14ac:dyDescent="0.25">
      <c r="A207">
        <v>9870.25</v>
      </c>
      <c r="B207">
        <v>-9999</v>
      </c>
      <c r="C207">
        <v>-9999</v>
      </c>
      <c r="D207">
        <v>0.26590900000000001</v>
      </c>
      <c r="E207">
        <v>0.40946100000000002</v>
      </c>
    </row>
    <row r="208" spans="1:5" x14ac:dyDescent="0.25">
      <c r="A208">
        <v>9870.5</v>
      </c>
      <c r="B208">
        <v>50.7</v>
      </c>
      <c r="C208">
        <v>0.27179999999999999</v>
      </c>
      <c r="D208">
        <v>0.26301400000000003</v>
      </c>
      <c r="E208">
        <v>0.41191899999999998</v>
      </c>
    </row>
    <row r="209" spans="1:5" x14ac:dyDescent="0.25">
      <c r="A209">
        <v>9870.75</v>
      </c>
      <c r="B209">
        <v>-9999</v>
      </c>
      <c r="C209">
        <v>-9999</v>
      </c>
      <c r="D209">
        <v>0.267127</v>
      </c>
      <c r="E209">
        <v>0.40885700000000003</v>
      </c>
    </row>
    <row r="210" spans="1:5" x14ac:dyDescent="0.25">
      <c r="A210">
        <v>9871</v>
      </c>
      <c r="B210">
        <v>-9999</v>
      </c>
      <c r="C210">
        <v>-9999</v>
      </c>
      <c r="D210">
        <v>0.27165499999999998</v>
      </c>
      <c r="E210">
        <v>0.40515899999999999</v>
      </c>
    </row>
    <row r="211" spans="1:5" x14ac:dyDescent="0.25">
      <c r="A211">
        <v>9871.25</v>
      </c>
      <c r="B211">
        <v>-9999</v>
      </c>
      <c r="C211">
        <v>-9999</v>
      </c>
      <c r="D211">
        <v>0.27875499999999998</v>
      </c>
      <c r="E211">
        <v>0.39712999999999998</v>
      </c>
    </row>
    <row r="212" spans="1:5" x14ac:dyDescent="0.25">
      <c r="A212">
        <v>9871.5</v>
      </c>
      <c r="B212">
        <v>83.3</v>
      </c>
      <c r="C212">
        <v>0.28710000000000002</v>
      </c>
      <c r="D212">
        <v>0.28581299999999998</v>
      </c>
      <c r="E212">
        <v>0.38922299999999999</v>
      </c>
    </row>
    <row r="213" spans="1:5" x14ac:dyDescent="0.25">
      <c r="A213">
        <v>9871.75</v>
      </c>
      <c r="B213">
        <v>-9999</v>
      </c>
      <c r="C213">
        <v>-9999</v>
      </c>
      <c r="D213">
        <v>0.29239500000000002</v>
      </c>
      <c r="E213">
        <v>0.381326</v>
      </c>
    </row>
    <row r="214" spans="1:5" x14ac:dyDescent="0.25">
      <c r="A214">
        <v>9872</v>
      </c>
      <c r="B214">
        <v>-9999</v>
      </c>
      <c r="C214">
        <v>-9999</v>
      </c>
      <c r="D214">
        <v>0.29772100000000001</v>
      </c>
      <c r="E214">
        <v>0.375191</v>
      </c>
    </row>
    <row r="215" spans="1:5" x14ac:dyDescent="0.25">
      <c r="A215">
        <v>9872.25</v>
      </c>
      <c r="B215">
        <v>-9999</v>
      </c>
      <c r="C215">
        <v>-9999</v>
      </c>
      <c r="D215">
        <v>0.29707</v>
      </c>
      <c r="E215">
        <v>0.376633</v>
      </c>
    </row>
    <row r="216" spans="1:5" x14ac:dyDescent="0.25">
      <c r="A216">
        <v>9872.5</v>
      </c>
      <c r="B216">
        <v>-9999</v>
      </c>
      <c r="C216">
        <v>-9999</v>
      </c>
      <c r="D216">
        <v>0.29624299999999998</v>
      </c>
      <c r="E216">
        <v>0.37872099999999997</v>
      </c>
    </row>
    <row r="217" spans="1:5" x14ac:dyDescent="0.25">
      <c r="A217">
        <v>9872.75</v>
      </c>
      <c r="B217">
        <v>163</v>
      </c>
      <c r="C217">
        <v>0.25409999999999999</v>
      </c>
      <c r="D217">
        <v>0.29181400000000002</v>
      </c>
      <c r="E217">
        <v>0.387073</v>
      </c>
    </row>
    <row r="218" spans="1:5" x14ac:dyDescent="0.25">
      <c r="A218">
        <v>9873</v>
      </c>
      <c r="B218">
        <v>-9999</v>
      </c>
      <c r="C218">
        <v>-9999</v>
      </c>
      <c r="D218">
        <v>0.29442299999999999</v>
      </c>
      <c r="E218">
        <v>0.38509399999999999</v>
      </c>
    </row>
    <row r="219" spans="1:5" x14ac:dyDescent="0.25">
      <c r="A219">
        <v>9873.25</v>
      </c>
      <c r="B219">
        <v>-9999</v>
      </c>
      <c r="C219">
        <v>-9999</v>
      </c>
      <c r="D219">
        <v>0.28619299999999998</v>
      </c>
      <c r="E219">
        <v>0.39879799999999999</v>
      </c>
    </row>
    <row r="220" spans="1:5" x14ac:dyDescent="0.25">
      <c r="A220">
        <v>9873.5</v>
      </c>
      <c r="B220">
        <v>-9999</v>
      </c>
      <c r="C220">
        <v>-9999</v>
      </c>
      <c r="D220">
        <v>0.27802900000000003</v>
      </c>
      <c r="E220">
        <v>0.41398699999999999</v>
      </c>
    </row>
    <row r="221" spans="1:5" x14ac:dyDescent="0.25">
      <c r="A221">
        <v>9873.75</v>
      </c>
      <c r="B221">
        <v>10.4</v>
      </c>
      <c r="C221">
        <v>0.21870000000000001</v>
      </c>
      <c r="D221">
        <v>0.26734000000000002</v>
      </c>
      <c r="E221">
        <v>0.43704399999999999</v>
      </c>
    </row>
    <row r="222" spans="1:5" x14ac:dyDescent="0.25">
      <c r="A222">
        <v>9874</v>
      </c>
      <c r="B222">
        <v>-9999</v>
      </c>
      <c r="C222">
        <v>-9999</v>
      </c>
      <c r="D222">
        <v>0.25619900000000001</v>
      </c>
      <c r="E222">
        <v>0.46277299999999999</v>
      </c>
    </row>
    <row r="223" spans="1:5" x14ac:dyDescent="0.25">
      <c r="A223">
        <v>9874.25</v>
      </c>
      <c r="B223">
        <v>-9999</v>
      </c>
      <c r="C223">
        <v>-9999</v>
      </c>
      <c r="D223">
        <v>0.25107600000000002</v>
      </c>
      <c r="E223">
        <v>0.47610999999999998</v>
      </c>
    </row>
    <row r="224" spans="1:5" x14ac:dyDescent="0.25">
      <c r="A224">
        <v>9874.5</v>
      </c>
      <c r="B224">
        <v>-9999</v>
      </c>
      <c r="C224">
        <v>-9999</v>
      </c>
      <c r="D224">
        <v>0.24241299999999999</v>
      </c>
      <c r="E224">
        <v>0.49626900000000002</v>
      </c>
    </row>
    <row r="225" spans="1:5" x14ac:dyDescent="0.25">
      <c r="A225">
        <v>9874.75</v>
      </c>
      <c r="B225">
        <v>-9999</v>
      </c>
      <c r="C225">
        <v>-9999</v>
      </c>
      <c r="D225">
        <v>0.25229800000000002</v>
      </c>
      <c r="E225">
        <v>0.47010600000000002</v>
      </c>
    </row>
    <row r="226" spans="1:5" x14ac:dyDescent="0.25">
      <c r="A226">
        <v>9875</v>
      </c>
      <c r="B226">
        <v>-9999</v>
      </c>
      <c r="C226">
        <v>-9999</v>
      </c>
      <c r="D226">
        <v>0.26242100000000002</v>
      </c>
      <c r="E226">
        <v>0.446297</v>
      </c>
    </row>
    <row r="227" spans="1:5" x14ac:dyDescent="0.25">
      <c r="A227">
        <v>9875.25</v>
      </c>
      <c r="B227">
        <v>-9999</v>
      </c>
      <c r="C227">
        <v>-9999</v>
      </c>
      <c r="D227">
        <v>0.287275</v>
      </c>
      <c r="E227">
        <v>0.40265400000000001</v>
      </c>
    </row>
    <row r="228" spans="1:5" x14ac:dyDescent="0.25">
      <c r="A228">
        <v>9875.5</v>
      </c>
      <c r="B228">
        <v>48.3</v>
      </c>
      <c r="C228">
        <v>0.29089999999999999</v>
      </c>
      <c r="D228">
        <v>0.31211</v>
      </c>
      <c r="E228">
        <v>0.36663800000000002</v>
      </c>
    </row>
    <row r="229" spans="1:5" x14ac:dyDescent="0.25">
      <c r="A229">
        <v>9875.75</v>
      </c>
      <c r="B229">
        <v>-9999</v>
      </c>
      <c r="C229">
        <v>-9999</v>
      </c>
      <c r="D229">
        <v>0.32915299999999997</v>
      </c>
      <c r="E229">
        <v>0.34631400000000001</v>
      </c>
    </row>
    <row r="230" spans="1:5" x14ac:dyDescent="0.25">
      <c r="A230">
        <v>9876</v>
      </c>
      <c r="B230">
        <v>-9999</v>
      </c>
      <c r="C230">
        <v>-9999</v>
      </c>
      <c r="D230">
        <v>0.345582</v>
      </c>
      <c r="E230">
        <v>0.32893600000000001</v>
      </c>
    </row>
    <row r="231" spans="1:5" x14ac:dyDescent="0.25">
      <c r="A231">
        <v>9876.25</v>
      </c>
      <c r="B231">
        <v>-9999</v>
      </c>
      <c r="C231">
        <v>-9999</v>
      </c>
      <c r="D231">
        <v>0.33637299999999998</v>
      </c>
      <c r="E231">
        <v>0.34086699999999998</v>
      </c>
    </row>
    <row r="232" spans="1:5" x14ac:dyDescent="0.25">
      <c r="A232">
        <v>9876.5</v>
      </c>
      <c r="B232">
        <v>4.16</v>
      </c>
      <c r="C232">
        <v>0.22589999999999999</v>
      </c>
      <c r="D232">
        <v>0.32651799999999997</v>
      </c>
      <c r="E232">
        <v>0.35488500000000001</v>
      </c>
    </row>
    <row r="233" spans="1:5" x14ac:dyDescent="0.25">
      <c r="A233">
        <v>9876.75</v>
      </c>
      <c r="B233">
        <v>-9999</v>
      </c>
      <c r="C233">
        <v>-9999</v>
      </c>
      <c r="D233">
        <v>0.30427300000000002</v>
      </c>
      <c r="E233">
        <v>0.38955000000000001</v>
      </c>
    </row>
    <row r="234" spans="1:5" x14ac:dyDescent="0.25">
      <c r="A234">
        <v>9877</v>
      </c>
      <c r="B234">
        <v>-9999</v>
      </c>
      <c r="C234">
        <v>-9999</v>
      </c>
      <c r="D234">
        <v>0.28253099999999998</v>
      </c>
      <c r="E234">
        <v>0.42760100000000001</v>
      </c>
    </row>
    <row r="235" spans="1:5" x14ac:dyDescent="0.25">
      <c r="A235">
        <v>9877.25</v>
      </c>
      <c r="B235">
        <v>-9999</v>
      </c>
      <c r="C235">
        <v>-9999</v>
      </c>
      <c r="D235">
        <v>0.26650099999999999</v>
      </c>
      <c r="E235">
        <v>0.44930999999999999</v>
      </c>
    </row>
    <row r="236" spans="1:5" x14ac:dyDescent="0.25">
      <c r="A236">
        <v>9877.5</v>
      </c>
      <c r="B236">
        <v>60.2</v>
      </c>
      <c r="C236">
        <v>0.2838</v>
      </c>
      <c r="D236">
        <v>0.25168400000000002</v>
      </c>
      <c r="E236">
        <v>0.47128199999999998</v>
      </c>
    </row>
    <row r="237" spans="1:5" x14ac:dyDescent="0.25">
      <c r="A237">
        <v>9877.75</v>
      </c>
      <c r="B237">
        <v>-9999</v>
      </c>
      <c r="C237">
        <v>-9999</v>
      </c>
      <c r="D237">
        <v>0.252475</v>
      </c>
      <c r="E237">
        <v>0.45985799999999999</v>
      </c>
    </row>
    <row r="238" spans="1:5" x14ac:dyDescent="0.25">
      <c r="A238">
        <v>9878</v>
      </c>
      <c r="B238">
        <v>-9999</v>
      </c>
      <c r="C238">
        <v>-9999</v>
      </c>
      <c r="D238">
        <v>0.25409100000000001</v>
      </c>
      <c r="E238">
        <v>0.44690200000000002</v>
      </c>
    </row>
    <row r="239" spans="1:5" x14ac:dyDescent="0.25">
      <c r="A239">
        <v>9878.25</v>
      </c>
      <c r="B239">
        <v>-9999</v>
      </c>
      <c r="C239">
        <v>-9999</v>
      </c>
      <c r="D239">
        <v>0.27053500000000003</v>
      </c>
      <c r="E239">
        <v>0.40492400000000001</v>
      </c>
    </row>
    <row r="240" spans="1:5" x14ac:dyDescent="0.25">
      <c r="A240">
        <v>9878.5</v>
      </c>
      <c r="B240">
        <v>76.3</v>
      </c>
      <c r="C240">
        <v>0.2989</v>
      </c>
      <c r="D240">
        <v>0.288159</v>
      </c>
      <c r="E240">
        <v>0.36788300000000002</v>
      </c>
    </row>
    <row r="241" spans="1:5" x14ac:dyDescent="0.25">
      <c r="A241">
        <v>9878.75</v>
      </c>
      <c r="B241">
        <v>-9999</v>
      </c>
      <c r="C241">
        <v>-9999</v>
      </c>
      <c r="D241">
        <v>0.30808999999999997</v>
      </c>
      <c r="E241">
        <v>0.33766400000000002</v>
      </c>
    </row>
    <row r="242" spans="1:5" x14ac:dyDescent="0.25">
      <c r="A242">
        <v>9879</v>
      </c>
      <c r="B242">
        <v>-9999</v>
      </c>
      <c r="C242">
        <v>-9999</v>
      </c>
      <c r="D242">
        <v>0.32856000000000002</v>
      </c>
      <c r="E242">
        <v>0.31103799999999998</v>
      </c>
    </row>
    <row r="243" spans="1:5" x14ac:dyDescent="0.25">
      <c r="A243">
        <v>9879.25</v>
      </c>
      <c r="B243">
        <v>-9999</v>
      </c>
      <c r="C243">
        <v>-9999</v>
      </c>
      <c r="D243">
        <v>0.33568500000000001</v>
      </c>
      <c r="E243">
        <v>0.30195899999999998</v>
      </c>
    </row>
    <row r="244" spans="1:5" x14ac:dyDescent="0.25">
      <c r="A244">
        <v>9879.5</v>
      </c>
      <c r="B244">
        <v>175</v>
      </c>
      <c r="C244">
        <v>0.2999</v>
      </c>
      <c r="D244">
        <v>0.34188099999999999</v>
      </c>
      <c r="E244">
        <v>0.294628</v>
      </c>
    </row>
    <row r="245" spans="1:5" x14ac:dyDescent="0.25">
      <c r="A245">
        <v>9879.75</v>
      </c>
      <c r="B245">
        <v>-9999</v>
      </c>
      <c r="C245">
        <v>-9999</v>
      </c>
      <c r="D245">
        <v>0.32663300000000001</v>
      </c>
      <c r="E245">
        <v>0.31389499999999998</v>
      </c>
    </row>
    <row r="246" spans="1:5" x14ac:dyDescent="0.25">
      <c r="A246">
        <v>9880</v>
      </c>
      <c r="B246">
        <v>-9999</v>
      </c>
      <c r="C246">
        <v>-9999</v>
      </c>
      <c r="D246">
        <v>0.31003500000000001</v>
      </c>
      <c r="E246">
        <v>0.33721800000000002</v>
      </c>
    </row>
    <row r="247" spans="1:5" x14ac:dyDescent="0.25">
      <c r="A247">
        <v>9880.25</v>
      </c>
      <c r="B247">
        <v>-9999</v>
      </c>
      <c r="C247">
        <v>-9999</v>
      </c>
      <c r="D247">
        <v>0.285858</v>
      </c>
      <c r="E247">
        <v>0.37846099999999999</v>
      </c>
    </row>
    <row r="248" spans="1:5" x14ac:dyDescent="0.25">
      <c r="A248">
        <v>9880.5</v>
      </c>
      <c r="B248">
        <v>2.41</v>
      </c>
      <c r="C248">
        <v>0.22720000000000001</v>
      </c>
      <c r="D248">
        <v>0.26167899999999999</v>
      </c>
      <c r="E248">
        <v>0.42860700000000002</v>
      </c>
    </row>
    <row r="249" spans="1:5" x14ac:dyDescent="0.25">
      <c r="A249">
        <v>9880.75</v>
      </c>
      <c r="B249">
        <v>-9999</v>
      </c>
      <c r="C249">
        <v>-9999</v>
      </c>
      <c r="D249">
        <v>0.245008</v>
      </c>
      <c r="E249">
        <v>0.47200999999999999</v>
      </c>
    </row>
    <row r="250" spans="1:5" x14ac:dyDescent="0.25">
      <c r="A250">
        <v>9881</v>
      </c>
      <c r="B250">
        <v>-9999</v>
      </c>
      <c r="C250">
        <v>-9999</v>
      </c>
      <c r="D250">
        <v>0.228849</v>
      </c>
      <c r="E250">
        <v>0.52134800000000003</v>
      </c>
    </row>
    <row r="251" spans="1:5" x14ac:dyDescent="0.25">
      <c r="A251">
        <v>9881.25</v>
      </c>
      <c r="B251">
        <v>-9999</v>
      </c>
      <c r="C251">
        <v>-9999</v>
      </c>
      <c r="D251">
        <v>0.22431200000000001</v>
      </c>
      <c r="E251">
        <v>0.53634000000000004</v>
      </c>
    </row>
    <row r="252" spans="1:5" x14ac:dyDescent="0.25">
      <c r="A252">
        <v>9881.5</v>
      </c>
      <c r="B252">
        <v>-9999</v>
      </c>
      <c r="C252">
        <v>-9999</v>
      </c>
      <c r="D252">
        <v>0.22018099999999999</v>
      </c>
      <c r="E252">
        <v>0.55074299999999998</v>
      </c>
    </row>
    <row r="253" spans="1:5" x14ac:dyDescent="0.25">
      <c r="A253">
        <v>9881.75</v>
      </c>
      <c r="B253">
        <v>21.1</v>
      </c>
      <c r="C253">
        <v>0.2324</v>
      </c>
      <c r="D253">
        <v>0.223499</v>
      </c>
      <c r="E253">
        <v>0.53894299999999995</v>
      </c>
    </row>
    <row r="254" spans="1:5" x14ac:dyDescent="0.25">
      <c r="A254">
        <v>9882</v>
      </c>
      <c r="B254">
        <v>-9999</v>
      </c>
      <c r="C254">
        <v>-9999</v>
      </c>
      <c r="D254">
        <v>0.22686799999999999</v>
      </c>
      <c r="E254">
        <v>0.52741000000000005</v>
      </c>
    </row>
    <row r="255" spans="1:5" x14ac:dyDescent="0.25">
      <c r="A255">
        <v>9882.25</v>
      </c>
      <c r="B255">
        <v>-9999</v>
      </c>
      <c r="C255">
        <v>-9999</v>
      </c>
      <c r="D255">
        <v>0.23231299999999999</v>
      </c>
      <c r="E255">
        <v>0.510328</v>
      </c>
    </row>
    <row r="256" spans="1:5" x14ac:dyDescent="0.25">
      <c r="A256">
        <v>9882.5</v>
      </c>
      <c r="B256">
        <v>6.95</v>
      </c>
      <c r="C256">
        <v>0.25230000000000002</v>
      </c>
      <c r="D256">
        <v>0.237125</v>
      </c>
      <c r="E256">
        <v>0.49558999999999997</v>
      </c>
    </row>
    <row r="257" spans="1:5" x14ac:dyDescent="0.25">
      <c r="A257">
        <v>9882.75</v>
      </c>
      <c r="B257">
        <v>-9999</v>
      </c>
      <c r="C257">
        <v>-9999</v>
      </c>
      <c r="D257">
        <v>0.24578900000000001</v>
      </c>
      <c r="E257">
        <v>0.47256700000000001</v>
      </c>
    </row>
    <row r="258" spans="1:5" x14ac:dyDescent="0.25">
      <c r="A258">
        <v>9883</v>
      </c>
      <c r="B258">
        <v>-9999</v>
      </c>
      <c r="C258">
        <v>-9999</v>
      </c>
      <c r="D258">
        <v>0.25297900000000001</v>
      </c>
      <c r="E258">
        <v>0.45419500000000002</v>
      </c>
    </row>
    <row r="259" spans="1:5" x14ac:dyDescent="0.25">
      <c r="A259">
        <v>9883.25</v>
      </c>
      <c r="B259">
        <v>-9999</v>
      </c>
      <c r="C259">
        <v>-9999</v>
      </c>
      <c r="D259">
        <v>0.26056699999999999</v>
      </c>
      <c r="E259">
        <v>0.43800499999999998</v>
      </c>
    </row>
    <row r="260" spans="1:5" x14ac:dyDescent="0.25">
      <c r="A260">
        <v>9883.5</v>
      </c>
      <c r="B260">
        <v>19.8</v>
      </c>
      <c r="C260">
        <v>0.25609999999999999</v>
      </c>
      <c r="D260">
        <v>0.26703700000000002</v>
      </c>
      <c r="E260">
        <v>0.424765</v>
      </c>
    </row>
    <row r="261" spans="1:5" x14ac:dyDescent="0.25">
      <c r="A261">
        <v>9883.75</v>
      </c>
      <c r="B261">
        <v>-9999</v>
      </c>
      <c r="C261">
        <v>-9999</v>
      </c>
      <c r="D261">
        <v>0.270285</v>
      </c>
      <c r="E261">
        <v>0.41246300000000002</v>
      </c>
    </row>
    <row r="262" spans="1:5" x14ac:dyDescent="0.25">
      <c r="A262">
        <v>9884</v>
      </c>
      <c r="B262">
        <v>-9999</v>
      </c>
      <c r="C262">
        <v>-9999</v>
      </c>
      <c r="D262">
        <v>0.27452100000000002</v>
      </c>
      <c r="E262">
        <v>0.399086</v>
      </c>
    </row>
    <row r="263" spans="1:5" x14ac:dyDescent="0.25">
      <c r="A263">
        <v>9884.25</v>
      </c>
      <c r="B263">
        <v>-9999</v>
      </c>
      <c r="C263">
        <v>-9999</v>
      </c>
      <c r="D263">
        <v>0.27212799999999998</v>
      </c>
      <c r="E263">
        <v>0.38779599999999997</v>
      </c>
    </row>
    <row r="264" spans="1:5" x14ac:dyDescent="0.25">
      <c r="A264">
        <v>9884.5</v>
      </c>
      <c r="B264">
        <v>10.9</v>
      </c>
      <c r="C264">
        <v>0.2893</v>
      </c>
      <c r="D264">
        <v>0.27137299999999998</v>
      </c>
      <c r="E264">
        <v>0.37507000000000001</v>
      </c>
    </row>
    <row r="265" spans="1:5" x14ac:dyDescent="0.25">
      <c r="A265">
        <v>9884.75</v>
      </c>
      <c r="B265">
        <v>-9999</v>
      </c>
      <c r="C265">
        <v>-9999</v>
      </c>
      <c r="D265">
        <v>0.26895000000000002</v>
      </c>
      <c r="E265">
        <v>0.36423800000000001</v>
      </c>
    </row>
    <row r="266" spans="1:5" x14ac:dyDescent="0.25">
      <c r="A266">
        <v>9885</v>
      </c>
      <c r="B266">
        <v>-9999</v>
      </c>
      <c r="C266">
        <v>-9999</v>
      </c>
      <c r="D266">
        <v>0.26677200000000001</v>
      </c>
      <c r="E266">
        <v>0.35427500000000001</v>
      </c>
    </row>
    <row r="267" spans="1:5" x14ac:dyDescent="0.25">
      <c r="A267">
        <v>9885.25</v>
      </c>
      <c r="B267">
        <v>-9999</v>
      </c>
      <c r="C267">
        <v>-9999</v>
      </c>
      <c r="D267">
        <v>0.26952500000000001</v>
      </c>
      <c r="E267">
        <v>0.35116599999999998</v>
      </c>
    </row>
    <row r="268" spans="1:5" x14ac:dyDescent="0.25">
      <c r="A268">
        <v>9885.5</v>
      </c>
      <c r="B268">
        <v>26.2</v>
      </c>
      <c r="C268">
        <v>0.28710000000000002</v>
      </c>
      <c r="D268">
        <v>0.27192100000000002</v>
      </c>
      <c r="E268">
        <v>0.349416</v>
      </c>
    </row>
    <row r="269" spans="1:5" x14ac:dyDescent="0.25">
      <c r="A269">
        <v>9885.75</v>
      </c>
      <c r="B269">
        <v>-9999</v>
      </c>
      <c r="C269">
        <v>-9999</v>
      </c>
      <c r="D269">
        <v>0.277476</v>
      </c>
      <c r="E269">
        <v>0.34558299999999997</v>
      </c>
    </row>
    <row r="270" spans="1:5" x14ac:dyDescent="0.25">
      <c r="A270">
        <v>9886</v>
      </c>
      <c r="B270">
        <v>-9999</v>
      </c>
      <c r="C270">
        <v>-9999</v>
      </c>
      <c r="D270">
        <v>0.28243600000000002</v>
      </c>
      <c r="E270">
        <v>0.34297499999999997</v>
      </c>
    </row>
    <row r="271" spans="1:5" x14ac:dyDescent="0.25">
      <c r="A271">
        <v>9886.25</v>
      </c>
      <c r="B271">
        <v>-9999</v>
      </c>
      <c r="C271">
        <v>-9999</v>
      </c>
      <c r="D271">
        <v>0.28488599999999997</v>
      </c>
      <c r="E271">
        <v>0.338889</v>
      </c>
    </row>
    <row r="272" spans="1:5" x14ac:dyDescent="0.25">
      <c r="A272">
        <v>9886.5</v>
      </c>
      <c r="B272">
        <v>84.2</v>
      </c>
      <c r="C272">
        <v>0.29730000000000001</v>
      </c>
      <c r="D272">
        <v>0.28726299999999999</v>
      </c>
      <c r="E272">
        <v>0.33454899999999999</v>
      </c>
    </row>
    <row r="273" spans="1:5" x14ac:dyDescent="0.25">
      <c r="A273">
        <v>9886.75</v>
      </c>
      <c r="B273">
        <v>-9999</v>
      </c>
      <c r="C273">
        <v>-9999</v>
      </c>
      <c r="D273">
        <v>0.28421800000000003</v>
      </c>
      <c r="E273">
        <v>0.33661000000000002</v>
      </c>
    </row>
    <row r="274" spans="1:5" x14ac:dyDescent="0.25">
      <c r="A274">
        <v>9887</v>
      </c>
      <c r="B274">
        <v>-9999</v>
      </c>
      <c r="C274">
        <v>-9999</v>
      </c>
      <c r="D274">
        <v>0.28123900000000002</v>
      </c>
      <c r="E274">
        <v>0.33860400000000002</v>
      </c>
    </row>
    <row r="275" spans="1:5" x14ac:dyDescent="0.25">
      <c r="A275">
        <v>9887.25</v>
      </c>
      <c r="B275">
        <v>-9999</v>
      </c>
      <c r="C275">
        <v>-9999</v>
      </c>
      <c r="D275">
        <v>0.28024399999999999</v>
      </c>
      <c r="E275">
        <v>0.33957199999999998</v>
      </c>
    </row>
    <row r="276" spans="1:5" x14ac:dyDescent="0.25">
      <c r="A276">
        <v>9887.5</v>
      </c>
      <c r="B276">
        <v>69.2</v>
      </c>
      <c r="C276">
        <v>0.314</v>
      </c>
      <c r="D276">
        <v>0.27275300000000002</v>
      </c>
      <c r="E276">
        <v>0.34971000000000002</v>
      </c>
    </row>
    <row r="277" spans="1:5" x14ac:dyDescent="0.25">
      <c r="A277">
        <v>9887.75</v>
      </c>
      <c r="B277">
        <v>-9999</v>
      </c>
      <c r="C277">
        <v>-9999</v>
      </c>
      <c r="D277">
        <v>0.27802399999999999</v>
      </c>
      <c r="E277">
        <v>0.34358899999999998</v>
      </c>
    </row>
    <row r="278" spans="1:5" x14ac:dyDescent="0.25">
      <c r="A278">
        <v>9888</v>
      </c>
      <c r="B278">
        <v>-9999</v>
      </c>
      <c r="C278">
        <v>-9999</v>
      </c>
      <c r="D278">
        <v>0.28628799999999999</v>
      </c>
      <c r="E278">
        <v>0.33399800000000002</v>
      </c>
    </row>
    <row r="279" spans="1:5" x14ac:dyDescent="0.25">
      <c r="A279">
        <v>9888.25</v>
      </c>
      <c r="B279">
        <v>-9999</v>
      </c>
      <c r="C279">
        <v>-9999</v>
      </c>
      <c r="D279">
        <v>0.29270699999999999</v>
      </c>
      <c r="E279">
        <v>0.32166099999999997</v>
      </c>
    </row>
    <row r="280" spans="1:5" x14ac:dyDescent="0.25">
      <c r="A280">
        <v>9888.5</v>
      </c>
      <c r="B280">
        <v>176</v>
      </c>
      <c r="C280">
        <v>0.29559999999999997</v>
      </c>
      <c r="D280">
        <v>0.29925600000000002</v>
      </c>
      <c r="E280">
        <v>0.30912499999999998</v>
      </c>
    </row>
    <row r="281" spans="1:5" x14ac:dyDescent="0.25">
      <c r="A281">
        <v>9888.75</v>
      </c>
      <c r="B281">
        <v>-9999</v>
      </c>
      <c r="C281">
        <v>-9999</v>
      </c>
      <c r="D281">
        <v>0.30330000000000001</v>
      </c>
      <c r="E281">
        <v>0.30282100000000001</v>
      </c>
    </row>
    <row r="282" spans="1:5" x14ac:dyDescent="0.25">
      <c r="A282">
        <v>9889</v>
      </c>
      <c r="B282">
        <v>-9999</v>
      </c>
      <c r="C282">
        <v>-9999</v>
      </c>
      <c r="D282">
        <v>0.30271700000000001</v>
      </c>
      <c r="E282">
        <v>0.30222700000000002</v>
      </c>
    </row>
    <row r="283" spans="1:5" x14ac:dyDescent="0.25">
      <c r="A283">
        <v>9889.25</v>
      </c>
      <c r="B283">
        <v>-9999</v>
      </c>
      <c r="C283">
        <v>-9999</v>
      </c>
      <c r="D283">
        <v>0.30737100000000001</v>
      </c>
      <c r="E283">
        <v>0.30165599999999998</v>
      </c>
    </row>
    <row r="284" spans="1:5" x14ac:dyDescent="0.25">
      <c r="A284">
        <v>9889.5</v>
      </c>
      <c r="B284">
        <v>-9999</v>
      </c>
      <c r="C284">
        <v>-9999</v>
      </c>
      <c r="D284">
        <v>0.30934899999999999</v>
      </c>
      <c r="E284">
        <v>0.305286</v>
      </c>
    </row>
    <row r="285" spans="1:5" x14ac:dyDescent="0.25">
      <c r="A285">
        <v>9889.75</v>
      </c>
      <c r="B285">
        <v>80.900000000000006</v>
      </c>
      <c r="C285">
        <v>0.30769999999999997</v>
      </c>
      <c r="D285">
        <v>0.30660900000000002</v>
      </c>
      <c r="E285">
        <v>0.31551099999999999</v>
      </c>
    </row>
    <row r="286" spans="1:5" x14ac:dyDescent="0.25">
      <c r="A286">
        <v>9890</v>
      </c>
      <c r="B286">
        <v>-9999</v>
      </c>
      <c r="C286">
        <v>-9999</v>
      </c>
      <c r="D286">
        <v>0.30312600000000001</v>
      </c>
      <c r="E286">
        <v>0.327513</v>
      </c>
    </row>
    <row r="287" spans="1:5" x14ac:dyDescent="0.25">
      <c r="A287">
        <v>9890.25</v>
      </c>
      <c r="B287">
        <v>-9999</v>
      </c>
      <c r="C287">
        <v>-9999</v>
      </c>
      <c r="D287">
        <v>0.295375</v>
      </c>
      <c r="E287">
        <v>0.34390900000000002</v>
      </c>
    </row>
    <row r="288" spans="1:5" x14ac:dyDescent="0.25">
      <c r="A288">
        <v>9890.5</v>
      </c>
      <c r="B288">
        <v>7.03</v>
      </c>
      <c r="C288">
        <v>0.22459999999999999</v>
      </c>
      <c r="D288">
        <v>0.28705999999999998</v>
      </c>
      <c r="E288">
        <v>0.36198799999999998</v>
      </c>
    </row>
    <row r="289" spans="1:5" x14ac:dyDescent="0.25">
      <c r="A289">
        <v>9890.75</v>
      </c>
      <c r="B289">
        <v>-9999</v>
      </c>
      <c r="C289">
        <v>-9999</v>
      </c>
      <c r="D289">
        <v>0.27607900000000002</v>
      </c>
      <c r="E289">
        <v>0.38678000000000001</v>
      </c>
    </row>
    <row r="290" spans="1:5" x14ac:dyDescent="0.25">
      <c r="A290">
        <v>9891</v>
      </c>
      <c r="B290">
        <v>-9999</v>
      </c>
      <c r="C290">
        <v>-9999</v>
      </c>
      <c r="D290">
        <v>0.26500099999999999</v>
      </c>
      <c r="E290">
        <v>0.41492299999999999</v>
      </c>
    </row>
    <row r="291" spans="1:5" x14ac:dyDescent="0.25">
      <c r="A291">
        <v>9891.25</v>
      </c>
      <c r="B291">
        <v>-9999</v>
      </c>
      <c r="C291">
        <v>-9999</v>
      </c>
      <c r="D291">
        <v>0.26237500000000002</v>
      </c>
      <c r="E291">
        <v>0.42426999999999998</v>
      </c>
    </row>
    <row r="292" spans="1:5" x14ac:dyDescent="0.25">
      <c r="A292">
        <v>9891.5</v>
      </c>
      <c r="B292">
        <v>238</v>
      </c>
      <c r="C292">
        <v>0.33739999999999998</v>
      </c>
      <c r="D292">
        <v>0.25981700000000002</v>
      </c>
      <c r="E292">
        <v>0.43209900000000001</v>
      </c>
    </row>
    <row r="293" spans="1:5" x14ac:dyDescent="0.25">
      <c r="A293">
        <v>9891.75</v>
      </c>
      <c r="B293">
        <v>-9999</v>
      </c>
      <c r="C293">
        <v>-9999</v>
      </c>
      <c r="D293">
        <v>0.26457199999999997</v>
      </c>
      <c r="E293">
        <v>0.41848000000000002</v>
      </c>
    </row>
    <row r="294" spans="1:5" x14ac:dyDescent="0.25">
      <c r="A294">
        <v>9892</v>
      </c>
      <c r="B294">
        <v>-9999</v>
      </c>
      <c r="C294">
        <v>-9999</v>
      </c>
      <c r="D294">
        <v>0.269289</v>
      </c>
      <c r="E294">
        <v>0.40353499999999998</v>
      </c>
    </row>
    <row r="295" spans="1:5" x14ac:dyDescent="0.25">
      <c r="A295">
        <v>9892.25</v>
      </c>
      <c r="B295">
        <v>-9999</v>
      </c>
      <c r="C295">
        <v>-9999</v>
      </c>
      <c r="D295">
        <v>0.27559699999999998</v>
      </c>
      <c r="E295">
        <v>0.38650299999999999</v>
      </c>
    </row>
    <row r="296" spans="1:5" x14ac:dyDescent="0.25">
      <c r="A296">
        <v>9892.5</v>
      </c>
      <c r="B296">
        <v>-9999</v>
      </c>
      <c r="C296">
        <v>-9999</v>
      </c>
      <c r="D296">
        <v>0.28201199999999998</v>
      </c>
      <c r="E296">
        <v>0.37046400000000002</v>
      </c>
    </row>
    <row r="297" spans="1:5" x14ac:dyDescent="0.25">
      <c r="A297">
        <v>9892.75</v>
      </c>
      <c r="B297">
        <v>18.3</v>
      </c>
      <c r="C297">
        <v>0.18240000000000001</v>
      </c>
      <c r="D297">
        <v>0.28500999999999999</v>
      </c>
      <c r="E297">
        <v>0.36881799999999998</v>
      </c>
    </row>
    <row r="298" spans="1:5" x14ac:dyDescent="0.25">
      <c r="A298">
        <v>9893</v>
      </c>
      <c r="B298">
        <v>-9999</v>
      </c>
      <c r="C298">
        <v>-9999</v>
      </c>
      <c r="D298">
        <v>0.28798800000000002</v>
      </c>
      <c r="E298">
        <v>0.370334</v>
      </c>
    </row>
    <row r="299" spans="1:5" x14ac:dyDescent="0.25">
      <c r="A299">
        <v>9893.25</v>
      </c>
      <c r="B299">
        <v>-9999</v>
      </c>
      <c r="C299">
        <v>-9999</v>
      </c>
      <c r="D299">
        <v>0.28665099999999999</v>
      </c>
      <c r="E299">
        <v>0.376834</v>
      </c>
    </row>
    <row r="300" spans="1:5" x14ac:dyDescent="0.25">
      <c r="A300">
        <v>9893.5</v>
      </c>
      <c r="B300">
        <v>11.4</v>
      </c>
      <c r="C300">
        <v>0.25180000000000002</v>
      </c>
      <c r="D300">
        <v>0.28464899999999999</v>
      </c>
      <c r="E300">
        <v>0.38373099999999999</v>
      </c>
    </row>
    <row r="301" spans="1:5" x14ac:dyDescent="0.25">
      <c r="A301">
        <v>9893.75</v>
      </c>
      <c r="B301">
        <v>-9999</v>
      </c>
      <c r="C301">
        <v>-9999</v>
      </c>
      <c r="D301">
        <v>0.27875699999999998</v>
      </c>
      <c r="E301">
        <v>0.39743099999999998</v>
      </c>
    </row>
    <row r="302" spans="1:5" x14ac:dyDescent="0.25">
      <c r="A302">
        <v>9894</v>
      </c>
      <c r="B302">
        <v>-9999</v>
      </c>
      <c r="C302">
        <v>-9999</v>
      </c>
      <c r="D302">
        <v>0.27311600000000003</v>
      </c>
      <c r="E302">
        <v>0.41182999999999997</v>
      </c>
    </row>
    <row r="303" spans="1:5" x14ac:dyDescent="0.25">
      <c r="A303">
        <v>9894.25</v>
      </c>
      <c r="B303">
        <v>-9999</v>
      </c>
      <c r="C303">
        <v>-9999</v>
      </c>
      <c r="D303">
        <v>0.267565</v>
      </c>
      <c r="E303">
        <v>0.42328100000000002</v>
      </c>
    </row>
    <row r="304" spans="1:5" x14ac:dyDescent="0.25">
      <c r="A304">
        <v>9894.5</v>
      </c>
      <c r="B304">
        <v>56.2</v>
      </c>
      <c r="C304">
        <v>0.29089999999999999</v>
      </c>
      <c r="D304">
        <v>0.262909</v>
      </c>
      <c r="E304">
        <v>0.432093</v>
      </c>
    </row>
    <row r="305" spans="1:5" x14ac:dyDescent="0.25">
      <c r="A305">
        <v>9894.75</v>
      </c>
      <c r="B305">
        <v>-9999</v>
      </c>
      <c r="C305">
        <v>-9999</v>
      </c>
      <c r="D305">
        <v>0.26184299999999999</v>
      </c>
      <c r="E305">
        <v>0.43558799999999998</v>
      </c>
    </row>
    <row r="306" spans="1:5" x14ac:dyDescent="0.25">
      <c r="A306">
        <v>9895</v>
      </c>
      <c r="B306">
        <v>-9999</v>
      </c>
      <c r="C306">
        <v>-9999</v>
      </c>
      <c r="D306">
        <v>0.26258399999999998</v>
      </c>
      <c r="E306">
        <v>0.43642599999999998</v>
      </c>
    </row>
    <row r="307" spans="1:5" x14ac:dyDescent="0.25">
      <c r="A307">
        <v>9895.25</v>
      </c>
      <c r="B307">
        <v>-9999</v>
      </c>
      <c r="C307">
        <v>-9999</v>
      </c>
      <c r="D307">
        <v>0.26468799999999998</v>
      </c>
      <c r="E307">
        <v>0.43281700000000001</v>
      </c>
    </row>
    <row r="308" spans="1:5" x14ac:dyDescent="0.25">
      <c r="A308">
        <v>9895.5</v>
      </c>
      <c r="B308">
        <v>37.700000000000003</v>
      </c>
      <c r="C308">
        <v>0.27539999999999998</v>
      </c>
      <c r="D308">
        <v>0.269237</v>
      </c>
      <c r="E308">
        <v>0.42397400000000002</v>
      </c>
    </row>
    <row r="309" spans="1:5" x14ac:dyDescent="0.25">
      <c r="A309">
        <v>9895.75</v>
      </c>
      <c r="B309">
        <v>-9999</v>
      </c>
      <c r="C309">
        <v>-9999</v>
      </c>
      <c r="D309">
        <v>0.26813199999999998</v>
      </c>
      <c r="E309">
        <v>0.425564</v>
      </c>
    </row>
    <row r="310" spans="1:5" x14ac:dyDescent="0.25">
      <c r="A310">
        <v>9896</v>
      </c>
      <c r="B310">
        <v>-9999</v>
      </c>
      <c r="C310">
        <v>-9999</v>
      </c>
      <c r="D310">
        <v>0.269432</v>
      </c>
      <c r="E310">
        <v>0.42327999999999999</v>
      </c>
    </row>
    <row r="311" spans="1:5" x14ac:dyDescent="0.25">
      <c r="A311">
        <v>9896.25</v>
      </c>
      <c r="B311">
        <v>-9999</v>
      </c>
      <c r="C311">
        <v>-9999</v>
      </c>
      <c r="D311">
        <v>0.26424300000000001</v>
      </c>
      <c r="E311">
        <v>0.43673400000000001</v>
      </c>
    </row>
    <row r="312" spans="1:5" x14ac:dyDescent="0.25">
      <c r="A312">
        <v>9896.5</v>
      </c>
      <c r="B312">
        <v>-9999</v>
      </c>
      <c r="C312">
        <v>-9999</v>
      </c>
      <c r="D312">
        <v>0.25564999999999999</v>
      </c>
      <c r="E312">
        <v>0.459953</v>
      </c>
    </row>
    <row r="313" spans="1:5" x14ac:dyDescent="0.25">
      <c r="A313">
        <v>9896.75</v>
      </c>
      <c r="B313">
        <v>6.8</v>
      </c>
      <c r="C313">
        <v>0.22570000000000001</v>
      </c>
      <c r="D313">
        <v>0.24166899999999999</v>
      </c>
      <c r="E313">
        <v>0.49914500000000001</v>
      </c>
    </row>
    <row r="314" spans="1:5" x14ac:dyDescent="0.25">
      <c r="A314">
        <v>9897</v>
      </c>
      <c r="B314">
        <v>-9999</v>
      </c>
      <c r="C314">
        <v>-9999</v>
      </c>
      <c r="D314">
        <v>0.22175500000000001</v>
      </c>
      <c r="E314">
        <v>0.56103000000000003</v>
      </c>
    </row>
    <row r="315" spans="1:5" x14ac:dyDescent="0.25">
      <c r="A315">
        <v>9897.25</v>
      </c>
      <c r="B315">
        <v>-9999</v>
      </c>
      <c r="C315">
        <v>-9999</v>
      </c>
      <c r="D315">
        <v>0.20894299999999999</v>
      </c>
      <c r="E315">
        <v>0.61225399999999996</v>
      </c>
    </row>
    <row r="316" spans="1:5" x14ac:dyDescent="0.25">
      <c r="A316">
        <v>9897.5</v>
      </c>
      <c r="B316">
        <v>2.98</v>
      </c>
      <c r="C316">
        <v>0.1938</v>
      </c>
      <c r="D316">
        <v>0.19450100000000001</v>
      </c>
      <c r="E316">
        <v>0.67710400000000004</v>
      </c>
    </row>
    <row r="317" spans="1:5" x14ac:dyDescent="0.25">
      <c r="A317">
        <v>9897.75</v>
      </c>
      <c r="B317">
        <v>-9999</v>
      </c>
      <c r="C317">
        <v>-9999</v>
      </c>
      <c r="D317">
        <v>0.189002</v>
      </c>
      <c r="E317">
        <v>0.71171899999999999</v>
      </c>
    </row>
    <row r="318" spans="1:5" x14ac:dyDescent="0.25">
      <c r="A318">
        <v>9898</v>
      </c>
      <c r="B318">
        <v>-9999</v>
      </c>
      <c r="C318">
        <v>-9999</v>
      </c>
      <c r="D318">
        <v>0.183642</v>
      </c>
      <c r="E318">
        <v>0.74665199999999998</v>
      </c>
    </row>
    <row r="319" spans="1:5" x14ac:dyDescent="0.25">
      <c r="A319">
        <v>9898.25</v>
      </c>
      <c r="B319">
        <v>-9999</v>
      </c>
      <c r="C319">
        <v>-9999</v>
      </c>
      <c r="D319">
        <v>0.18324099999999999</v>
      </c>
      <c r="E319">
        <v>0.75464600000000004</v>
      </c>
    </row>
    <row r="320" spans="1:5" x14ac:dyDescent="0.25">
      <c r="A320">
        <v>9898.5</v>
      </c>
      <c r="B320">
        <v>22.8</v>
      </c>
      <c r="C320">
        <v>0.2417</v>
      </c>
      <c r="D320">
        <v>0.18291099999999999</v>
      </c>
      <c r="E320">
        <v>0.75844299999999998</v>
      </c>
    </row>
    <row r="321" spans="1:5" x14ac:dyDescent="0.25">
      <c r="A321">
        <v>9898.75</v>
      </c>
      <c r="B321">
        <v>-9999</v>
      </c>
      <c r="C321">
        <v>-9999</v>
      </c>
      <c r="D321">
        <v>0.19125800000000001</v>
      </c>
      <c r="E321">
        <v>0.721167</v>
      </c>
    </row>
    <row r="322" spans="1:5" x14ac:dyDescent="0.25">
      <c r="A322">
        <v>9899</v>
      </c>
      <c r="B322">
        <v>-9999</v>
      </c>
      <c r="C322">
        <v>-9999</v>
      </c>
      <c r="D322">
        <v>0.19941999999999999</v>
      </c>
      <c r="E322">
        <v>0.68648100000000001</v>
      </c>
    </row>
    <row r="323" spans="1:5" x14ac:dyDescent="0.25">
      <c r="A323">
        <v>9899.25</v>
      </c>
      <c r="B323">
        <v>-9999</v>
      </c>
      <c r="C323">
        <v>-9999</v>
      </c>
      <c r="D323">
        <v>0.21296100000000001</v>
      </c>
      <c r="E323">
        <v>0.63597999999999999</v>
      </c>
    </row>
    <row r="324" spans="1:5" x14ac:dyDescent="0.25">
      <c r="A324">
        <v>9899.5</v>
      </c>
      <c r="B324">
        <v>35</v>
      </c>
      <c r="C324">
        <v>0.2409</v>
      </c>
      <c r="D324">
        <v>0.226968</v>
      </c>
      <c r="E324">
        <v>0.59043599999999996</v>
      </c>
    </row>
    <row r="325" spans="1:5" x14ac:dyDescent="0.25">
      <c r="A325">
        <v>9899.75</v>
      </c>
      <c r="B325">
        <v>-9999</v>
      </c>
      <c r="C325">
        <v>-9999</v>
      </c>
      <c r="D325">
        <v>0.228824</v>
      </c>
      <c r="E325">
        <v>0.58615300000000004</v>
      </c>
    </row>
    <row r="326" spans="1:5" x14ac:dyDescent="0.25">
      <c r="A326">
        <v>9900</v>
      </c>
      <c r="B326">
        <v>-9999</v>
      </c>
      <c r="C326">
        <v>-9999</v>
      </c>
      <c r="D326">
        <v>0.230602</v>
      </c>
      <c r="E326">
        <v>0.58487500000000003</v>
      </c>
    </row>
    <row r="327" spans="1:5" x14ac:dyDescent="0.25">
      <c r="A327">
        <v>9900.25</v>
      </c>
      <c r="B327">
        <v>-9999</v>
      </c>
      <c r="C327">
        <v>-9999</v>
      </c>
      <c r="D327">
        <v>0.223716</v>
      </c>
      <c r="E327">
        <v>0.607043</v>
      </c>
    </row>
    <row r="328" spans="1:5" x14ac:dyDescent="0.25">
      <c r="A328">
        <v>9900.5</v>
      </c>
      <c r="B328">
        <v>3.33</v>
      </c>
      <c r="C328">
        <v>0.21049999999999999</v>
      </c>
      <c r="D328">
        <v>0.21671199999999999</v>
      </c>
      <c r="E328">
        <v>0.62896799999999997</v>
      </c>
    </row>
    <row r="329" spans="1:5" x14ac:dyDescent="0.25">
      <c r="A329">
        <v>9900.75</v>
      </c>
      <c r="B329">
        <v>-9999</v>
      </c>
      <c r="C329">
        <v>-9999</v>
      </c>
      <c r="D329">
        <v>0.21124299999999999</v>
      </c>
      <c r="E329">
        <v>0.644123</v>
      </c>
    </row>
    <row r="330" spans="1:5" x14ac:dyDescent="0.25">
      <c r="A330">
        <v>9901</v>
      </c>
      <c r="B330">
        <v>-9999</v>
      </c>
      <c r="C330">
        <v>-9999</v>
      </c>
      <c r="D330">
        <v>0.20578399999999999</v>
      </c>
      <c r="E330">
        <v>0.65777799999999997</v>
      </c>
    </row>
    <row r="331" spans="1:5" x14ac:dyDescent="0.25">
      <c r="A331">
        <v>9901.25</v>
      </c>
      <c r="B331">
        <v>-9999</v>
      </c>
      <c r="C331">
        <v>-9999</v>
      </c>
      <c r="D331">
        <v>0.21192900000000001</v>
      </c>
      <c r="E331">
        <v>0.63357600000000003</v>
      </c>
    </row>
    <row r="332" spans="1:5" x14ac:dyDescent="0.25">
      <c r="A332">
        <v>9901.5</v>
      </c>
      <c r="B332">
        <v>-9999</v>
      </c>
      <c r="C332">
        <v>-9999</v>
      </c>
      <c r="D332">
        <v>0.218088</v>
      </c>
      <c r="E332">
        <v>0.613066</v>
      </c>
    </row>
    <row r="333" spans="1:5" x14ac:dyDescent="0.25">
      <c r="A333">
        <v>9901.75</v>
      </c>
      <c r="B333">
        <v>3.16</v>
      </c>
      <c r="C333">
        <v>0.1966</v>
      </c>
      <c r="D333">
        <v>0.218329</v>
      </c>
      <c r="E333">
        <v>0.61223899999999998</v>
      </c>
    </row>
    <row r="334" spans="1:5" x14ac:dyDescent="0.25">
      <c r="A334">
        <v>9902</v>
      </c>
      <c r="B334">
        <v>-9999</v>
      </c>
      <c r="C334">
        <v>-9999</v>
      </c>
      <c r="D334">
        <v>0.21856400000000001</v>
      </c>
      <c r="E334">
        <v>0.611541</v>
      </c>
    </row>
    <row r="335" spans="1:5" x14ac:dyDescent="0.25">
      <c r="A335">
        <v>9902.25</v>
      </c>
      <c r="B335">
        <v>-9999</v>
      </c>
      <c r="C335">
        <v>-9999</v>
      </c>
      <c r="D335">
        <v>0.21082400000000001</v>
      </c>
      <c r="E335">
        <v>0.63419999999999999</v>
      </c>
    </row>
    <row r="336" spans="1:5" x14ac:dyDescent="0.25">
      <c r="A336">
        <v>9902.5</v>
      </c>
      <c r="B336">
        <v>-9999</v>
      </c>
      <c r="C336">
        <v>-9999</v>
      </c>
      <c r="D336">
        <v>0.203095</v>
      </c>
      <c r="E336">
        <v>0.65610400000000002</v>
      </c>
    </row>
    <row r="337" spans="1:5" x14ac:dyDescent="0.25">
      <c r="A337">
        <v>9902.75</v>
      </c>
      <c r="B337">
        <v>20</v>
      </c>
      <c r="C337">
        <v>0.20100000000000001</v>
      </c>
      <c r="D337">
        <v>0.20802599999999999</v>
      </c>
      <c r="E337">
        <v>0.63458599999999998</v>
      </c>
    </row>
    <row r="338" spans="1:5" x14ac:dyDescent="0.25">
      <c r="A338">
        <v>9903</v>
      </c>
      <c r="B338">
        <v>-9999</v>
      </c>
      <c r="C338">
        <v>-9999</v>
      </c>
      <c r="D338">
        <v>0.21280199999999999</v>
      </c>
      <c r="E338">
        <v>0.61565700000000001</v>
      </c>
    </row>
    <row r="339" spans="1:5" x14ac:dyDescent="0.25">
      <c r="A339">
        <v>9903.25</v>
      </c>
      <c r="B339">
        <v>-9999</v>
      </c>
      <c r="C339">
        <v>-9999</v>
      </c>
      <c r="D339">
        <v>0.22600899999999999</v>
      </c>
      <c r="E339">
        <v>0.57288899999999998</v>
      </c>
    </row>
    <row r="340" spans="1:5" x14ac:dyDescent="0.25">
      <c r="A340">
        <v>9903.5</v>
      </c>
      <c r="B340">
        <v>5.22</v>
      </c>
      <c r="C340">
        <v>0.21809999999999999</v>
      </c>
      <c r="D340">
        <v>0.23885999999999999</v>
      </c>
      <c r="E340">
        <v>0.53556300000000001</v>
      </c>
    </row>
    <row r="341" spans="1:5" x14ac:dyDescent="0.25">
      <c r="A341">
        <v>9903.75</v>
      </c>
      <c r="B341">
        <v>-9999</v>
      </c>
      <c r="C341">
        <v>-9999</v>
      </c>
      <c r="D341">
        <v>0.24911800000000001</v>
      </c>
      <c r="E341">
        <v>0.51146400000000003</v>
      </c>
    </row>
    <row r="342" spans="1:5" x14ac:dyDescent="0.25">
      <c r="A342">
        <v>9904</v>
      </c>
      <c r="B342">
        <v>-9999</v>
      </c>
      <c r="C342">
        <v>-9999</v>
      </c>
      <c r="D342">
        <v>0.259106</v>
      </c>
      <c r="E342">
        <v>0.494481</v>
      </c>
    </row>
    <row r="343" spans="1:5" x14ac:dyDescent="0.25">
      <c r="A343">
        <v>9904.25</v>
      </c>
      <c r="B343">
        <v>-9999</v>
      </c>
      <c r="C343">
        <v>-9999</v>
      </c>
      <c r="D343">
        <v>0.244118</v>
      </c>
      <c r="E343">
        <v>0.533806</v>
      </c>
    </row>
    <row r="344" spans="1:5" x14ac:dyDescent="0.25">
      <c r="A344">
        <v>9904.5</v>
      </c>
      <c r="B344">
        <v>-9999</v>
      </c>
      <c r="C344">
        <v>-9999</v>
      </c>
      <c r="D344">
        <v>0.22956499999999999</v>
      </c>
      <c r="E344">
        <v>0.57627099999999998</v>
      </c>
    </row>
    <row r="345" spans="1:5" x14ac:dyDescent="0.25">
      <c r="A345">
        <v>9904.75</v>
      </c>
      <c r="B345">
        <v>-9999</v>
      </c>
      <c r="C345">
        <v>-9999</v>
      </c>
      <c r="D345">
        <v>0.21635399999999999</v>
      </c>
      <c r="E345">
        <v>0.62073100000000003</v>
      </c>
    </row>
    <row r="346" spans="1:5" x14ac:dyDescent="0.25">
      <c r="A346">
        <v>9905</v>
      </c>
      <c r="B346">
        <v>-9999</v>
      </c>
      <c r="C346">
        <v>-9999</v>
      </c>
      <c r="D346">
        <v>0.20351</v>
      </c>
      <c r="E346">
        <v>0.67075600000000002</v>
      </c>
    </row>
    <row r="347" spans="1:5" x14ac:dyDescent="0.25">
      <c r="A347">
        <v>9905.25</v>
      </c>
      <c r="B347">
        <v>-9999</v>
      </c>
      <c r="C347">
        <v>-9999</v>
      </c>
      <c r="D347">
        <v>0.197022</v>
      </c>
      <c r="E347">
        <v>0.69959300000000002</v>
      </c>
    </row>
    <row r="348" spans="1:5" x14ac:dyDescent="0.25">
      <c r="A348">
        <v>9905.5</v>
      </c>
      <c r="B348">
        <v>-9999</v>
      </c>
      <c r="C348">
        <v>-9999</v>
      </c>
      <c r="D348">
        <v>0.19061400000000001</v>
      </c>
      <c r="E348">
        <v>0.72544799999999998</v>
      </c>
    </row>
    <row r="349" spans="1:5" x14ac:dyDescent="0.25">
      <c r="A349">
        <v>9905.75</v>
      </c>
      <c r="B349">
        <v>7.94</v>
      </c>
      <c r="C349">
        <v>0.2059</v>
      </c>
      <c r="D349">
        <v>0.20134099999999999</v>
      </c>
      <c r="E349">
        <v>0.67895499999999998</v>
      </c>
    </row>
    <row r="350" spans="1:5" x14ac:dyDescent="0.25">
      <c r="A350">
        <v>9906</v>
      </c>
      <c r="B350">
        <v>-9999</v>
      </c>
      <c r="C350">
        <v>-9999</v>
      </c>
      <c r="D350">
        <v>0.21204000000000001</v>
      </c>
      <c r="E350">
        <v>0.63341499999999995</v>
      </c>
    </row>
    <row r="351" spans="1:5" x14ac:dyDescent="0.25">
      <c r="A351">
        <v>9906.25</v>
      </c>
      <c r="B351">
        <v>-9999</v>
      </c>
      <c r="C351">
        <v>-9999</v>
      </c>
      <c r="D351">
        <v>0.22186700000000001</v>
      </c>
      <c r="E351">
        <v>0.59432700000000005</v>
      </c>
    </row>
    <row r="352" spans="1:5" x14ac:dyDescent="0.25">
      <c r="A352">
        <v>9906.5</v>
      </c>
      <c r="B352">
        <v>263</v>
      </c>
      <c r="C352">
        <v>0.29249999999999998</v>
      </c>
      <c r="D352">
        <v>0.231686</v>
      </c>
      <c r="E352">
        <v>0.55891900000000005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Eghbali, Ali</dc:creator>
  <cp:lastModifiedBy>Eghbali, Ali</cp:lastModifiedBy>
  <dcterms:created xsi:type="dcterms:W3CDTF">2021-10-01T01:22:55Z</dcterms:created>
  <dcterms:modified xsi:type="dcterms:W3CDTF">2021-10-12T20:38:08Z</dcterms:modified>
</cp:coreProperties>
</file>