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mil\Documents\University\Tercer Semestre\Programación\Actividades\"/>
    </mc:Choice>
  </mc:AlternateContent>
  <xr:revisionPtr revIDLastSave="0" documentId="13_ncr:1_{863A38DF-42D9-4959-86F3-6F2BEF8EFA77}" xr6:coauthVersionLast="46" xr6:coauthVersionMax="46" xr10:uidLastSave="{00000000-0000-0000-0000-000000000000}"/>
  <bookViews>
    <workbookView xWindow="-120" yWindow="-120" windowWidth="28110" windowHeight="16440" xr2:uid="{E23507E0-1513-4142-BC6D-944D58AA780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1" l="1"/>
  <c r="D5" i="1" s="1"/>
  <c r="D6" i="1" s="1"/>
  <c r="D7" i="1" s="1"/>
  <c r="D8" i="1" s="1"/>
  <c r="D9" i="1" s="1"/>
  <c r="D10" i="1" s="1"/>
  <c r="D11" i="1" s="1"/>
  <c r="D12" i="1" s="1"/>
  <c r="D3" i="1"/>
</calcChain>
</file>

<file path=xl/sharedStrings.xml><?xml version="1.0" encoding="utf-8"?>
<sst xmlns="http://schemas.openxmlformats.org/spreadsheetml/2006/main" count="16" uniqueCount="16">
  <si>
    <t>Fecha</t>
  </si>
  <si>
    <t>Paradigma</t>
  </si>
  <si>
    <t>Altura</t>
  </si>
  <si>
    <t>Linea Central</t>
  </si>
  <si>
    <t>Ensamblador – 1949</t>
  </si>
  <si>
    <t>Fortran – 1956</t>
  </si>
  <si>
    <t>Lisp – 1958</t>
  </si>
  <si>
    <t>COBOL – 1960</t>
  </si>
  <si>
    <t>C – 1972</t>
  </si>
  <si>
    <t>PROLOG – 1972</t>
  </si>
  <si>
    <t>Java – 1995</t>
  </si>
  <si>
    <t xml:space="preserve">Lenguaje de máquina – Claude E. Shannon </t>
  </si>
  <si>
    <t xml:space="preserve">Máquina de Turing – Alan Turing </t>
  </si>
  <si>
    <t>Motor analítico - Charles Babbage</t>
  </si>
  <si>
    <t>Máquina de Manchester – Max Newmann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</si>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</sst>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Amasis MT Pro"/>
      <family val="1"/>
    </font>
    <font>
      <sz val="12"/>
      <color theme="1"/>
      <name val="Amasis MT Pro"/>
      <family val="1"/>
    </font>
    <font>
      <sz val="12"/>
      <color rgb="FF202122"/>
      <name val="Amasis MT Pro"/>
      <family val="1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5050"/>
        <bgColor indexed="64"/>
      </patternFill>
    </fill>
    <fill>
      <patternFill patternType="solid">
        <fgColor theme="5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2" fillId="3" borderId="1" xfId="0" applyFont="1" applyFill="1" applyBorder="1"/>
    <xf numFmtId="0" fontId="2" fillId="3" borderId="2" xfId="0" applyFont="1" applyFill="1" applyBorder="1"/>
    <xf numFmtId="0" fontId="2" fillId="2" borderId="2" xfId="0" applyFont="1" applyFill="1" applyBorder="1"/>
    <xf numFmtId="0" fontId="3" fillId="3" borderId="3" xfId="0" applyFont="1" applyFill="1" applyBorder="1"/>
    <xf numFmtId="0" fontId="4" fillId="3" borderId="3" xfId="0" applyFont="1" applyFill="1" applyBorder="1"/>
    <xf numFmtId="0" fontId="4" fillId="3" borderId="4" xfId="0" applyFont="1" applyFill="1" applyBorder="1"/>
    <xf numFmtId="0" fontId="2" fillId="2" borderId="3" xfId="0" applyFont="1" applyFill="1" applyBorder="1"/>
    <xf numFmtId="0" fontId="2" fillId="2" borderId="4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Altura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8.6149763562991411E-3"/>
                  <c:y val="0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FF782D8F-CB30-462A-A078-DBFEB10C9590}" type="CELLRANGE">
                      <a:rPr lang="en-US"/>
                      <a:pPr>
                        <a:defRPr/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2550952158390749"/>
                      <c:h val="0.14677493108394676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7C97-45FF-8E25-7BFA515EA06D}"/>
                </c:ext>
              </c:extLst>
            </c:dLbl>
            <c:dLbl>
              <c:idx val="1"/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258E6952-0E43-4F01-BF55-5CBAE09ED403}" type="CELLRANGE">
                      <a:rPr lang="en-US"/>
                      <a:pPr>
                        <a:defRPr/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3277832309146054"/>
                      <c:h val="0.13147631412710428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7C97-45FF-8E25-7BFA515EA06D}"/>
                </c:ext>
              </c:extLst>
            </c:dLbl>
            <c:dLbl>
              <c:idx val="2"/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FB5AD24F-4ECA-4518-81AB-8B88485AF154}" type="CELLRANGE">
                      <a:rPr lang="en-US"/>
                      <a:pPr>
                        <a:defRPr/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3302591886862977"/>
                      <c:h val="0.15289437786668375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7C97-45FF-8E25-7BFA515EA06D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0C4C6A63-0390-485E-8909-FF6A7581B91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7C97-45FF-8E25-7BFA515EA06D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087A70F0-D883-4497-825E-F80C2CD2A3B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7C97-45FF-8E25-7BFA515EA06D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A48E8C2A-8194-4A12-A1F6-00DCEA056C9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7C97-45FF-8E25-7BFA515EA06D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F2686904-72E1-4ABA-975A-4185954DF64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7C97-45FF-8E25-7BFA515EA06D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8AA43767-1F76-43CC-8300-835F63BA73B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7C97-45FF-8E25-7BFA515EA06D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F10CFB8D-5805-4010-8106-B198DDB746A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7C97-45FF-8E25-7BFA515EA06D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5BB72E10-EA64-4592-97A4-C5E362CBB8D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7C97-45FF-8E25-7BFA515EA06D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BCCFE3DF-1D13-4E01-92F7-84A7FDC972F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7C97-45FF-8E25-7BFA515EA06D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7C97-45FF-8E25-7BFA515EA06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minus"/>
            <c:errValType val="percentage"/>
            <c:noEndCap val="1"/>
            <c:val val="100"/>
            <c:spPr>
              <a:noFill/>
              <a:ln w="15875" cap="flat" cmpd="sng" algn="ctr">
                <a:solidFill>
                  <a:schemeClr val="accent5">
                    <a:lumMod val="75000"/>
                  </a:schemeClr>
                </a:solidFill>
                <a:round/>
                <a:headEnd type="arrow"/>
                <a:tailEnd type="none" w="sm" len="med"/>
              </a:ln>
              <a:effectLst/>
            </c:spPr>
          </c:errBars>
          <c:cat>
            <c:strRef>
              <c:f>Sheet1!$B$2:$B$13</c:f>
              <c:strCache>
                <c:ptCount val="11"/>
                <c:pt idx="0">
                  <c:v>Motor analítico - Charles Babbage</c:v>
                </c:pt>
                <c:pt idx="1">
                  <c:v>Máquina de Turing – Alan Turing </c:v>
                </c:pt>
                <c:pt idx="2">
                  <c:v>Lenguaje de máquina – Claude E. Shannon </c:v>
                </c:pt>
                <c:pt idx="3">
                  <c:v>Máquina de Manchester – Max Newmann</c:v>
                </c:pt>
                <c:pt idx="4">
                  <c:v>Ensamblador – 1949</c:v>
                </c:pt>
                <c:pt idx="5">
                  <c:v>Fortran – 1956</c:v>
                </c:pt>
                <c:pt idx="6">
                  <c:v>Lisp – 1958</c:v>
                </c:pt>
                <c:pt idx="7">
                  <c:v>COBOL – 1960</c:v>
                </c:pt>
                <c:pt idx="8">
                  <c:v>C – 1972</c:v>
                </c:pt>
                <c:pt idx="9">
                  <c:v>PROLOG – 1972</c:v>
                </c:pt>
                <c:pt idx="10">
                  <c:v>Java – 1995</c:v>
                </c:pt>
              </c:strCache>
            </c:strRef>
          </c:cat>
          <c:val>
            <c:numRef>
              <c:f>Sheet1!$C$2:$C$13</c:f>
              <c:numCache>
                <c:formatCode>General</c:formatCode>
                <c:ptCount val="12"/>
                <c:pt idx="0">
                  <c:v>1</c:v>
                </c:pt>
                <c:pt idx="1">
                  <c:v>-1</c:v>
                </c:pt>
                <c:pt idx="2">
                  <c:v>1</c:v>
                </c:pt>
                <c:pt idx="3">
                  <c:v>-1</c:v>
                </c:pt>
                <c:pt idx="4">
                  <c:v>1</c:v>
                </c:pt>
                <c:pt idx="5">
                  <c:v>-1</c:v>
                </c:pt>
                <c:pt idx="6">
                  <c:v>1</c:v>
                </c:pt>
                <c:pt idx="7">
                  <c:v>-1</c:v>
                </c:pt>
                <c:pt idx="8">
                  <c:v>1</c:v>
                </c:pt>
                <c:pt idx="9">
                  <c:v>-1</c:v>
                </c:pt>
                <c:pt idx="1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Sheet1!$B$2:$B$19</c15:f>
                <c15:dlblRangeCache>
                  <c:ptCount val="18"/>
                  <c:pt idx="0">
                    <c:v>Motor analítico - Charles Babbage</c:v>
                  </c:pt>
                  <c:pt idx="1">
                    <c:v>Máquina de Turing – Alan Turing </c:v>
                  </c:pt>
                  <c:pt idx="2">
                    <c:v>Lenguaje de máquina – Claude E. Shannon </c:v>
                  </c:pt>
                  <c:pt idx="3">
                    <c:v>Máquina de Manchester – Max Newmann</c:v>
                  </c:pt>
                  <c:pt idx="4">
                    <c:v>Ensamblador – 1949</c:v>
                  </c:pt>
                  <c:pt idx="5">
                    <c:v>Fortran – 1956</c:v>
                  </c:pt>
                  <c:pt idx="6">
                    <c:v>Lisp – 1958</c:v>
                  </c:pt>
                  <c:pt idx="7">
                    <c:v>COBOL – 1960</c:v>
                  </c:pt>
                  <c:pt idx="8">
                    <c:v>C – 1972</c:v>
                  </c:pt>
                  <c:pt idx="9">
                    <c:v>PROLOG – 1972</c:v>
                  </c:pt>
                  <c:pt idx="10">
                    <c:v>Java – 1995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7C97-45FF-8E25-7BFA515EA0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075423231"/>
        <c:axId val="1075424479"/>
      </c:barChart>
      <c:lineChart>
        <c:grouping val="standard"/>
        <c:varyColors val="0"/>
        <c:ser>
          <c:idx val="1"/>
          <c:order val="1"/>
          <c:tx>
            <c:strRef>
              <c:f>Sheet1!$D$1</c:f>
              <c:strCache>
                <c:ptCount val="1"/>
                <c:pt idx="0">
                  <c:v>Linea Central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diamond"/>
            <c:size val="8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3.823302764864734E-2"/>
                  <c:y val="4.1829874949813453E-2"/>
                </c:manualLayout>
              </c:layout>
              <c:tx>
                <c:rich>
                  <a:bodyPr/>
                  <a:lstStyle/>
                  <a:p>
                    <a:fld id="{EB17CA48-9BB2-40F1-B99F-807DDE29E5A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6-7C97-45FF-8E25-7BFA515EA06D}"/>
                </c:ext>
              </c:extLst>
            </c:dLbl>
            <c:dLbl>
              <c:idx val="1"/>
              <c:layout>
                <c:manualLayout>
                  <c:x val="-3.1771795381422989E-2"/>
                  <c:y val="-4.1935878729717289E-2"/>
                </c:manualLayout>
              </c:layout>
              <c:tx>
                <c:rich>
                  <a:bodyPr/>
                  <a:lstStyle/>
                  <a:p>
                    <a:fld id="{F4DEA2B3-21E8-492E-BB33-E83FA384AF7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7-7C97-45FF-8E25-7BFA515EA06D}"/>
                </c:ext>
              </c:extLst>
            </c:dLbl>
            <c:dLbl>
              <c:idx val="2"/>
              <c:layout>
                <c:manualLayout>
                  <c:x val="-3.5482849074432721E-2"/>
                  <c:y val="3.8688931540653435E-2"/>
                </c:manualLayout>
              </c:layout>
              <c:tx>
                <c:rich>
                  <a:bodyPr/>
                  <a:lstStyle/>
                  <a:p>
                    <a:fld id="{E44EE563-4DA5-4F05-999F-33FE1D10B55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8-7C97-45FF-8E25-7BFA515EA06D}"/>
                </c:ext>
              </c:extLst>
            </c:dLbl>
            <c:dLbl>
              <c:idx val="3"/>
              <c:layout>
                <c:manualLayout>
                  <c:x val="-4.1944081341657113E-2"/>
                  <c:y val="-4.2222554079064681E-2"/>
                </c:manualLayout>
              </c:layout>
              <c:tx>
                <c:rich>
                  <a:bodyPr/>
                  <a:lstStyle/>
                  <a:p>
                    <a:fld id="{3C664946-937B-4A7C-8100-B241030FBFE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9-7C97-45FF-8E25-7BFA515EA06D}"/>
                </c:ext>
              </c:extLst>
            </c:dLbl>
            <c:dLbl>
              <c:idx val="4"/>
              <c:layout>
                <c:manualLayout>
                  <c:x val="-4.1944081341657072E-2"/>
                  <c:y val="4.2010301706832225E-2"/>
                </c:manualLayout>
              </c:layout>
              <c:tx>
                <c:rich>
                  <a:bodyPr/>
                  <a:lstStyle/>
                  <a:p>
                    <a:fld id="{5641ECB0-DDAC-4922-8FA7-6D32A4FB06D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A-7C97-45FF-8E25-7BFA515EA06D}"/>
                </c:ext>
              </c:extLst>
            </c:dLbl>
            <c:dLbl>
              <c:idx val="5"/>
              <c:layout>
                <c:manualLayout>
                  <c:x val="-3.8125340444193606E-2"/>
                  <c:y val="-3.8901183912885946E-2"/>
                </c:manualLayout>
              </c:layout>
              <c:tx>
                <c:rich>
                  <a:bodyPr/>
                  <a:lstStyle/>
                  <a:p>
                    <a:fld id="{0C61DEE8-8C68-49C1-9D98-85BFC102AAB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B-7C97-45FF-8E25-7BFA515EA06D}"/>
                </c:ext>
              </c:extLst>
            </c:dLbl>
            <c:dLbl>
              <c:idx val="6"/>
              <c:layout>
                <c:manualLayout>
                  <c:x val="-3.5482849074432797E-2"/>
                  <c:y val="3.8794935320557389E-2"/>
                </c:manualLayout>
              </c:layout>
              <c:tx>
                <c:rich>
                  <a:bodyPr/>
                  <a:lstStyle/>
                  <a:p>
                    <a:fld id="{77E5C158-7660-450F-A6A1-FE506A0111B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C-7C97-45FF-8E25-7BFA515EA06D}"/>
                </c:ext>
              </c:extLst>
            </c:dLbl>
            <c:dLbl>
              <c:idx val="7"/>
              <c:layout>
                <c:manualLayout>
                  <c:x val="-4.409782543073186E-2"/>
                  <c:y val="-4.5013170908450001E-2"/>
                </c:manualLayout>
              </c:layout>
              <c:tx>
                <c:rich>
                  <a:bodyPr/>
                  <a:lstStyle/>
                  <a:p>
                    <a:fld id="{511BDAF7-FB81-46AA-85D7-6B165633EE5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D-7C97-45FF-8E25-7BFA515EA06D}"/>
                </c:ext>
              </c:extLst>
            </c:dLbl>
            <c:dLbl>
              <c:idx val="8"/>
              <c:layout>
                <c:manualLayout>
                  <c:x val="-4.1699707701314023E-2"/>
                  <c:y val="3.9007187692789783E-2"/>
                </c:manualLayout>
              </c:layout>
              <c:tx>
                <c:rich>
                  <a:bodyPr/>
                  <a:lstStyle/>
                  <a:p>
                    <a:fld id="{4A816708-8E1E-4FAF-92E1-4ABB4DD72BD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E-7C97-45FF-8E25-7BFA515EA06D}"/>
                </c:ext>
              </c:extLst>
            </c:dLbl>
            <c:dLbl>
              <c:idx val="9"/>
              <c:layout>
                <c:manualLayout>
                  <c:x val="-4.2921575903029287E-2"/>
                  <c:y val="-3.9113436285118403E-2"/>
                </c:manualLayout>
              </c:layout>
              <c:tx>
                <c:rich>
                  <a:bodyPr/>
                  <a:lstStyle/>
                  <a:p>
                    <a:fld id="{5B0CBD1C-28A0-4D85-9C46-22D26E3FC69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F-7C97-45FF-8E25-7BFA515EA06D}"/>
                </c:ext>
              </c:extLst>
            </c:dLbl>
            <c:dLbl>
              <c:idx val="10"/>
              <c:layout>
                <c:manualLayout>
                  <c:x val="-3.5482849074432873E-2"/>
                  <c:y val="4.5119419500778503E-2"/>
                </c:manualLayout>
              </c:layout>
              <c:tx>
                <c:rich>
                  <a:bodyPr/>
                  <a:lstStyle/>
                  <a:p>
                    <a:fld id="{BCE81E38-E4EE-479F-8D23-E701AFA4CDC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0-7C97-45FF-8E25-7BFA515EA06D}"/>
                </c:ext>
              </c:extLst>
            </c:dLbl>
            <c:dLbl>
              <c:idx val="11"/>
              <c:layout>
                <c:manualLayout>
                  <c:x val="1.9093779171573542E-2"/>
                  <c:y val="5.7057057057057055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21-7C97-45FF-8E25-7BFA515EA06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strRef>
              <c:f>Sheet1!$B$2:$B$13</c:f>
              <c:strCache>
                <c:ptCount val="11"/>
                <c:pt idx="0">
                  <c:v>Motor analítico - Charles Babbage</c:v>
                </c:pt>
                <c:pt idx="1">
                  <c:v>Máquina de Turing – Alan Turing </c:v>
                </c:pt>
                <c:pt idx="2">
                  <c:v>Lenguaje de máquina – Claude E. Shannon </c:v>
                </c:pt>
                <c:pt idx="3">
                  <c:v>Máquina de Manchester – Max Newmann</c:v>
                </c:pt>
                <c:pt idx="4">
                  <c:v>Ensamblador – 1949</c:v>
                </c:pt>
                <c:pt idx="5">
                  <c:v>Fortran – 1956</c:v>
                </c:pt>
                <c:pt idx="6">
                  <c:v>Lisp – 1958</c:v>
                </c:pt>
                <c:pt idx="7">
                  <c:v>COBOL – 1960</c:v>
                </c:pt>
                <c:pt idx="8">
                  <c:v>C – 1972</c:v>
                </c:pt>
                <c:pt idx="9">
                  <c:v>PROLOG – 1972</c:v>
                </c:pt>
                <c:pt idx="10">
                  <c:v>Java – 1995</c:v>
                </c:pt>
              </c:strCache>
            </c:strRef>
          </c:cat>
          <c:val>
            <c:numRef>
              <c:f>Sheet1!$D$2:$D$13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Sheet1!$A$2:$A$19</c15:f>
                <c15:dlblRangeCache>
                  <c:ptCount val="18"/>
                  <c:pt idx="0">
                    <c:v>1840</c:v>
                  </c:pt>
                  <c:pt idx="1">
                    <c:v>1936</c:v>
                  </c:pt>
                  <c:pt idx="2">
                    <c:v>1937</c:v>
                  </c:pt>
                  <c:pt idx="3">
                    <c:v>1948</c:v>
                  </c:pt>
                  <c:pt idx="4">
                    <c:v>1949</c:v>
                  </c:pt>
                  <c:pt idx="5">
                    <c:v>1956</c:v>
                  </c:pt>
                  <c:pt idx="6">
                    <c:v>1958</c:v>
                  </c:pt>
                  <c:pt idx="7">
                    <c:v>1960</c:v>
                  </c:pt>
                  <c:pt idx="8">
                    <c:v>1972</c:v>
                  </c:pt>
                  <c:pt idx="9">
                    <c:v>1972</c:v>
                  </c:pt>
                  <c:pt idx="10">
                    <c:v>1995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7C97-45FF-8E25-7BFA515EA0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5423231"/>
        <c:axId val="1075424479"/>
      </c:lineChart>
      <c:catAx>
        <c:axId val="107542323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075424479"/>
        <c:crosses val="autoZero"/>
        <c:auto val="1"/>
        <c:lblAlgn val="ctr"/>
        <c:lblOffset val="100"/>
        <c:noMultiLvlLbl val="0"/>
      </c:catAx>
      <c:valAx>
        <c:axId val="107542447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075423231"/>
        <c:crosses val="autoZero"/>
        <c:crossBetween val="between"/>
      </c:valAx>
      <c:spPr>
        <a:noFill/>
        <a:ln>
          <a:solidFill>
            <a:schemeClr val="accent1">
              <a:lumMod val="60000"/>
              <a:lumOff val="40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13" Type="http://schemas.openxmlformats.org/officeDocument/2006/relationships/image" Target="../media/image12.png"/><Relationship Id="rId3" Type="http://schemas.openxmlformats.org/officeDocument/2006/relationships/image" Target="../media/image2.png"/><Relationship Id="rId7" Type="http://schemas.openxmlformats.org/officeDocument/2006/relationships/image" Target="../media/image6.png"/><Relationship Id="rId12" Type="http://schemas.openxmlformats.org/officeDocument/2006/relationships/image" Target="../media/image11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6" Type="http://schemas.openxmlformats.org/officeDocument/2006/relationships/image" Target="../media/image5.png"/><Relationship Id="rId11" Type="http://schemas.openxmlformats.org/officeDocument/2006/relationships/image" Target="../media/image10.png"/><Relationship Id="rId5" Type="http://schemas.openxmlformats.org/officeDocument/2006/relationships/image" Target="../media/image4.png"/><Relationship Id="rId10" Type="http://schemas.openxmlformats.org/officeDocument/2006/relationships/image" Target="../media/image9.png"/><Relationship Id="rId4" Type="http://schemas.openxmlformats.org/officeDocument/2006/relationships/image" Target="../media/image3.png"/><Relationship Id="rId9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453185</xdr:colOff>
      <xdr:row>0</xdr:row>
      <xdr:rowOff>60686</xdr:rowOff>
    </xdr:from>
    <xdr:to>
      <xdr:col>15</xdr:col>
      <xdr:colOff>598258</xdr:colOff>
      <xdr:row>22</xdr:row>
      <xdr:rowOff>188907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C9FA89-63A4-43A7-844C-B58C6B04A1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93977</xdr:colOff>
      <xdr:row>8</xdr:row>
      <xdr:rowOff>139532</xdr:rowOff>
    </xdr:from>
    <xdr:to>
      <xdr:col>5</xdr:col>
      <xdr:colOff>342460</xdr:colOff>
      <xdr:row>21</xdr:row>
      <xdr:rowOff>25806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FEE04D8-B96E-4C0A-AEDB-326644992B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69020" y="1713228"/>
          <a:ext cx="2087223" cy="2395904"/>
        </a:xfrm>
        <a:prstGeom prst="rect">
          <a:avLst/>
        </a:prstGeom>
      </xdr:spPr>
    </xdr:pic>
    <xdr:clientData/>
  </xdr:twoCellAnchor>
  <xdr:twoCellAnchor editAs="oneCell">
    <xdr:from>
      <xdr:col>1</xdr:col>
      <xdr:colOff>1289858</xdr:colOff>
      <xdr:row>12</xdr:row>
      <xdr:rowOff>55748</xdr:rowOff>
    </xdr:from>
    <xdr:to>
      <xdr:col>1</xdr:col>
      <xdr:colOff>3363059</xdr:colOff>
      <xdr:row>24</xdr:row>
      <xdr:rowOff>152597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097D5A5-EF15-467F-AA7E-9D133240E6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93880" y="2424574"/>
          <a:ext cx="2073201" cy="2382849"/>
        </a:xfrm>
        <a:prstGeom prst="rect">
          <a:avLst/>
        </a:prstGeom>
      </xdr:spPr>
    </xdr:pic>
    <xdr:clientData/>
  </xdr:twoCellAnchor>
  <xdr:twoCellAnchor editAs="oneCell">
    <xdr:from>
      <xdr:col>1</xdr:col>
      <xdr:colOff>1326172</xdr:colOff>
      <xdr:row>25</xdr:row>
      <xdr:rowOff>29308</xdr:rowOff>
    </xdr:from>
    <xdr:to>
      <xdr:col>2</xdr:col>
      <xdr:colOff>25724</xdr:colOff>
      <xdr:row>37</xdr:row>
      <xdr:rowOff>153866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1D27A69-5026-46B1-9F87-E98F777AF0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029557" y="4865077"/>
          <a:ext cx="2069936" cy="2410558"/>
        </a:xfrm>
        <a:prstGeom prst="rect">
          <a:avLst/>
        </a:prstGeom>
      </xdr:spPr>
    </xdr:pic>
    <xdr:clientData/>
  </xdr:twoCellAnchor>
  <xdr:twoCellAnchor editAs="oneCell">
    <xdr:from>
      <xdr:col>2</xdr:col>
      <xdr:colOff>98118</xdr:colOff>
      <xdr:row>21</xdr:row>
      <xdr:rowOff>61483</xdr:rowOff>
    </xdr:from>
    <xdr:to>
      <xdr:col>5</xdr:col>
      <xdr:colOff>341854</xdr:colOff>
      <xdr:row>33</xdr:row>
      <xdr:rowOff>178714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9B5008F0-04A0-4B0E-BC86-01813C7A02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173161" y="4144809"/>
          <a:ext cx="2082476" cy="2403231"/>
        </a:xfrm>
        <a:prstGeom prst="rect">
          <a:avLst/>
        </a:prstGeom>
      </xdr:spPr>
    </xdr:pic>
    <xdr:clientData/>
  </xdr:twoCellAnchor>
  <xdr:twoCellAnchor editAs="oneCell">
    <xdr:from>
      <xdr:col>5</xdr:col>
      <xdr:colOff>381001</xdr:colOff>
      <xdr:row>22</xdr:row>
      <xdr:rowOff>143352</xdr:rowOff>
    </xdr:from>
    <xdr:to>
      <xdr:col>9</xdr:col>
      <xdr:colOff>21981</xdr:colOff>
      <xdr:row>35</xdr:row>
      <xdr:rowOff>65013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B6C48749-502D-4A8A-B5C0-B475EC9151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294784" y="4417178"/>
          <a:ext cx="2092632" cy="2398161"/>
        </a:xfrm>
        <a:prstGeom prst="rect">
          <a:avLst/>
        </a:prstGeom>
      </xdr:spPr>
    </xdr:pic>
    <xdr:clientData/>
  </xdr:twoCellAnchor>
  <xdr:twoCellAnchor editAs="oneCell">
    <xdr:from>
      <xdr:col>9</xdr:col>
      <xdr:colOff>64030</xdr:colOff>
      <xdr:row>22</xdr:row>
      <xdr:rowOff>142396</xdr:rowOff>
    </xdr:from>
    <xdr:to>
      <xdr:col>12</xdr:col>
      <xdr:colOff>311195</xdr:colOff>
      <xdr:row>35</xdr:row>
      <xdr:rowOff>61801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293E64E9-DB54-477C-A2BA-02B3BD2C3B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8429465" y="4416222"/>
          <a:ext cx="2085904" cy="2395905"/>
        </a:xfrm>
        <a:prstGeom prst="rect">
          <a:avLst/>
        </a:prstGeom>
      </xdr:spPr>
    </xdr:pic>
    <xdr:clientData/>
  </xdr:twoCellAnchor>
  <xdr:twoCellAnchor editAs="oneCell">
    <xdr:from>
      <xdr:col>12</xdr:col>
      <xdr:colOff>363317</xdr:colOff>
      <xdr:row>22</xdr:row>
      <xdr:rowOff>143354</xdr:rowOff>
    </xdr:from>
    <xdr:to>
      <xdr:col>16</xdr:col>
      <xdr:colOff>4885</xdr:colOff>
      <xdr:row>35</xdr:row>
      <xdr:rowOff>54520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EC0C6B3F-CB1C-4FC0-ACAB-1E13118FD9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0567491" y="4417180"/>
          <a:ext cx="2083557" cy="2387666"/>
        </a:xfrm>
        <a:prstGeom prst="rect">
          <a:avLst/>
        </a:prstGeom>
      </xdr:spPr>
    </xdr:pic>
    <xdr:clientData/>
  </xdr:twoCellAnchor>
  <xdr:twoCellAnchor editAs="oneCell">
    <xdr:from>
      <xdr:col>16</xdr:col>
      <xdr:colOff>80596</xdr:colOff>
      <xdr:row>25</xdr:row>
      <xdr:rowOff>51289</xdr:rowOff>
    </xdr:from>
    <xdr:to>
      <xdr:col>19</xdr:col>
      <xdr:colOff>302857</xdr:colOff>
      <xdr:row>37</xdr:row>
      <xdr:rowOff>139213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7302547C-1245-4D57-A357-531BF3FA49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2668250" y="4887058"/>
          <a:ext cx="2046665" cy="2373924"/>
        </a:xfrm>
        <a:prstGeom prst="rect">
          <a:avLst/>
        </a:prstGeom>
      </xdr:spPr>
    </xdr:pic>
    <xdr:clientData/>
  </xdr:twoCellAnchor>
  <xdr:twoCellAnchor editAs="oneCell">
    <xdr:from>
      <xdr:col>16</xdr:col>
      <xdr:colOff>87922</xdr:colOff>
      <xdr:row>12</xdr:row>
      <xdr:rowOff>80596</xdr:rowOff>
    </xdr:from>
    <xdr:to>
      <xdr:col>19</xdr:col>
      <xdr:colOff>331446</xdr:colOff>
      <xdr:row>24</xdr:row>
      <xdr:rowOff>175847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146119F6-78BA-41E2-8FF4-3484A2CB82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2675576" y="2439865"/>
          <a:ext cx="2067928" cy="2381251"/>
        </a:xfrm>
        <a:prstGeom prst="rect">
          <a:avLst/>
        </a:prstGeom>
      </xdr:spPr>
    </xdr:pic>
    <xdr:clientData/>
  </xdr:twoCellAnchor>
  <xdr:twoCellAnchor editAs="oneCell">
    <xdr:from>
      <xdr:col>16</xdr:col>
      <xdr:colOff>85726</xdr:colOff>
      <xdr:row>0</xdr:row>
      <xdr:rowOff>38100</xdr:rowOff>
    </xdr:from>
    <xdr:to>
      <xdr:col>19</xdr:col>
      <xdr:colOff>314326</xdr:colOff>
      <xdr:row>12</xdr:row>
      <xdr:rowOff>39919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684F95B5-0539-4F53-A29C-A4A2E4FFD7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2696826" y="38100"/>
          <a:ext cx="2057400" cy="2383069"/>
        </a:xfrm>
        <a:prstGeom prst="rect">
          <a:avLst/>
        </a:prstGeom>
      </xdr:spPr>
    </xdr:pic>
    <xdr:clientData/>
  </xdr:twoCellAnchor>
  <xdr:twoCellAnchor editAs="oneCell">
    <xdr:from>
      <xdr:col>19</xdr:col>
      <xdr:colOff>392256</xdr:colOff>
      <xdr:row>0</xdr:row>
      <xdr:rowOff>57150</xdr:rowOff>
    </xdr:from>
    <xdr:to>
      <xdr:col>22</xdr:col>
      <xdr:colOff>574756</xdr:colOff>
      <xdr:row>21</xdr:row>
      <xdr:rowOff>9525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5F9F525B-150A-4177-B391-F52236CF6F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4832156" y="57150"/>
          <a:ext cx="2011300" cy="4048125"/>
        </a:xfrm>
        <a:prstGeom prst="rect">
          <a:avLst/>
        </a:prstGeom>
      </xdr:spPr>
    </xdr:pic>
    <xdr:clientData/>
  </xdr:twoCellAnchor>
  <xdr:twoCellAnchor editAs="oneCell">
    <xdr:from>
      <xdr:col>2</xdr:col>
      <xdr:colOff>98565</xdr:colOff>
      <xdr:row>0</xdr:row>
      <xdr:rowOff>85312</xdr:rowOff>
    </xdr:from>
    <xdr:to>
      <xdr:col>5</xdr:col>
      <xdr:colOff>355739</xdr:colOff>
      <xdr:row>8</xdr:row>
      <xdr:rowOff>93436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F8568B39-0191-446A-B419-E5CD27B159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4173608" y="85312"/>
          <a:ext cx="2095914" cy="15818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FE5C5-98EA-41A8-BF6F-4A145B8F7B53}">
  <dimension ref="A1:X15"/>
  <sheetViews>
    <sheetView tabSelected="1" topLeftCell="F1" zoomScale="175" zoomScaleNormal="175" workbookViewId="0">
      <selection activeCell="B15" sqref="B15"/>
    </sheetView>
  </sheetViews>
  <sheetFormatPr defaultRowHeight="15" x14ac:dyDescent="0.25"/>
  <cols>
    <col min="1" max="1" width="10.5703125" customWidth="1"/>
    <col min="2" max="2" width="50.5703125" customWidth="1"/>
  </cols>
  <sheetData>
    <row r="1" spans="1:24" x14ac:dyDescent="0.25">
      <c r="A1" s="2" t="s">
        <v>0</v>
      </c>
      <c r="B1" s="3" t="s">
        <v>1</v>
      </c>
      <c r="C1" s="1" t="s">
        <v>2</v>
      </c>
      <c r="D1" s="1" t="s">
        <v>3</v>
      </c>
      <c r="E1" s="1"/>
    </row>
    <row r="2" spans="1:24" x14ac:dyDescent="0.25">
      <c r="A2" s="5">
        <v>1840</v>
      </c>
      <c r="B2" s="4" t="s">
        <v>13</v>
      </c>
      <c r="C2" s="1">
        <v>1</v>
      </c>
      <c r="D2" s="1">
        <v>0</v>
      </c>
      <c r="E2" s="1"/>
    </row>
    <row r="3" spans="1:24" ht="15.75" x14ac:dyDescent="0.25">
      <c r="A3" s="9">
        <v>1936</v>
      </c>
      <c r="B3" s="6" t="s">
        <v>12</v>
      </c>
      <c r="C3" s="1">
        <v>-1</v>
      </c>
      <c r="D3" s="1">
        <f>D2</f>
        <v>0</v>
      </c>
      <c r="E3" s="1"/>
    </row>
    <row r="4" spans="1:24" ht="15.75" x14ac:dyDescent="0.25">
      <c r="A4" s="9">
        <v>1937</v>
      </c>
      <c r="B4" s="6" t="s">
        <v>11</v>
      </c>
      <c r="C4" s="1">
        <v>1</v>
      </c>
      <c r="D4" s="1">
        <f t="shared" ref="D4:D12" si="0">D3</f>
        <v>0</v>
      </c>
      <c r="E4" s="1"/>
    </row>
    <row r="5" spans="1:24" ht="15.75" x14ac:dyDescent="0.25">
      <c r="A5" s="9">
        <v>1948</v>
      </c>
      <c r="B5" s="6" t="s">
        <v>14</v>
      </c>
      <c r="C5" s="1">
        <v>-1</v>
      </c>
      <c r="D5" s="1">
        <f t="shared" si="0"/>
        <v>0</v>
      </c>
      <c r="E5" s="1"/>
    </row>
    <row r="6" spans="1:24" ht="15.75" x14ac:dyDescent="0.25">
      <c r="A6" s="9">
        <v>1949</v>
      </c>
      <c r="B6" s="7" t="s">
        <v>4</v>
      </c>
      <c r="C6" s="1">
        <v>1</v>
      </c>
      <c r="D6" s="1">
        <f t="shared" si="0"/>
        <v>0</v>
      </c>
      <c r="E6" s="1"/>
    </row>
    <row r="7" spans="1:24" ht="15.75" x14ac:dyDescent="0.25">
      <c r="A7" s="9">
        <v>1956</v>
      </c>
      <c r="B7" s="7" t="s">
        <v>5</v>
      </c>
      <c r="C7" s="1">
        <v>-1</v>
      </c>
      <c r="D7" s="1">
        <f t="shared" si="0"/>
        <v>0</v>
      </c>
      <c r="E7" s="1"/>
    </row>
    <row r="8" spans="1:24" ht="15.75" x14ac:dyDescent="0.25">
      <c r="A8" s="9">
        <v>1958</v>
      </c>
      <c r="B8" s="7" t="s">
        <v>6</v>
      </c>
      <c r="C8" s="1">
        <v>1</v>
      </c>
      <c r="D8" s="1">
        <f t="shared" si="0"/>
        <v>0</v>
      </c>
      <c r="E8" s="1"/>
    </row>
    <row r="9" spans="1:24" ht="15.75" x14ac:dyDescent="0.25">
      <c r="A9" s="9">
        <v>1960</v>
      </c>
      <c r="B9" s="7" t="s">
        <v>7</v>
      </c>
      <c r="C9" s="1">
        <v>-1</v>
      </c>
      <c r="D9" s="1">
        <f t="shared" si="0"/>
        <v>0</v>
      </c>
      <c r="E9" s="1"/>
    </row>
    <row r="10" spans="1:24" ht="15.75" x14ac:dyDescent="0.25">
      <c r="A10" s="9">
        <v>1972</v>
      </c>
      <c r="B10" s="7" t="s">
        <v>8</v>
      </c>
      <c r="C10" s="1">
        <v>1</v>
      </c>
      <c r="D10" s="1">
        <f t="shared" si="0"/>
        <v>0</v>
      </c>
      <c r="E10" s="1"/>
    </row>
    <row r="11" spans="1:24" ht="15.75" x14ac:dyDescent="0.25">
      <c r="A11" s="9">
        <v>1972</v>
      </c>
      <c r="B11" s="7" t="s">
        <v>9</v>
      </c>
      <c r="C11" s="1">
        <v>-1</v>
      </c>
      <c r="D11" s="1">
        <f t="shared" si="0"/>
        <v>0</v>
      </c>
      <c r="E11" s="1"/>
    </row>
    <row r="12" spans="1:24" ht="15.75" x14ac:dyDescent="0.25">
      <c r="A12" s="10">
        <v>1995</v>
      </c>
      <c r="B12" s="8" t="s">
        <v>10</v>
      </c>
      <c r="C12" s="1">
        <v>1</v>
      </c>
      <c r="D12" s="1">
        <f t="shared" si="0"/>
        <v>0</v>
      </c>
      <c r="E12" s="1"/>
    </row>
    <row r="15" spans="1:24" x14ac:dyDescent="0.25">
      <c r="X15" t="s">
        <v>15</v>
      </c>
    </row>
  </sheetData>
  <phoneticPr fontId="5" type="noConversion"/>
  <pageMargins left="0.7" right="0.7" top="0.75" bottom="0.75" header="0.3" footer="0.3"/>
  <pageSetup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Ariel Sánchez</dc:creator>
  <cp:lastModifiedBy>Ariel Sánchez</cp:lastModifiedBy>
  <dcterms:created xsi:type="dcterms:W3CDTF">2021-08-23T19:31:48Z</dcterms:created>
  <dcterms:modified xsi:type="dcterms:W3CDTF">2021-08-24T17:12:44Z</dcterms:modified>
</cp:coreProperties>
</file>