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360\"/>
    </mc:Choice>
  </mc:AlternateContent>
  <bookViews>
    <workbookView xWindow="0" yWindow="0" windowWidth="0" windowHeight="16800" activeTab="1"/>
  </bookViews>
  <sheets>
    <sheet name="SPL分类" sheetId="4" r:id="rId1"/>
    <sheet name="命令" sheetId="1" r:id="rId2"/>
    <sheet name="EVAL函数" sheetId="2" r:id="rId3"/>
    <sheet name="STATS函数" sheetId="3" r:id="rId4"/>
  </sheets>
  <definedNames>
    <definedName name="_xlnm._FilterDatabase" localSheetId="3" hidden="1">STATS函数!$D:$D</definedName>
    <definedName name="_xlnm._FilterDatabase" localSheetId="1" hidden="1">命令!$F$1:$F$145</definedName>
  </definedNames>
  <calcPr calcId="144525" concurrentCalc="0"/>
</workbook>
</file>

<file path=xl/sharedStrings.xml><?xml version="1.0" encoding="utf-8"?>
<sst xmlns="http://schemas.openxmlformats.org/spreadsheetml/2006/main" count="1612" uniqueCount="856">
  <si>
    <t>相关性</t>
  </si>
  <si>
    <t>以下命令可用于构建相关性搜索。</t>
  </si>
  <si>
    <t>命令</t>
  </si>
  <si>
    <t>描述</t>
  </si>
  <si>
    <t>append</t>
  </si>
  <si>
    <t>将子搜索结果附加到当前结果。</t>
  </si>
  <si>
    <t>appendcols</t>
  </si>
  <si>
    <t>将子搜索结果的字段附加到当前结果，第一组子搜索结果对应第一个结果，第二组 对应第二个，依此类推。</t>
  </si>
  <si>
    <t>appendpipe</t>
  </si>
  <si>
    <t>将应用于当前结果集的子管道的结果附加到结果。</t>
  </si>
  <si>
    <t>arules</t>
  </si>
  <si>
    <t>查找字段值之间的关联规则。</t>
  </si>
  <si>
    <t>associate</t>
  </si>
  <si>
    <t>标识字段间的相关性。</t>
  </si>
  <si>
    <t>contingency, counttable, ctable</t>
  </si>
  <si>
    <t>构建两个字段的应变表。</t>
  </si>
  <si>
    <t>correlate</t>
  </si>
  <si>
    <t>计算不同字段之间的相关性。</t>
  </si>
  <si>
    <t>diff</t>
  </si>
  <si>
    <t>返回两个搜索结果之间的差。</t>
  </si>
  <si>
    <t>join</t>
  </si>
  <si>
    <t>将来自主结果管道的结果与来自子搜索的结果合并。</t>
  </si>
  <si>
    <t>lookup</t>
  </si>
  <si>
    <t>显式调用字段值查找。</t>
  </si>
  <si>
    <t>selfjoin</t>
  </si>
  <si>
    <t>将结果与自身连接。</t>
  </si>
  <si>
    <t>set</t>
  </si>
  <si>
    <r>
      <rPr>
        <sz val="10"/>
        <color theme="1"/>
        <rFont val="NotoSansCJKjp"/>
        <family val="1"/>
      </rPr>
      <t xml:space="preserve">对子搜索执行 </t>
    </r>
    <r>
      <rPr>
        <sz val="10"/>
        <color theme="1"/>
        <rFont val="DejaVuSans"/>
        <family val="1"/>
      </rPr>
      <t xml:space="preserve">set </t>
    </r>
    <r>
      <rPr>
        <sz val="10"/>
        <color theme="1"/>
        <rFont val="NotoSansCJKjp"/>
        <family val="1"/>
      </rPr>
      <t xml:space="preserve">操作 </t>
    </r>
    <r>
      <rPr>
        <sz val="10"/>
        <color theme="1"/>
        <rFont val="DejaVuSans"/>
        <family val="1"/>
      </rPr>
      <t>(union, diff, intersect)</t>
    </r>
    <r>
      <rPr>
        <sz val="10"/>
        <color theme="1"/>
        <rFont val="NotoSansCJKjp"/>
        <family val="1"/>
      </rPr>
      <t>。</t>
    </r>
  </si>
  <si>
    <t>stats</t>
  </si>
  <si>
    <r>
      <rPr>
        <sz val="10"/>
        <color theme="1"/>
        <rFont val="NotoSansCJKjp"/>
        <family val="1"/>
      </rPr>
      <t>提供统计信息，可以选择按字段进行分组。请参阅</t>
    </r>
    <r>
      <rPr>
        <sz val="10"/>
        <color theme="1"/>
        <rFont val="DejaVuSans"/>
        <family val="1"/>
      </rPr>
      <t>“</t>
    </r>
    <r>
      <rPr>
        <sz val="10"/>
        <color theme="1"/>
        <rFont val="NotoSansCJKjp"/>
        <family val="1"/>
      </rPr>
      <t>统计和图表函数</t>
    </r>
    <r>
      <rPr>
        <sz val="10"/>
        <color theme="1"/>
        <rFont val="DejaVuSans"/>
        <family val="1"/>
      </rPr>
      <t>”</t>
    </r>
    <r>
      <rPr>
        <sz val="10"/>
        <color theme="1"/>
        <rFont val="NotoSansCJKjp"/>
        <family val="1"/>
      </rPr>
      <t>。</t>
    </r>
  </si>
  <si>
    <t>transaction</t>
  </si>
  <si>
    <t>将搜索结果分组成交易。</t>
  </si>
  <si>
    <t>数据和索引</t>
  </si>
  <si>
    <t>可使用以下命令更多地了解数据、添加和删除数据来源或管理摘要索引中的数据。</t>
  </si>
  <si>
    <t>查看数据</t>
  </si>
  <si>
    <t>以下命令返回有关索引中数据的信息。它们不会以任何方式修改您的数据或索引。</t>
  </si>
  <si>
    <t>audit</t>
  </si>
  <si>
    <t>返回本地审计索引中存储的审计线索信息。</t>
  </si>
  <si>
    <t>datamodel</t>
  </si>
  <si>
    <t>返回有关数据模型或数据模型对象的信息。</t>
  </si>
  <si>
    <t>binspect</t>
  </si>
  <si>
    <t>返回关于指定索引的信息。</t>
  </si>
  <si>
    <t>eventcount</t>
  </si>
  <si>
    <t>返回索引中的事件数。</t>
  </si>
  <si>
    <t>metadata</t>
  </si>
  <si>
    <t>从指定的索引或分布式搜索节点返回数据来源、来源类型或主机的列表。</t>
  </si>
  <si>
    <t>typeahead</t>
  </si>
  <si>
    <t>返回指定前缀上的键盘缓冲信息。</t>
  </si>
  <si>
    <t>管理数据</t>
  </si>
  <si>
    <t>以下是一些可用于向您的索引添加数据来源或从索引中删除特定数据的命令。</t>
  </si>
  <si>
    <t>delete</t>
  </si>
  <si>
    <t>删除特定事件或搜索结果。</t>
  </si>
  <si>
    <t>input</t>
  </si>
  <si>
    <t>添加或禁用数据来源。</t>
  </si>
  <si>
    <t>管理摘要索引</t>
  </si>
  <si>
    <t>以下命令用于创建和管理您的摘要索引。</t>
  </si>
  <si>
    <t>collect, stash</t>
  </si>
  <si>
    <t>将搜索结果放入摘要索引。</t>
  </si>
  <si>
    <t>overlap</t>
  </si>
  <si>
    <t>在摘要索引中查找事件，该索引有时间重叠，或具有缺失的事件。</t>
  </si>
  <si>
    <t>sichart</t>
  </si>
  <si>
    <r>
      <rPr>
        <sz val="10"/>
        <color theme="1"/>
        <rFont val="DejaVuSans"/>
        <family val="1"/>
      </rPr>
      <t xml:space="preserve">chart </t>
    </r>
    <r>
      <rPr>
        <sz val="10"/>
        <color theme="1"/>
        <rFont val="NotoSansCJKjp"/>
        <family val="1"/>
      </rPr>
      <t xml:space="preserve">的摘要索引版本。计算稍后对摘要索引运行 </t>
    </r>
    <r>
      <rPr>
        <sz val="10"/>
        <color theme="1"/>
        <rFont val="DejaVuSans"/>
        <family val="1"/>
      </rPr>
      <t xml:space="preserve">chart </t>
    </r>
    <r>
      <rPr>
        <sz val="10"/>
        <color theme="1"/>
        <rFont val="NotoSansCJKjp"/>
        <family val="1"/>
      </rPr>
      <t>搜索所需的信息。</t>
    </r>
  </si>
  <si>
    <t>sirare</t>
  </si>
  <si>
    <r>
      <rPr>
        <sz val="10"/>
        <color theme="1"/>
        <rFont val="DejaVuSans"/>
        <family val="1"/>
      </rPr>
      <t xml:space="preserve">rare </t>
    </r>
    <r>
      <rPr>
        <sz val="10"/>
        <color theme="1"/>
        <rFont val="NotoSansCJKjp"/>
        <family val="1"/>
      </rPr>
      <t xml:space="preserve">的摘要索引版本。计算稍后对摘要索引运行 </t>
    </r>
    <r>
      <rPr>
        <sz val="10"/>
        <color theme="1"/>
        <rFont val="DejaVuSans"/>
        <family val="1"/>
      </rPr>
      <t xml:space="preserve">rare </t>
    </r>
    <r>
      <rPr>
        <sz val="10"/>
        <color theme="1"/>
        <rFont val="NotoSansCJKjp"/>
        <family val="1"/>
      </rPr>
      <t>搜索所需的信息。</t>
    </r>
  </si>
  <si>
    <t>sistats</t>
  </si>
  <si>
    <r>
      <rPr>
        <sz val="10"/>
        <color theme="1"/>
        <rFont val="DejaVuSans"/>
        <family val="1"/>
      </rPr>
      <t xml:space="preserve">stats </t>
    </r>
    <r>
      <rPr>
        <sz val="10"/>
        <color theme="1"/>
        <rFont val="NotoSansCJKjp"/>
        <family val="1"/>
      </rPr>
      <t xml:space="preserve">的摘要索引版本。计算稍后对摘要索引运行 </t>
    </r>
    <r>
      <rPr>
        <sz val="10"/>
        <color theme="1"/>
        <rFont val="DejaVuSans"/>
        <family val="1"/>
      </rPr>
      <t xml:space="preserve">stats </t>
    </r>
    <r>
      <rPr>
        <sz val="10"/>
        <color theme="1"/>
        <rFont val="NotoSansCJKjp"/>
        <family val="1"/>
      </rPr>
      <t>搜索所需的信息。</t>
    </r>
  </si>
  <si>
    <t>sitimechart</t>
  </si>
  <si>
    <r>
      <rPr>
        <sz val="10"/>
        <color theme="1"/>
        <rFont val="DejaVuSans"/>
        <family val="1"/>
      </rPr>
      <t xml:space="preserve">timechart </t>
    </r>
    <r>
      <rPr>
        <sz val="10"/>
        <color theme="1"/>
        <rFont val="NotoSansCJKjp"/>
        <family val="1"/>
      </rPr>
      <t xml:space="preserve">的摘要索引版本。计算稍后对摘要索引运行 </t>
    </r>
    <r>
      <rPr>
        <sz val="10"/>
        <color theme="1"/>
        <rFont val="DejaVuSans"/>
        <family val="1"/>
      </rPr>
      <t xml:space="preserve">timechart </t>
    </r>
    <r>
      <rPr>
        <sz val="10"/>
        <color theme="1"/>
        <rFont val="NotoSansCJKjp"/>
        <family val="1"/>
      </rPr>
      <t>搜索所需的信 息。</t>
    </r>
  </si>
  <si>
    <t>sitop</t>
  </si>
  <si>
    <r>
      <rPr>
        <sz val="10"/>
        <color theme="1"/>
        <rFont val="DejaVuSans"/>
        <family val="1"/>
      </rPr>
      <t xml:space="preserve">top </t>
    </r>
    <r>
      <rPr>
        <sz val="10"/>
        <color theme="1"/>
        <rFont val="NotoSansCJKjp"/>
        <family val="1"/>
      </rPr>
      <t xml:space="preserve">的摘要索引版本。计算稍后对摘要索引运行 </t>
    </r>
    <r>
      <rPr>
        <sz val="10"/>
        <color theme="1"/>
        <rFont val="DejaVuSans"/>
        <family val="1"/>
      </rPr>
      <t xml:space="preserve">top </t>
    </r>
    <r>
      <rPr>
        <sz val="10"/>
        <color theme="1"/>
        <rFont val="NotoSansCJKjp"/>
        <family val="1"/>
      </rPr>
      <t>搜索所需的信息。</t>
    </r>
  </si>
  <si>
    <t>字段</t>
  </si>
  <si>
    <r>
      <rPr>
        <sz val="8"/>
        <color theme="1"/>
        <rFont val="NotoSansCJKjp"/>
        <family val="1"/>
      </rPr>
      <t xml:space="preserve">下是可用于添加、提取和修改字段或字段值的命令。操作字段最有效的命令是 </t>
    </r>
    <r>
      <rPr>
        <sz val="6"/>
        <color theme="1"/>
        <rFont val="NimbusMonL"/>
        <family val="1"/>
      </rPr>
      <t xml:space="preserve">eval </t>
    </r>
    <r>
      <rPr>
        <sz val="8"/>
        <color theme="1"/>
        <rFont val="NotoSansCJKjp"/>
        <family val="1"/>
      </rPr>
      <t xml:space="preserve">及其统计和图表函数。 </t>
    </r>
    <r>
      <rPr>
        <b/>
        <sz val="8"/>
        <color theme="1"/>
        <rFont val="NotoSansCJKjp"/>
        <family val="1"/>
      </rPr>
      <t>添加字段</t>
    </r>
  </si>
  <si>
    <t>使用以下命令添加新字段。</t>
  </si>
  <si>
    <t>accum</t>
  </si>
  <si>
    <t>保留指定数值型字段的累计值。</t>
  </si>
  <si>
    <t>addinfo</t>
  </si>
  <si>
    <t>添加包含当前搜索的常用信息的字段。</t>
  </si>
  <si>
    <t>addtotals</t>
  </si>
  <si>
    <t>计算每个结果的所有数值字段值的总和。</t>
  </si>
  <si>
    <t>delta</t>
  </si>
  <si>
    <t>计算邻近结果之间字段值之差。</t>
  </si>
  <si>
    <t>eval</t>
  </si>
  <si>
    <r>
      <rPr>
        <sz val="10"/>
        <color theme="1"/>
        <rFont val="NotoSansCJKjp"/>
        <family val="1"/>
      </rPr>
      <t>计算表达式并将生成的值放入字段中。还可以参阅</t>
    </r>
    <r>
      <rPr>
        <sz val="10"/>
        <color theme="1"/>
        <rFont val="DejaVuSans"/>
        <family val="1"/>
      </rPr>
      <t>“</t>
    </r>
    <r>
      <rPr>
        <sz val="10"/>
        <color theme="1"/>
        <rFont val="NotoSansCJKjp"/>
        <family val="1"/>
      </rPr>
      <t>评估函数</t>
    </r>
    <r>
      <rPr>
        <sz val="10"/>
        <color theme="1"/>
        <rFont val="DejaVuSans"/>
        <family val="1"/>
      </rPr>
      <t>”</t>
    </r>
    <r>
      <rPr>
        <sz val="10"/>
        <color theme="1"/>
        <rFont val="NotoSansCJKjp"/>
        <family val="1"/>
      </rPr>
      <t>。</t>
    </r>
  </si>
  <si>
    <t>iplocation</t>
  </si>
  <si>
    <r>
      <rPr>
        <sz val="10"/>
        <color theme="1"/>
        <rFont val="NotoSansCJKjp"/>
        <family val="1"/>
      </rPr>
      <t>添加位置信息，如城市、国家</t>
    </r>
    <r>
      <rPr>
        <sz val="10"/>
        <color theme="1"/>
        <rFont val="DejaVuSans"/>
        <family val="1"/>
      </rPr>
      <t>/</t>
    </r>
    <r>
      <rPr>
        <sz val="10"/>
        <color theme="1"/>
        <rFont val="NotoSansCJKjp"/>
        <family val="1"/>
      </rPr>
      <t xml:space="preserve">地区、纬度、经度等(基于 </t>
    </r>
    <r>
      <rPr>
        <sz val="10"/>
        <color theme="1"/>
        <rFont val="DejaVuSans"/>
        <family val="1"/>
      </rPr>
      <t xml:space="preserve">IP </t>
    </r>
    <r>
      <rPr>
        <sz val="10"/>
        <color theme="1"/>
        <rFont val="NotoSansCJKjp"/>
        <family val="1"/>
      </rPr>
      <t>地址)。</t>
    </r>
  </si>
  <si>
    <t>对于已配置的查找表，显式调用字段值查找并从查找表将字段添加到事件。</t>
  </si>
  <si>
    <t>multikv</t>
  </si>
  <si>
    <r>
      <rPr>
        <sz val="10"/>
        <color theme="1"/>
        <rFont val="NotoSansCJKjp"/>
        <family val="1"/>
      </rPr>
      <t>从表格形式的事件中提取字段</t>
    </r>
    <r>
      <rPr>
        <sz val="10"/>
        <color theme="1"/>
        <rFont val="DejaVuSans"/>
        <family val="1"/>
      </rPr>
      <t>-</t>
    </r>
    <r>
      <rPr>
        <sz val="10"/>
        <color theme="1"/>
        <rFont val="NotoSansCJKjp"/>
        <family val="1"/>
      </rPr>
      <t>值。</t>
    </r>
  </si>
  <si>
    <t>angemap</t>
  </si>
  <si>
    <r>
      <rPr>
        <sz val="10"/>
        <color theme="1"/>
        <rFont val="NotoSansCJKjp"/>
        <family val="1"/>
      </rPr>
      <t xml:space="preserve">将 </t>
    </r>
    <r>
      <rPr>
        <sz val="10"/>
        <color theme="1"/>
        <rFont val="DejaVuSans"/>
        <family val="1"/>
      </rPr>
      <t xml:space="preserve">RANGE </t>
    </r>
    <r>
      <rPr>
        <sz val="10"/>
        <color theme="1"/>
        <rFont val="NotoSansCJKjp"/>
        <family val="1"/>
      </rPr>
      <t>字段设置为匹配的范围的名称。</t>
    </r>
  </si>
  <si>
    <t>relevancy</t>
  </si>
  <si>
    <r>
      <rPr>
        <sz val="10"/>
        <color theme="1"/>
        <rFont val="NotoSansCJKjp"/>
        <family val="1"/>
      </rPr>
      <t xml:space="preserve">添加指示事件与查询的匹配程度的 </t>
    </r>
    <r>
      <rPr>
        <sz val="10"/>
        <color theme="1"/>
        <rFont val="DejaVuSans"/>
        <family val="1"/>
      </rPr>
      <t xml:space="preserve">relevancy </t>
    </r>
    <r>
      <rPr>
        <sz val="10"/>
        <color theme="1"/>
        <rFont val="NotoSansCJKjp"/>
        <family val="1"/>
      </rPr>
      <t>字段。</t>
    </r>
  </si>
  <si>
    <t>strcat</t>
  </si>
  <si>
    <t>连接字符串值并将结果保存到指定的字段。</t>
  </si>
  <si>
    <t>提取字段</t>
  </si>
  <si>
    <t>以下命令提供从搜索结果提取新字段的不同方式。</t>
  </si>
  <si>
    <t>erex</t>
  </si>
  <si>
    <t>允许您指定示例或计数器示例值，以自动提取具有相似值的字段。</t>
  </si>
  <si>
    <t>extract, kv</t>
  </si>
  <si>
    <r>
      <rPr>
        <sz val="10"/>
        <color theme="1"/>
        <rFont val="NotoSansCJKjp"/>
        <family val="1"/>
      </rPr>
      <t>从搜索结果提取字段</t>
    </r>
    <r>
      <rPr>
        <sz val="10"/>
        <color theme="1"/>
        <rFont val="DejaVuSans"/>
        <family val="1"/>
      </rPr>
      <t>-</t>
    </r>
    <r>
      <rPr>
        <sz val="10"/>
        <color theme="1"/>
        <rFont val="NotoSansCJKjp"/>
        <family val="1"/>
      </rPr>
      <t>值对。</t>
    </r>
  </si>
  <si>
    <t>kvform</t>
  </si>
  <si>
    <t>使用表单模板从搜索结果中提取值。</t>
  </si>
  <si>
    <t>rex</t>
  </si>
  <si>
    <r>
      <rPr>
        <sz val="10"/>
        <color theme="1"/>
        <rFont val="NotoSansCJKjp"/>
        <family val="1"/>
      </rPr>
      <t xml:space="preserve">指定 </t>
    </r>
    <r>
      <rPr>
        <sz val="10"/>
        <color theme="1"/>
        <rFont val="DejaVuSans"/>
        <family val="1"/>
      </rPr>
      <t xml:space="preserve">Perl </t>
    </r>
    <r>
      <rPr>
        <sz val="10"/>
        <color theme="1"/>
        <rFont val="NotoSansCJKjp"/>
        <family val="1"/>
      </rPr>
      <t>正则表达式命名的组，以在搜索时提取字段。</t>
    </r>
  </si>
  <si>
    <t>spath</t>
  </si>
  <si>
    <r>
      <rPr>
        <sz val="10"/>
        <color theme="1"/>
        <rFont val="NotoSansCJKjp"/>
        <family val="1"/>
      </rPr>
      <t>提供一种直接的方式从结构化数据格式(</t>
    </r>
    <r>
      <rPr>
        <sz val="10"/>
        <color theme="1"/>
        <rFont val="DejaVuSans"/>
        <family val="1"/>
      </rPr>
      <t xml:space="preserve">XML </t>
    </r>
    <r>
      <rPr>
        <sz val="10"/>
        <color theme="1"/>
        <rFont val="NotoSansCJKjp"/>
        <family val="1"/>
      </rPr>
      <t xml:space="preserve">和 </t>
    </r>
    <r>
      <rPr>
        <sz val="10"/>
        <color theme="1"/>
        <rFont val="DejaVuSans"/>
        <family val="1"/>
      </rPr>
      <t>JSON</t>
    </r>
    <r>
      <rPr>
        <sz val="10"/>
        <color theme="1"/>
        <rFont val="NotoSansCJKjp"/>
        <family val="1"/>
      </rPr>
      <t>)中提取字段。</t>
    </r>
  </si>
  <si>
    <t>xmlkv</t>
  </si>
  <si>
    <r>
      <rPr>
        <sz val="10"/>
        <color theme="1"/>
        <rFont val="NotoSansCJKjp"/>
        <family val="1"/>
      </rPr>
      <t xml:space="preserve">提取 </t>
    </r>
    <r>
      <rPr>
        <sz val="10"/>
        <color theme="1"/>
        <rFont val="DejaVuSans"/>
        <family val="1"/>
      </rPr>
      <t xml:space="preserve">XML </t>
    </r>
    <r>
      <rPr>
        <sz val="10"/>
        <color theme="1"/>
        <rFont val="NotoSansCJKjp"/>
        <family val="1"/>
      </rPr>
      <t>键值对。</t>
    </r>
  </si>
  <si>
    <t>修改字段和字段值</t>
  </si>
  <si>
    <t>使用以下命令修改字段或字段值。</t>
  </si>
  <si>
    <t>convert</t>
  </si>
  <si>
    <t>将字段值转换为数字值。</t>
  </si>
  <si>
    <t>filldown</t>
  </si>
  <si>
    <t>使用最后的非空值替换空值。</t>
  </si>
  <si>
    <t>fillnull</t>
  </si>
  <si>
    <t>使用指定值替换空值。</t>
  </si>
  <si>
    <t>makemv</t>
  </si>
  <si>
    <t>在搜索期间将指定字段更改为多值字段。</t>
  </si>
  <si>
    <t>nomv</t>
  </si>
  <si>
    <t>在搜索时间将指定的多值字段更改为单值字段。</t>
  </si>
  <si>
    <t>reltime</t>
  </si>
  <si>
    <r>
      <rPr>
        <sz val="10"/>
        <color theme="1"/>
        <rFont val="NotoSansCJKjp"/>
        <family val="1"/>
      </rPr>
      <t xml:space="preserve">将 </t>
    </r>
    <r>
      <rPr>
        <sz val="10"/>
        <color theme="1"/>
        <rFont val="DejaVuSans"/>
        <family val="1"/>
      </rPr>
      <t xml:space="preserve">'now' </t>
    </r>
    <r>
      <rPr>
        <sz val="10"/>
        <color theme="1"/>
        <rFont val="NotoSansCJKjp"/>
        <family val="1"/>
      </rPr>
      <t xml:space="preserve">和 </t>
    </r>
    <r>
      <rPr>
        <sz val="10"/>
        <color theme="1"/>
        <rFont val="DejaVuSans"/>
        <family val="1"/>
      </rPr>
      <t xml:space="preserve">'_time' </t>
    </r>
    <r>
      <rPr>
        <sz val="10"/>
        <color theme="1"/>
        <rFont val="NotoSansCJKjp"/>
        <family val="1"/>
      </rPr>
      <t xml:space="preserve">之差转换为可读的值，并将该值添加到搜索结果的 </t>
    </r>
    <r>
      <rPr>
        <sz val="10"/>
        <color theme="1"/>
        <rFont val="DejaVuSans"/>
        <family val="1"/>
      </rPr>
      <t xml:space="preserve">'reltime' </t>
    </r>
    <r>
      <rPr>
        <sz val="10"/>
        <color theme="1"/>
        <rFont val="NotoSansCJKjp"/>
        <family val="1"/>
      </rPr>
      <t>字段中。</t>
    </r>
  </si>
  <si>
    <t>rename</t>
  </si>
  <si>
    <t>给指定字段重新命名。使用通配符指定多个字段。</t>
  </si>
  <si>
    <t>replace</t>
  </si>
  <si>
    <t>将指定字段的值替换为指定的新值。</t>
  </si>
  <si>
    <t>查找异常事件</t>
  </si>
  <si>
    <t>以下命令用于查找您的数据中的异常事件。搜索不常⻅或无关事件和字段或将相似事件组成群集。</t>
  </si>
  <si>
    <t>analyzefields, af</t>
  </si>
  <si>
    <t>分析数值字段，以确定其预知另一个离散字段的能力。</t>
  </si>
  <si>
    <t>anomalies</t>
  </si>
  <si>
    <r>
      <rPr>
        <sz val="10"/>
        <color theme="1"/>
        <rFont val="NotoSansCJKjp"/>
        <family val="1"/>
      </rPr>
      <t xml:space="preserve">计算事件的 </t>
    </r>
    <r>
      <rPr>
        <sz val="10"/>
        <color theme="1"/>
        <rFont val="DejaVuSans"/>
        <family val="1"/>
      </rPr>
      <t xml:space="preserve">"unexpectedness" </t>
    </r>
    <r>
      <rPr>
        <sz val="10"/>
        <color theme="1"/>
        <rFont val="NotoSansCJKjp"/>
        <family val="1"/>
      </rPr>
      <t>分数。</t>
    </r>
  </si>
  <si>
    <t>anomalousvalue</t>
  </si>
  <si>
    <t>查找并汇总不规则或不常⻅的搜索结果。</t>
  </si>
  <si>
    <t>anomalydetection</t>
  </si>
  <si>
    <t>先计算每个事件的概率然后再检测异常低的概率值，由此来识别异常事件。</t>
  </si>
  <si>
    <t>cluster</t>
  </si>
  <si>
    <t>将相似事件组成群集。</t>
  </si>
  <si>
    <t>kmeans</t>
  </si>
  <si>
    <r>
      <rPr>
        <sz val="10"/>
        <color theme="1"/>
        <rFont val="NotoSansCJKjp"/>
        <family val="1"/>
      </rPr>
      <t xml:space="preserve">对所选字段执行 </t>
    </r>
    <r>
      <rPr>
        <sz val="10"/>
        <color theme="1"/>
        <rFont val="DejaVuSans"/>
        <family val="1"/>
      </rPr>
      <t xml:space="preserve">K </t>
    </r>
    <r>
      <rPr>
        <sz val="10"/>
        <color theme="1"/>
        <rFont val="NotoSansCJKjp"/>
        <family val="1"/>
      </rPr>
      <t>均值群集化。</t>
    </r>
  </si>
  <si>
    <t>utlier</t>
  </si>
  <si>
    <t>移除无关的数字值。</t>
  </si>
  <si>
    <t>rare</t>
  </si>
  <si>
    <t>显示最不常用的字段值。</t>
  </si>
  <si>
    <t>地理和位置</t>
  </si>
  <si>
    <t>以下命令向您的搜索结果中添加地理信息。</t>
  </si>
  <si>
    <r>
      <rPr>
        <sz val="10"/>
        <color theme="1"/>
        <rFont val="NotoSansCJKjp"/>
        <family val="1"/>
      </rPr>
      <t xml:space="preserve">返回位置信息，如城市、国家、纬度、经度等(基于 </t>
    </r>
    <r>
      <rPr>
        <sz val="10"/>
        <color theme="1"/>
        <rFont val="DejaVuSans"/>
        <family val="1"/>
      </rPr>
      <t xml:space="preserve">IP </t>
    </r>
    <r>
      <rPr>
        <sz val="10"/>
        <color theme="1"/>
        <rFont val="NotoSansCJKjp"/>
        <family val="1"/>
      </rPr>
      <t>地址)。</t>
    </r>
  </si>
  <si>
    <t>geom</t>
  </si>
  <si>
    <r>
      <rPr>
        <sz val="10"/>
        <color theme="1"/>
        <rFont val="NotoSansCJKjp"/>
        <family val="1"/>
      </rPr>
      <t xml:space="preserve">为每个事件添加一个名为 </t>
    </r>
    <r>
      <rPr>
        <sz val="10"/>
        <color theme="1"/>
        <rFont val="DejaVuSans"/>
        <family val="1"/>
      </rPr>
      <t xml:space="preserve">"geom" </t>
    </r>
    <r>
      <rPr>
        <sz val="10"/>
        <color theme="1"/>
        <rFont val="NotoSansCJKjp"/>
        <family val="1"/>
      </rPr>
      <t xml:space="preserve">的字段。此字段包含 </t>
    </r>
    <r>
      <rPr>
        <sz val="10"/>
        <color theme="1"/>
        <rFont val="DejaVuSans"/>
        <family val="1"/>
      </rPr>
      <t xml:space="preserve">JSON </t>
    </r>
    <r>
      <rPr>
        <sz val="10"/>
        <color theme="1"/>
        <rFont val="NotoSansCJKjp"/>
        <family val="1"/>
      </rPr>
      <t xml:space="preserve">中多边形几何体的地 理数据结构，用于地区分布图可视化。此命令需要一个安装了 </t>
    </r>
    <r>
      <rPr>
        <sz val="10"/>
        <color theme="1"/>
        <rFont val="NimbusMonL"/>
        <family val="1"/>
      </rPr>
      <t xml:space="preserve">external_type=geo </t>
    </r>
    <r>
      <rPr>
        <sz val="10"/>
        <color theme="1"/>
        <rFont val="NotoSansCJKjp"/>
        <family val="1"/>
      </rPr>
      <t>的 外部查找。</t>
    </r>
  </si>
  <si>
    <t>geomfilter</t>
  </si>
  <si>
    <t>接受两个点，这两个点可以指定剪切地区分布图的边框。落在边框以外的点会被过 滤掉。</t>
  </si>
  <si>
    <t>geostats</t>
  </si>
  <si>
    <t>生成将在世界地图上呈现且群集化成地理数据箱的统计信息。</t>
  </si>
  <si>
    <r>
      <rPr>
        <b/>
        <sz val="10"/>
        <color theme="1"/>
        <rFont val="NotoSansCJKjp"/>
        <family val="1"/>
      </rPr>
      <t>Metric</t>
    </r>
    <r>
      <rPr>
        <b/>
        <sz val="10"/>
        <color theme="1"/>
        <rFont val="NotoSansCJKjp"/>
        <family val="1"/>
      </rPr>
      <t> </t>
    </r>
  </si>
  <si>
    <t>这些命令与指标数据一起使用。</t>
  </si>
  <si>
    <t>meventcollect</t>
  </si>
  <si>
    <t>将事件转换为指标数据点并将数据点插入索引器层的指标索引。</t>
  </si>
  <si>
    <t>mcollect</t>
  </si>
  <si>
    <t>将事件转换为指标数据点，并将数据点插入到搜索头上的指标索引。</t>
  </si>
  <si>
    <t>mstats</t>
  </si>
  <si>
    <r>
      <rPr>
        <sz val="10"/>
        <color theme="1"/>
        <rFont val="NotoSansCJKjp"/>
        <family val="1"/>
      </rPr>
      <t xml:space="preserve">为指标索引中的 </t>
    </r>
    <r>
      <rPr>
        <sz val="10"/>
        <color theme="1"/>
        <rFont val="NimbusMonL"/>
        <family val="1"/>
      </rPr>
      <t>measurement</t>
    </r>
    <r>
      <rPr>
        <sz val="10"/>
        <color theme="1"/>
        <rFont val="NotoSansCJKjp"/>
        <family val="1"/>
      </rPr>
      <t>、</t>
    </r>
    <r>
      <rPr>
        <sz val="10"/>
        <color theme="1"/>
        <rFont val="NimbusMonL"/>
        <family val="1"/>
      </rPr>
      <t xml:space="preserve">metric_name </t>
    </r>
    <r>
      <rPr>
        <sz val="10"/>
        <color theme="1"/>
        <rFont val="NotoSansCJKjp"/>
        <family val="1"/>
      </rPr>
      <t xml:space="preserve">和 </t>
    </r>
    <r>
      <rPr>
        <sz val="10"/>
        <color theme="1"/>
        <rFont val="NimbusMonL"/>
        <family val="1"/>
      </rPr>
      <t xml:space="preserve">dimension </t>
    </r>
    <r>
      <rPr>
        <sz val="10"/>
        <color theme="1"/>
        <rFont val="NotoSansCJKjp"/>
        <family val="1"/>
      </rPr>
      <t>字段计算可供可视化使用的统计数据。</t>
    </r>
  </si>
  <si>
    <t>预测和趋势</t>
  </si>
  <si>
    <t>以下命令预知未来值并计算可用于创建可视化的趋势线。</t>
  </si>
  <si>
    <t>predict</t>
  </si>
  <si>
    <t>允许您使用时间系列算法预测字段的未来值。</t>
  </si>
  <si>
    <t>trendline</t>
  </si>
  <si>
    <t>计算字段的移动平均值。</t>
  </si>
  <si>
    <t>x11</t>
  </si>
  <si>
    <t>允许您通过删除季节模式来确定数据中的趋势。</t>
  </si>
  <si>
    <t>报表</t>
  </si>
  <si>
    <r>
      <rPr>
        <sz val="8"/>
        <color theme="1"/>
        <rFont val="NotoSansCJKjp"/>
        <family val="1"/>
      </rPr>
      <t>以下命令可用于构建</t>
    </r>
    <r>
      <rPr>
        <b/>
        <sz val="8"/>
        <color theme="1"/>
        <rFont val="NotoSansCJKjp"/>
        <family val="1"/>
      </rPr>
      <t>转换搜索</t>
    </r>
    <r>
      <rPr>
        <sz val="8"/>
        <color theme="1"/>
        <rFont val="NotoSansCJKjp"/>
        <family val="1"/>
      </rPr>
      <t>。以下命令返回图表和其他类型数据可视化所需的统计数据表。</t>
    </r>
  </si>
  <si>
    <t>autoregress</t>
  </si>
  <si>
    <t>根据您指定的字段，让这些事件为自动回归或移动平均值的计算做好准备。</t>
  </si>
  <si>
    <t>bin, discretize</t>
  </si>
  <si>
    <t>将连续的数字值放入离散集中。</t>
  </si>
  <si>
    <t>chart</t>
  </si>
  <si>
    <t>以表格输出形式返回结果以绘制图表。还可以查看统计和图表函数。</t>
  </si>
  <si>
    <t>orrelate</t>
  </si>
  <si>
    <t>eventstats</t>
  </si>
  <si>
    <t>向所有搜索结果添加摘要统计信息。</t>
  </si>
  <si>
    <t>gauge</t>
  </si>
  <si>
    <t>将结果转换为适合由仪表图类型显示的格式。</t>
  </si>
  <si>
    <t>makecontinuous</t>
  </si>
  <si>
    <r>
      <rPr>
        <sz val="10"/>
        <color theme="1"/>
        <rFont val="NotoSansCJKjp"/>
        <family val="1"/>
      </rPr>
      <t xml:space="preserve">生成具有 </t>
    </r>
    <r>
      <rPr>
        <sz val="10"/>
        <color theme="1"/>
        <rFont val="DejaVuSans"/>
        <family val="1"/>
      </rPr>
      <t xml:space="preserve">X </t>
    </r>
    <r>
      <rPr>
        <sz val="10"/>
        <color theme="1"/>
        <rFont val="NotoSansCJKjp"/>
        <family val="1"/>
      </rPr>
      <t xml:space="preserve">轴连续性的字段(由 </t>
    </r>
    <r>
      <rPr>
        <sz val="10"/>
        <color theme="1"/>
        <rFont val="DejaVuSans"/>
        <family val="1"/>
      </rPr>
      <t xml:space="preserve">chart/timechart </t>
    </r>
    <r>
      <rPr>
        <sz val="10"/>
        <color theme="1"/>
        <rFont val="NotoSansCJKjp"/>
        <family val="1"/>
      </rPr>
      <t>调用)</t>
    </r>
  </si>
  <si>
    <r>
      <rPr>
        <sz val="10"/>
        <color theme="1"/>
        <rFont val="NotoSansCJKjp"/>
        <family val="1"/>
      </rPr>
      <t>计算指标索引中的测量、</t>
    </r>
    <r>
      <rPr>
        <sz val="10"/>
        <color theme="1"/>
        <rFont val="DejaVuSans"/>
        <family val="1"/>
      </rPr>
      <t xml:space="preserve">metric_name </t>
    </r>
    <r>
      <rPr>
        <sz val="10"/>
        <color theme="1"/>
        <rFont val="NotoSansCJKjp"/>
        <family val="1"/>
      </rPr>
      <t>和维度字段的统计数据。</t>
    </r>
  </si>
  <si>
    <t>outlier</t>
  </si>
  <si>
    <t>提供统计信息，可以选择按字段进行分组。还可以查看统计和图表函数。</t>
  </si>
  <si>
    <t>streamstats</t>
  </si>
  <si>
    <t>以流化方式向所有搜索结果中添加摘要统计信息。</t>
  </si>
  <si>
    <t>timechart</t>
  </si>
  <si>
    <t>创建时间系列图和相应的统计信息表。还可以查看统计和图表函数。</t>
  </si>
  <si>
    <t>top</t>
  </si>
  <si>
    <t>显示字段最常⻅的值。</t>
  </si>
  <si>
    <t>tstats</t>
  </si>
  <si>
    <r>
      <rPr>
        <sz val="10"/>
        <color theme="1"/>
        <rFont val="NotoSansCJKjp"/>
        <family val="1"/>
      </rPr>
      <t xml:space="preserve">在 </t>
    </r>
    <r>
      <rPr>
        <sz val="10"/>
        <color theme="1"/>
        <rFont val="NimbusMonL"/>
        <family val="1"/>
      </rPr>
      <t xml:space="preserve">tsidx </t>
    </r>
    <r>
      <rPr>
        <sz val="10"/>
        <color theme="1"/>
        <rFont val="NotoSansCJKjp"/>
        <family val="1"/>
      </rPr>
      <t>文件中执行索引字段上的统计查询。</t>
    </r>
  </si>
  <si>
    <t>untable</t>
  </si>
  <si>
    <r>
      <rPr>
        <sz val="10"/>
        <color theme="1"/>
        <rFont val="NotoSansCJKjp"/>
        <family val="1"/>
      </rPr>
      <t xml:space="preserve">把结果从表格形式转换为 </t>
    </r>
    <r>
      <rPr>
        <sz val="10"/>
        <color theme="1"/>
        <rFont val="NimbusMonL"/>
        <family val="1"/>
      </rPr>
      <t xml:space="preserve">stats </t>
    </r>
    <r>
      <rPr>
        <sz val="10"/>
        <color theme="1"/>
        <rFont val="NotoSansCJKjp"/>
        <family val="1"/>
      </rPr>
      <t xml:space="preserve">输出相似的格式。与 </t>
    </r>
    <r>
      <rPr>
        <sz val="10"/>
        <color theme="1"/>
        <rFont val="NimbusMonL"/>
        <family val="1"/>
      </rPr>
      <t xml:space="preserve">xyseries </t>
    </r>
    <r>
      <rPr>
        <sz val="10"/>
        <color theme="1"/>
        <rFont val="NotoSansCJKjp"/>
        <family val="1"/>
      </rPr>
      <t xml:space="preserve">和 </t>
    </r>
    <r>
      <rPr>
        <sz val="10"/>
        <color theme="1"/>
        <rFont val="NimbusMonL"/>
        <family val="1"/>
      </rPr>
      <t xml:space="preserve">maketable </t>
    </r>
    <r>
      <rPr>
        <sz val="10"/>
        <color theme="1"/>
        <rFont val="NotoSansCJKjp"/>
        <family val="1"/>
      </rPr>
      <t>颠倒。</t>
    </r>
  </si>
  <si>
    <t>xyseries</t>
  </si>
  <si>
    <t>将结果转换为适用于绘图的格式。</t>
  </si>
  <si>
    <t>结 果</t>
  </si>
  <si>
    <t>以下命令可用于管理搜索结果。例如，您可将一组结果附加到另一组结果，从结果中筛选更多事件、重新设置结果格 式等。</t>
  </si>
  <si>
    <t>告警</t>
  </si>
  <si>
    <t>使用此命令将搜索结果通过电子邮件发送。</t>
  </si>
  <si>
    <t>sendemail</t>
  </si>
  <si>
    <t>将搜索结果通过电子邮件(内联或以附件形式)发送给一个或更多指定的电子邮件 地址。</t>
  </si>
  <si>
    <t>附加</t>
  </si>
  <si>
    <t>使用以下命令将一组结果附加到另一组结果或其自身。</t>
  </si>
  <si>
    <r>
      <rPr>
        <sz val="10"/>
        <color theme="1"/>
        <rFont val="NotoSansCJKjp"/>
        <family val="1"/>
      </rPr>
      <t xml:space="preserve">类似 </t>
    </r>
    <r>
      <rPr>
        <sz val="10"/>
        <color theme="1"/>
        <rFont val="DejaVuSans"/>
        <family val="1"/>
      </rPr>
      <t xml:space="preserve">SQL </t>
    </r>
    <r>
      <rPr>
        <sz val="10"/>
        <color theme="1"/>
        <rFont val="NotoSansCJKjp"/>
        <family val="1"/>
      </rPr>
      <t>的连接，将来自主结果管道的结果与来自子管道的结果连接在一起。</t>
    </r>
  </si>
  <si>
    <t>筛选</t>
  </si>
  <si>
    <t>用以下命令从您的当前结果中删除更多事件或字段。</t>
  </si>
  <si>
    <t>dedup</t>
  </si>
  <si>
    <t>删除与指定条件相匹配的后续结果。</t>
  </si>
  <si>
    <t>fields</t>
  </si>
  <si>
    <t>删除搜索结果中的字段。</t>
  </si>
  <si>
    <t>from</t>
  </si>
  <si>
    <r>
      <rPr>
        <sz val="10"/>
        <color theme="1"/>
        <rFont val="NotoSansCJKjp"/>
        <family val="1"/>
      </rPr>
      <t>从数据集(例如数据模型数据集、</t>
    </r>
    <r>
      <rPr>
        <sz val="10"/>
        <color theme="1"/>
        <rFont val="DejaVuSans"/>
        <family val="1"/>
      </rPr>
      <t xml:space="preserve">CSV </t>
    </r>
    <r>
      <rPr>
        <sz val="10"/>
        <color theme="1"/>
        <rFont val="NotoSansCJKjp"/>
        <family val="1"/>
      </rPr>
      <t>查找、</t>
    </r>
    <r>
      <rPr>
        <sz val="10"/>
        <color theme="1"/>
        <rFont val="DejaVuSans"/>
        <family val="1"/>
      </rPr>
      <t xml:space="preserve">KV </t>
    </r>
    <r>
      <rPr>
        <sz val="10"/>
        <color theme="1"/>
        <rFont val="NotoSansCJKjp"/>
        <family val="1"/>
      </rPr>
      <t>存储查找、保存的搜索或表数据集)检索数据。</t>
    </r>
  </si>
  <si>
    <t>mvcombine</t>
  </si>
  <si>
    <t>将搜索结果中有单个不同字段值的事件合并到一个结果中，该结果具有包含不同字段的多值字段。</t>
  </si>
  <si>
    <t>regex</t>
  </si>
  <si>
    <t>删除与指定正则表达式不匹配的结果。</t>
  </si>
  <si>
    <t>searchtxn</t>
  </si>
  <si>
    <t>根据指定的搜索约束查找交易事件。</t>
  </si>
  <si>
    <t>table</t>
  </si>
  <si>
    <t>使用指定字段创建表。</t>
  </si>
  <si>
    <t>uniq</t>
  </si>
  <si>
    <t>删除与之前的结果完全重复的任何搜索。</t>
  </si>
  <si>
    <t>where</t>
  </si>
  <si>
    <r>
      <rPr>
        <sz val="10"/>
        <color theme="1"/>
        <rFont val="NotoSansCJKjp"/>
        <family val="1"/>
      </rPr>
      <t>对数据执行任意筛选。还可以参阅</t>
    </r>
    <r>
      <rPr>
        <sz val="10"/>
        <color theme="1"/>
        <rFont val="DejaVuSans"/>
        <family val="1"/>
      </rPr>
      <t>“</t>
    </r>
    <r>
      <rPr>
        <sz val="10"/>
        <color theme="1"/>
        <rFont val="NotoSansCJKjp"/>
        <family val="1"/>
      </rPr>
      <t>评估函数</t>
    </r>
    <r>
      <rPr>
        <sz val="10"/>
        <color theme="1"/>
        <rFont val="DejaVuSans"/>
        <family val="1"/>
      </rPr>
      <t>”</t>
    </r>
    <r>
      <rPr>
        <sz val="10"/>
        <color theme="1"/>
        <rFont val="NotoSansCJKjp"/>
        <family val="1"/>
      </rPr>
      <t>。</t>
    </r>
  </si>
  <si>
    <t>格式</t>
  </si>
  <si>
    <t>使用以下命令重新设置您当前结果的格式。</t>
  </si>
  <si>
    <t>生成</t>
  </si>
  <si>
    <t>使用以下命令生成或返回事件。</t>
  </si>
  <si>
    <t>gentimes</t>
  </si>
  <si>
    <t>返回与时间范围匹配的结果。</t>
  </si>
  <si>
    <t>loadjob</t>
  </si>
  <si>
    <t>加载先前完成的搜索任务的事件或结果。</t>
  </si>
  <si>
    <t>makeresults</t>
  </si>
  <si>
    <t>创建指定数量的空搜索结果。</t>
  </si>
  <si>
    <t>mvexpand</t>
  </si>
  <si>
    <t>将多值字段的值扩展到多值字段每个值的不同事件中。</t>
  </si>
  <si>
    <t>savedsearch</t>
  </si>
  <si>
    <t>返回保存的搜索的搜索结果。</t>
  </si>
  <si>
    <t>search</t>
  </si>
  <si>
    <t>搜索匹配事件的索引。如果搜索管道并未从另一个生成命令开始，则在每个搜索管 道的开始处，此命令是隐式的。</t>
  </si>
  <si>
    <t>分组</t>
  </si>
  <si>
    <t>使用以下命令对当前结果进行分组或分类。</t>
  </si>
  <si>
    <t>typelearner</t>
  </si>
  <si>
    <r>
      <rPr>
        <sz val="10"/>
        <color theme="1"/>
        <rFont val="NotoSansCJKjp"/>
        <family val="1"/>
      </rPr>
      <t xml:space="preserve">生成建议的 </t>
    </r>
    <r>
      <rPr>
        <sz val="10"/>
        <color theme="1"/>
        <rFont val="DejaVuSans"/>
        <family val="1"/>
      </rPr>
      <t>eventtype</t>
    </r>
    <r>
      <rPr>
        <sz val="10"/>
        <color theme="1"/>
        <rFont val="NotoSansCJKjp"/>
        <family val="1"/>
      </rPr>
      <t>。</t>
    </r>
  </si>
  <si>
    <t>typer</t>
  </si>
  <si>
    <r>
      <rPr>
        <sz val="10"/>
        <color theme="1"/>
        <rFont val="NotoSansCJKjp"/>
        <family val="1"/>
      </rPr>
      <t xml:space="preserve">计算搜索结果的 </t>
    </r>
    <r>
      <rPr>
        <sz val="10"/>
        <color theme="1"/>
        <rFont val="DejaVuSans"/>
        <family val="1"/>
      </rPr>
      <t>eventtype</t>
    </r>
    <r>
      <rPr>
        <sz val="10"/>
        <color theme="1"/>
        <rFont val="NotoSansCJKjp"/>
        <family val="1"/>
      </rPr>
      <t>。</t>
    </r>
  </si>
  <si>
    <t>重新排序</t>
  </si>
  <si>
    <t>使用以下命令更改当前搜索结果的顺序。</t>
  </si>
  <si>
    <t>head</t>
  </si>
  <si>
    <r>
      <rPr>
        <sz val="10"/>
        <color theme="1"/>
        <rFont val="NotoSansCJKjp"/>
        <family val="1"/>
      </rPr>
      <t xml:space="preserve">返回前 </t>
    </r>
    <r>
      <rPr>
        <sz val="10"/>
        <color theme="1"/>
        <rFont val="DejaVuSans"/>
        <family val="1"/>
      </rPr>
      <t xml:space="preserve">n </t>
    </r>
    <r>
      <rPr>
        <sz val="10"/>
        <color theme="1"/>
        <rFont val="NotoSansCJKjp"/>
        <family val="1"/>
      </rPr>
      <t>个指定结果。</t>
    </r>
  </si>
  <si>
    <t>reverse</t>
  </si>
  <si>
    <t>颠倒结果的顺序。</t>
  </si>
  <si>
    <t>sort</t>
  </si>
  <si>
    <t>按照指定的字段对搜索结果进行排序。</t>
  </si>
  <si>
    <t>tail</t>
  </si>
  <si>
    <r>
      <rPr>
        <sz val="10"/>
        <color theme="1"/>
        <rFont val="NotoSansCJKjp"/>
        <family val="1"/>
      </rPr>
      <t xml:space="preserve">返回后 </t>
    </r>
    <r>
      <rPr>
        <sz val="10"/>
        <color theme="1"/>
        <rFont val="DejaVuSans"/>
        <family val="1"/>
      </rPr>
      <t xml:space="preserve">N </t>
    </r>
    <r>
      <rPr>
        <sz val="10"/>
        <color theme="1"/>
        <rFont val="NotoSansCJKjp"/>
        <family val="1"/>
      </rPr>
      <t>个指定结果。</t>
    </r>
  </si>
  <si>
    <t>读取</t>
  </si>
  <si>
    <t>使用以下命令读取来自外部文件或先前搜索的结果。</t>
  </si>
  <si>
    <t>inputcsv</t>
  </si>
  <si>
    <r>
      <rPr>
        <sz val="10"/>
        <color theme="1"/>
        <rFont val="NotoSansCJKjp"/>
        <family val="1"/>
      </rPr>
      <t xml:space="preserve">从指定 </t>
    </r>
    <r>
      <rPr>
        <sz val="10"/>
        <color theme="1"/>
        <rFont val="DejaVuSans"/>
        <family val="1"/>
      </rPr>
      <t xml:space="preserve">CSV </t>
    </r>
    <r>
      <rPr>
        <sz val="10"/>
        <color theme="1"/>
        <rFont val="NotoSansCJKjp"/>
        <family val="1"/>
      </rPr>
      <t>文件加载搜索结果。</t>
    </r>
  </si>
  <si>
    <t>inputlookup</t>
  </si>
  <si>
    <t>从指定的静态查找表加载搜索结果。</t>
  </si>
  <si>
    <t>写入</t>
  </si>
  <si>
    <t>使用以下命令定义当前搜索结果的输出方式。</t>
  </si>
  <si>
    <t>outputcsv</t>
  </si>
  <si>
    <r>
      <rPr>
        <sz val="10"/>
        <color theme="1"/>
        <rFont val="NotoSansCJKjp"/>
        <family val="1"/>
      </rPr>
      <t xml:space="preserve">将搜索结果输出到指定的 </t>
    </r>
    <r>
      <rPr>
        <sz val="10"/>
        <color theme="1"/>
        <rFont val="DejaVuSans"/>
        <family val="1"/>
      </rPr>
      <t xml:space="preserve">CSV </t>
    </r>
    <r>
      <rPr>
        <sz val="10"/>
        <color theme="1"/>
        <rFont val="NotoSansCJKjp"/>
        <family val="1"/>
      </rPr>
      <t>文件中。</t>
    </r>
  </si>
  <si>
    <t>outputlookup</t>
  </si>
  <si>
    <t>将搜索结果保存到指定的静态查找表中。</t>
  </si>
  <si>
    <t>outputtext</t>
  </si>
  <si>
    <r>
      <rPr>
        <sz val="10"/>
        <color theme="1"/>
        <rFont val="NotoSansCJKjp"/>
        <family val="1"/>
      </rPr>
      <t xml:space="preserve">将结果的原始文本字段 </t>
    </r>
    <r>
      <rPr>
        <sz val="10"/>
        <color theme="1"/>
        <rFont val="DejaVuSans"/>
        <family val="1"/>
      </rPr>
      <t>(</t>
    </r>
    <r>
      <rPr>
        <sz val="10"/>
        <color theme="1"/>
        <rFont val="NimbusMonL"/>
        <family val="1"/>
      </rPr>
      <t>_raw</t>
    </r>
    <r>
      <rPr>
        <sz val="10"/>
        <color theme="1"/>
        <rFont val="DejaVuSans"/>
        <family val="1"/>
      </rPr>
      <t xml:space="preserve">) </t>
    </r>
    <r>
      <rPr>
        <sz val="10"/>
        <color theme="1"/>
        <rFont val="NotoSansCJKjp"/>
        <family val="1"/>
      </rPr>
      <t xml:space="preserve">输出到 </t>
    </r>
    <r>
      <rPr>
        <sz val="10"/>
        <color theme="1"/>
        <rFont val="NimbusMonL"/>
        <family val="1"/>
      </rPr>
      <t xml:space="preserve">_xml </t>
    </r>
    <r>
      <rPr>
        <sz val="10"/>
        <color theme="1"/>
        <rFont val="NotoSansCJKjp"/>
        <family val="1"/>
      </rPr>
      <t>字段中。</t>
    </r>
  </si>
  <si>
    <t>搜 索</t>
  </si>
  <si>
    <t>map</t>
  </si>
  <si>
    <t>循环运算符，对每个搜索结果执行搜索。</t>
  </si>
  <si>
    <t>子搜索</t>
  </si>
  <si>
    <r>
      <rPr>
        <sz val="8"/>
        <color theme="1"/>
        <rFont val="NotoSansCJKjp"/>
        <family val="1"/>
      </rPr>
      <t>以下是您可用</t>
    </r>
    <r>
      <rPr>
        <b/>
        <sz val="8"/>
        <color theme="1"/>
        <rFont val="NotoSansCJKjp"/>
        <family val="1"/>
      </rPr>
      <t>子搜索</t>
    </r>
    <r>
      <rPr>
        <sz val="8"/>
        <color theme="1"/>
        <rFont val="NotoSansCJKjp"/>
        <family val="1"/>
      </rPr>
      <t>使用的命令。</t>
    </r>
  </si>
  <si>
    <t>foreach</t>
  </si>
  <si>
    <t>为通配符字段列表中的每个字段运行模板化流子搜索。</t>
  </si>
  <si>
    <t>format</t>
  </si>
  <si>
    <t>获取子搜索的结果，并将结果格式化为单个结果。</t>
  </si>
  <si>
    <t>将子搜索的结果与主搜索的结果合并。</t>
  </si>
  <si>
    <t>return</t>
  </si>
  <si>
    <t>指定从子搜索返回的值。</t>
  </si>
  <si>
    <t>set </t>
  </si>
  <si>
    <t>命令类型</t>
  </si>
  <si>
    <t>SPL命令</t>
  </si>
  <si>
    <t>优先级</t>
  </si>
  <si>
    <t>SPL样例</t>
  </si>
  <si>
    <t>HQL现是否支持</t>
  </si>
  <si>
    <t>HQL替代方案</t>
  </si>
  <si>
    <t>hql样例</t>
  </si>
  <si>
    <t>输入源</t>
  </si>
  <si>
    <t>用 search 命令从索引中检索事件或在管道中过滤上一个搜索命令的结果。您可通过关键字、加引号的短语、通配符 和字段-值表达式从索引中检索事件。</t>
  </si>
  <si>
    <t>高</t>
  </si>
  <si>
    <t>是</t>
  </si>
  <si>
    <t>已实现</t>
  </si>
  <si>
    <t>from 命令从数据集(例如数据模型数据集、CSV 查找、KV 存储查找、保存的搜索或表数据集)检索数据。</t>
  </si>
  <si>
    <t>低</t>
  </si>
  <si>
    <t>| from inputlookup:geo_attr_countries.csv</t>
  </si>
  <si>
    <t>否</t>
  </si>
  <si>
    <t>新增命令：新增输入源</t>
  </si>
  <si>
    <t>加载先前完成的搜索任务的事件或结果。要加载的项目按搜索任务 id 或已计划的搜索名称以及当前搜索时间范围来 识别。</t>
  </si>
  <si>
    <t>新增命令</t>
  </si>
  <si>
    <t>从指定 .csv 文件加载搜索结果，此文件不会修改。</t>
  </si>
  <si>
    <t>| inputcsv all.csv | search error</t>
  </si>
  <si>
    <t>新增命令：新增CSV输入源</t>
  </si>
  <si>
    <t>使用 inputlookup 命令搜索查找表的内容。查找表可以是 CSV 查找或 KV 存储查找。</t>
  </si>
  <si>
    <t>| inputlookup usertogroup</t>
  </si>
  <si>
    <t>新增命令：新增KV库输入源</t>
  </si>
  <si>
    <t>检查数据模型或数据模型数据集，并搜索数据模型数据集。</t>
  </si>
  <si>
    <t>| datamodel internal_audit_logs</t>
  </si>
  <si>
    <t>新增命令：用于查询CIM数据模型</t>
  </si>
  <si>
    <t>dbinspect</t>
  </si>
  <si>
    <t>在指定索引中返回有关数据桶的信息。</t>
  </si>
  <si>
    <t>| dbinspect index=_internal</t>
  </si>
  <si>
    <t>新增命令：用于查询ES里索引相关信息</t>
  </si>
  <si>
    <t>在特定索引中返回事件数。</t>
  </si>
  <si>
    <t>| eventcount summarize=false index=*</t>
  </si>
  <si>
    <t>新增命令：用于查询ES里索引的事件数量等信息</t>
  </si>
  <si>
    <t>生成时间戳结果，其在指定为启动时间的准确时间启动。每个结果将描述以离散值指示的相邻非重叠时间范围，直到生成足够的结果来传递结束时间值。</t>
  </si>
  <si>
    <t>| gentimes start=12/1/17 end=12/5/17 increment=1h</t>
  </si>
  <si>
    <t>新增命令：产生只含starttime和endtime的事件</t>
  </si>
  <si>
    <t>生成指定数量的搜索结果。如果未指定任何可选参数，则此命令在本地计算机上运行，并生成一个仅带有 _time 字段的结果。</t>
  </si>
  <si>
    <t>新增命令：akka stream自带的Source即可实现</t>
  </si>
  <si>
    <t>返回指定索引或分布式搜索节点的数据来源、来源类型或主机列表。</t>
  </si>
  <si>
    <t>新增命令：用于查询ES的字段定义</t>
  </si>
  <si>
    <t>使用 mstats 命令来搜索指标数据。</t>
  </si>
  <si>
    <t>新增命令：用于查询性能指标</t>
  </si>
  <si>
    <t>multisearch</t>
  </si>
  <si>
    <t>同时执行多个流搜索</t>
  </si>
  <si>
    <t>新增命令：支持同时运行多个搜索源</t>
  </si>
  <si>
    <t>rest</t>
  </si>
  <si>
    <t>读取 Splunk REST API 端点，并将资源数据返回成搜索结果。</t>
  </si>
  <si>
    <t>| rest /services/search/jobs count=0 splunk_server=local | search isSaved=1</t>
  </si>
  <si>
    <t>新增命令：读取RestApi</t>
  </si>
  <si>
    <t>快速返回匹配到交易类型且包含特定文本的交易事件。</t>
  </si>
  <si>
    <t>对子搜索执行 set 操作。</t>
  </si>
  <si>
    <t>新增命令：对两个子查询的结果进行集合操作</t>
  </si>
  <si>
    <t>Returns typeahead information for a specified prefix. </t>
  </si>
  <si>
    <t>将子搜索结果附加到当前结果。append 命令仅对历史数据有效，若用于实时搜索则不会产生正确的结果。</t>
  </si>
  <si>
    <t>中</t>
  </si>
  <si>
    <t>sourcetype=access_* | stats dc(clientip), count by method | append [search sourcetype=access_* | top 1 clientip by method]</t>
  </si>
  <si>
    <t>新增命令：akka stream的merge即可实现</t>
  </si>
  <si>
    <t>将子搜索结果的字段附加到输入搜索结果中。以非下划线字符 ( _ ) 开头的子搜索的外部字段不会计入当前结果。第一个子搜索结果与第一个主结果合并，第二个子搜索结果与第二个主结果合并，依此类推。</t>
  </si>
  <si>
    <t>index=_internal | stats count by method | appendcols [ search index=_audit | stats count by info | head 4 ]</t>
  </si>
  <si>
    <t>新增命令：主查询结果与子查询结果，第一笔与第一笔合并，第二笔与第二笔合并，依次类推</t>
  </si>
  <si>
    <t>向搜索结果添加子管道的结果。与子搜索不同，子管道开始是不运行的。搜索到达 appendpipe 命令时，子管道运 行。appendpipe 命令用于附加转换命令的输出，如 chart、timechart、stats 和 top。</t>
  </si>
  <si>
    <t>index=_audit | stats count by action user | appendpipe [stats sum(count) as count by action | eval user = "TOTAL - ALL USERS"] | sort action</t>
  </si>
  <si>
    <t>新增命令：相当于实现...|stats|appendpipe [stats]功能，但会保留第一个stats输出；ES查询统计支持</t>
  </si>
  <si>
    <t>此命令由子搜索隐式使用。此命令获取子搜索的结果，把所有结果格式化为一个结果，并将此结果放入名为 search的新字段中。</t>
  </si>
  <si>
    <t>... | head 2 | fields source, sourcetype, host | format</t>
  </si>
  <si>
    <t>新增命令：将子查询的多条事件，按照一个格式（查询条件）组成一条事件并放到search字段，主要为后续查询提供条件</t>
  </si>
  <si>
    <t>使用 join 命令合并子搜索和主搜索的结果。每个结果集必须要有一个或多个共同的字段。您还可以使用 selfjoin 命 令将搜索结果集与其自身合并。</t>
  </si>
  <si>
    <t>命令用于从子搜索向上传递值。该命令使用一个事件替换传入事件，具有一个属性: "search"。为了提升性能，return 命令使用 head 命令自动限制传入结果的数量，并使用 fields 命令自动限制生成字段的数量。根据默认设置，return 命令仅使用第一行结果。使用 count 参数指定要使用的结果的数量。</t>
  </si>
  <si>
    <t>error [ search login | return 2 user ip ]</t>
  </si>
  <si>
    <t>新增命令：用于子搜索返回值，给主搜索作为参数使用</t>
  </si>
  <si>
    <t>map 命令是一个针对每个输入事件或结果重复运行搜索的循环运算符。您可以在已保存的搜索或临时搜索上运行 map 命令。</t>
  </si>
  <si>
    <t>sourcetype=syslog sudo | stats count by user host | map search="search index=ad_summary username=$user$ type_logon=ad_last_logon"</t>
  </si>
  <si>
    <t>新增命令：foreach命令循环foreach单个事件中的字段。 使用map命令循环事件（这可能很慢）。
Splunk在表中返回结果。 行称为“事件”，列称为“字段”。 大多数搜索命令一次只能处理一个事件。
Splunk支持嵌套查询。 “内部”查询称为“子搜索”，“外部”查询称为“主搜索”。 子搜索用方括号[]括起来，并且总是先执行。 这意味着子搜索的结果将传递给主搜索，而不是相反。</t>
  </si>
  <si>
    <t>addcoltotals</t>
  </si>
  <si>
    <t>命令将新的结果附加到搜索结果集的末尾。</t>
  </si>
  <si>
    <t>sourcetype=access_* | table userId bytes avgTime duration | addcoltotals bytes duration</t>
  </si>
  <si>
    <t>新增命令：新增统计事件作为最后一笔事件输出</t>
  </si>
  <si>
    <t>addtotals 命令为每个搜索结果计算所有数字字段的算术总和。</t>
  </si>
  <si>
    <t>source="addtotalsData.csv" | chart sum(sales) by products quarter| addtotals col=t labelfield=products label="Quarterly Totals" fieldname="Product Totals"</t>
  </si>
  <si>
    <t>新增命令：为每个事件新增字段保存当前事件指定字段的算术和；eval可替代计算</t>
  </si>
  <si>
    <t>结果</t>
  </si>
  <si>
    <t>交易命令根据满足各种约束的事件查找交易。交易的构成内容包括:每个成员的原始文本(_raw 字段)、最早期成员 的时间和日期字段，以及每个成员所有其他字段的并集。此外，transaction 命令还把两个字段添加到原始事件、duration 和 eventcount。duration 字段中的值为交易中第一个 事件与最后一个事件的时间戳之差。eventcount 字段中的值为交易中事件的数量。</t>
  </si>
  <si>
    <t>新增命令：我们可以使用transaction命令来查找、收集我们关注的transaction。使用该命令时，可将事件的关联关系视为“条件约束”，transaction命令将基于约束条件来搜寻所有被满足的事件分组，并以“分组”为基本单位来展开分析视图。那么“分组”结果中具体都会呈现哪些信息呢？具体如下：
每个事件的原始文本内容
最早事件的时间戳信息
每个事件的所有字段（除了时间戳）的合集
&lt;新增&gt;duration ，表示该组事件的持续时间
&lt;新增&gt;eventcount ，表示该组事件的元素数量</t>
  </si>
  <si>
    <t>根据您指定的一个或多个字段，在相同结果集中将搜索结果行与其他搜索结果行结合起来。自联接更常用于关系数据库表，它们较少用于事件数据。</t>
  </si>
  <si>
    <t>删除包含有与指定字段值相同组合的事件。使用 dedup 命令指定要为单个字段中的每个值或多个字段中的每个值组合保留的重复事件数量。dedup 按搜索 顺序返回事件。对于历史搜索，会先搜索最近的事件。对于实时搜索，会先搜索首先收到的事件，并不一定是最近 的事件。</t>
  </si>
  <si>
    <t>... | dedup host</t>
  </si>
  <si>
    <t>新增命令：删除字段值相同的重复结果</t>
  </si>
  <si>
    <t>根据字段列表的条件在搜索结果中保留或移除字段。</t>
  </si>
  <si>
    <t>... | fields - _raw</t>
  </si>
  <si>
    <t>regex 命令将删除与指定正则表达式不匹配的结果。</t>
  </si>
  <si>
    <t>已实现基于Painless脚本进行正则匹配</t>
  </si>
  <si>
    <t>uniq 命令将对您传递给该命令的搜索结果进行过滤。此命令将与先前结果完全重复的所有搜索结果删除。此命令不含 任何参数。</t>
  </si>
  <si>
    <t>where 命令使用 eval 表达式筛选搜索结果。这些 eval 表达式必须是布尔值表达式，返回 true 或 false。where 命 令仅返回 eval 表达式返回 true 的结果。</t>
  </si>
  <si>
    <t>计算与已知事件类型匹配的搜索结果的 'eventtype' 字段。</t>
  </si>
  <si>
    <t>按搜索顺序返回前 N 个指定结果。</t>
  </si>
  <si>
    <t>... | head 20</t>
  </si>
  <si>
    <t>颠倒结果的顺序。reverse 命令并不影响搜索返回的事件，只影响事件的显示顺序。</t>
  </si>
  <si>
    <t>sort 命令按指定字段对所有结果进行排序。</t>
  </si>
  <si>
    <t>返回最后的 N 个指定结果。</t>
  </si>
  <si>
    <t>选取一组除了指定字段不同，其他都相同的事件(其中包括单值)，并将这些事件组合成单个事件。</t>
  </si>
  <si>
    <t>index=* host=www* | stats max(bytes) AS max, min(bytes) AS min BY host | mvcombine host</t>
  </si>
  <si>
    <t>新增命令：用于合并多个事件为一个事件（除指定字段不同，其它字段都相同）</t>
  </si>
  <si>
    <t>将多值字段的值扩展到多值字段中每个值的某个事件中。mvexpand 命令将为所有结果的每个多值字段创建一个新的结果。</t>
  </si>
  <si>
    <t>新增命令：根据多值字段将一个事件拆成多个事件，其它字段相同</t>
  </si>
  <si>
    <t>对 field 为数字的所有事件而言，accum 命令计算这些数字的累计值或总和。</t>
  </si>
  <si>
    <t>... | accum quantity AS total_quantity</t>
  </si>
  <si>
    <t>新增命令：为每个事件新增字段保存对应字段的历史累计值</t>
  </si>
  <si>
    <t>将包含与搜索相关的全局通用信息的字段添加至每个事件。此命令主要是摘要索引的内部用组件。</t>
  </si>
  <si>
    <t>... | addinfo</t>
  </si>
  <si>
    <t>新增命令：为每个事件新增info_min_time、info_max_time、info_sid、info_search_time字段</t>
  </si>
  <si>
    <t>eval 命令计算表达式并将结果值放入目标字段中。</t>
  </si>
  <si>
    <t>... | eval lowuser = lower(username)</t>
  </si>
  <si>
    <t>已实现基于Painless脚本和函数白名单</t>
  </si>
  <si>
    <t>使用 lookup 命令调用字段值查找。</t>
  </si>
  <si>
    <t>新增命令：添加映射表查询功能，关联信息组功能</t>
  </si>
  <si>
    <t>rangemap</t>
  </si>
  <si>
    <t>使用 rangemap 命令将数字字段中的各值进行分类。此命令将为每个事件添加一个名为 range 的新字段，并在 range 字 段中显示其类别。range 字段中的各值基于您指定的数字范围。</t>
  </si>
  <si>
    <t>... | rangemap field=count low=0-0 elevated=1-100 default=severe</t>
  </si>
  <si>
    <t>eval替代</t>
  </si>
  <si>
    <t>根据事件 _raw 字段与 'search' 的关键字的匹配程度来计算事件与查询的匹配程度。结果保存于名为 "relevancy" 的字段中。</t>
  </si>
  <si>
    <t>新增命令：应用到ES查询分数</t>
  </si>
  <si>
    <t>连接 2 个或更多字段中的字符串值。把字符串值和文字合并成新的字段。</t>
  </si>
  <si>
    <t>不知道要使用哪个正则表达式时，请使用 erex 命令从字段中提取数据。此命令自动提取与指定示例值相似的字段 值。</t>
  </si>
  <si>
    <t>... | erex monthday examples="7/01"</t>
  </si>
  <si>
    <t>新增命令：自动生成正则，并提取后续事件里的字段</t>
  </si>
  <si>
    <t>从搜索结果提取字段-值对。</t>
  </si>
  <si>
    <t>... | extract pairdelim="|;", kvdelim="=:"</t>
  </si>
  <si>
    <t>新增命令：类似dv的kv解析</t>
  </si>
  <si>
    <t>基于一个描述如何提取值的表单模板从事件中提取键/值对。</t>
  </si>
  <si>
    <t>... | kvform form=sales_order</t>
  </si>
  <si>
    <t>新增命令：根据模板规则提取字段</t>
  </si>
  <si>
    <t>使用该命令既可以通过以正则表达式命名的群组提取字段，也可以通过 Sed 表达式替换或取代字段中的字符。</t>
  </si>
  <si>
    <t>... | rex field=_raw "From: (?&lt;from&gt;.*) To: (?&lt;to&gt;.*)"</t>
  </si>
  <si>
    <t>新增命令：类似dv的正则提取</t>
  </si>
  <si>
    <t>spath 命令可以从结构化数据格式、XML 和 JSON 中提取信息。您还可以使用带 eval 命令的 spath() 函数。</t>
  </si>
  <si>
    <t>新增命令：类似dv的xml、json提取</t>
  </si>
  <si>
    <t>xmlkv 命令自动从 XML 格式的数据中提取字段。</t>
  </si>
  <si>
    <t>新增命令：类似dv的xml提取</t>
  </si>
  <si>
    <t>convert 命令把字段值转换成数字值。除非您使用 AS 子句，否则新值将替换原始值。</t>
  </si>
  <si>
    <t>sourcetype=syslog | convert mstime(_time) AS ms_time</t>
  </si>
  <si>
    <t>eval替代；新增命令：主要做时间格式转换或其它转换功能</t>
  </si>
  <si>
    <t>使用一个字段或一组字段的最后一个非空值替换空值。若未给定任何字段列表，filldown 命令将应用于所有字段。</t>
  </si>
  <si>
    <t>新增命令：使用一个字段或一组字段的最后一个非空值替换空值。</t>
  </si>
  <si>
    <t>使用指定值替换空值。空值是在特定结果中丢失但却在其他结果中存在的字段值。使用 fillnull 即可用字符串替换 空的字段值。</t>
  </si>
  <si>
    <t>新增命令：使用指定值替换空值。</t>
  </si>
  <si>
    <t>通过使用简单的字符串分隔符(可以是多字符)拆分单值字段，将此字段转换为多值字段。或者，也可以用 regex 拆 分字段。</t>
  </si>
  <si>
    <t>... | makemv delim=":" allowempty=true foo</t>
  </si>
  <si>
    <t>新增命令：分隔符提取字段</t>
  </si>
  <si>
    <t>将指定的多值字段的值转换为单个值。</t>
  </si>
  <si>
    <t>eventtype="sendmail" | nomv senders | top senders</t>
  </si>
  <si>
    <t>创建一个名为 'reltime' 的相对时间字段，将此字段设置为 'now' 与 '_time' 之间的差值并用易于理解的方式表 示。易于理解的值类似于“5 天前”、“1 分钟前”、“2 年前”等。</t>
  </si>
  <si>
    <t>使用 rename 命令重命名一个或多个字段。</t>
  </si>
  <si>
    <t>将字段值替换为您指定的值。</t>
  </si>
  <si>
    <t>通过将 field 的一个或多个先前值复制到每个事件中，让这些事件为自动回归或移动平均值的计算做好准备。</t>
  </si>
  <si>
    <t>... | autoregress count p=2-5</t>
  </si>
  <si>
    <t>新增命令：复制前面第 2、3、4 和 5 个 'count' 字段值到当前事件中，字段名默认count_p2...count_p5</t>
  </si>
  <si>
    <t>fieldformat</t>
  </si>
  <si>
    <t>fieldformat 命令允许您使用 eval 表达式，以在呈现结果时更改字段值的格式。</t>
  </si>
  <si>
    <t>... | fieldformat start_time = strftime(start_time, "%H:%M:%S")</t>
  </si>
  <si>
    <t>eval替代；与eval不同的是fieldformat不改变原始值</t>
  </si>
  <si>
    <t>|makeresults 1| eval total=0 | eval test1=1 | eval test2=2 | eval test3=3 | foreach test* [eval total=total + &lt;&lt;FIELD&gt;&gt;]]</t>
  </si>
  <si>
    <t>计算字段的移动平均线:简单移动平均线 (sma)、指数移动平均线 (ema) 和加权移动平均线 (wma)。输出将写入到 新字段中，您可以指定该新字段。</t>
  </si>
  <si>
    <t>xmlunescape</t>
  </si>
  <si>
    <t>取消转义 xml 字符，包括 &amp;、&lt;, and &gt; 等实体引用，使它们回归到对应的字符。</t>
  </si>
  <si>
    <t>xpath</t>
  </si>
  <si>
    <t>从 field 提取 xpath 值，并设置 outfield 属性。</t>
  </si>
  <si>
    <t>scrub</t>
  </si>
  <si>
    <t>通过使用保持相同单词⻓度的虚构值替换标识数据</t>
  </si>
  <si>
    <t>setfields</t>
  </si>
  <si>
    <t>将所有结果的字段值设置为常用值。</t>
  </si>
  <si>
    <t>报表（统计）</t>
  </si>
  <si>
    <t>bin, discretize,bucket</t>
  </si>
  <si>
    <t>... | bin _time span=5m | stats avg(thruput) by _time host</t>
  </si>
  <si>
    <t>新增命令：离散化分桶功能，时间窗口等；Demo已有；ES查询分桶已完成</t>
  </si>
  <si>
    <t>chart 命令是一种转换命令，将以表格格式返回结果，之后可以使用返回的结果，以柱状图、折线图、面积图或饼图 等图表显示数据。使用 chart 命令时必须指定一个统计函数。</t>
  </si>
  <si>
    <t>sourcetype=access_* | chart count(eval(method="GET")) AS GET, count(eval(method="POST")) AS POST by host</t>
  </si>
  <si>
    <t>新增命令：该命令包含bin、stats、eval等命令的功能；主要实现定义X轴来绘制图表</t>
  </si>
  <si>
    <t>向所有搜索结果添加摘要统计信息。 生成搜索结果中所有现有字段的摘要统计信息并将这些信息保存在新字段中。eventstats 命令与 stats 命令相似。两者的差别在于，eventstats 命令会把聚合结果以嵌入的方式添加到每个事件中，且只有在聚合与事件有关时才添加。</t>
  </si>
  <si>
    <t>... | eventstats avg(duration) AS avgdur</t>
  </si>
  <si>
    <t>新增命令：功能等同stats，但相同统计结果都附加到每笔事件中；ES查询语句里需支持</t>
  </si>
  <si>
    <t>gauge 命令将结果转换为适合仪表图类型显示的格式。</t>
  </si>
  <si>
    <t>index=_internal | stats count as myCount | gauge myCount 750 1000 1250 1500</t>
  </si>
  <si>
    <t>通过在没有数据的时间段添加空数据桶以及量化存在数据的时间段来使得 X 轴上的字段在数字上连续。可用 chart 和 timechart 命令调用 X 轴字段。</t>
  </si>
  <si>
    <t>新增命令：创建连续的时间窗口</t>
  </si>
  <si>
    <t>计算结果集的聚合统计，如平均数、计数和总和。</t>
  </si>
  <si>
    <t>以流化方式将累计的摘要统计数据添加到所有搜索结果。</t>
  </si>
  <si>
    <t>使用相应的统计信息表创建时间系柱状图。</t>
  </si>
  <si>
    <t>新增命令：ES的DATEHISTOGRAM</t>
  </si>
  <si>
    <t>显示字段最常⻅的值。查找字段列表中所有字段的最常用的一组值并显示计数和百分比。</t>
  </si>
  <si>
    <t>新增命令：topK算法(stream-lib)</t>
  </si>
  <si>
    <t>fieldsummary</t>
  </si>
  <si>
    <t>计算所有字段或事件中所含字段子集的摘要统计数据。</t>
  </si>
  <si>
    <t>新增命令：统计每个字段的摘要信息</t>
  </si>
  <si>
    <t>显示最不常用的字段值。此命令的操作方法与 top 命令相同，差别仅在于 rare 命令查找的是最不常用的值，而非最常用的值。</t>
  </si>
  <si>
    <t>新增命令：</t>
  </si>
  <si>
    <t>sichart 命令将使用生成图表可视化所需的统计数据填充摘要索引。例如，它可以创建柱 状图、折线图、面积图或饼图。填充好摘要索引后，您可以把 chart 命令与跟 sichart 命令一起使用的同一道搜索结 合使用，即可对摘要索引执行搜索。</t>
  </si>
  <si>
    <t>sirare 命令是 rare 命令的摘要索引版本，负责返回一个字段或字段组合最不常用的值。</t>
  </si>
  <si>
    <t>sistats 命令是 stats 命令的摘要索引版本，负责计算数据集的聚合统计数据。</t>
  </si>
  <si>
    <t>sitimechart 命令是 timechart 命令的摘要索引版本，负责使用对应的统计数据表格创建时间系柱状图可视 化。</t>
  </si>
  <si>
    <t>sitop 命令是 top 命令的摘要索引版本，负责返回一个字段或字段组合最常用的值。</t>
  </si>
  <si>
    <t>timewrap</t>
  </si>
  <si>
    <t>显示或将 timechart 命令的输出换行，这样每个时间段都是不同系列。</t>
  </si>
  <si>
    <t>新增命令：环比功能</t>
  </si>
  <si>
    <t>transpose</t>
  </si>
  <si>
    <t>将指定的行(搜索结果)数以列(字段值列表)形式返回，以便每个搜索行都变成一列。</t>
  </si>
  <si>
    <t>将结果从表格格式转换为与 stats 输出类似的格式。此命令是 xyseries 命令的反向命令。</t>
  </si>
  <si>
    <t>table 命令将返回仅由参数中指定的字段所形成的表格。各列按字段的指定顺序进行显示。列标题为字段名称。行为 字段值。每行表示一个事件。table 命令与 fields 命令的相似点在于，可以指定您想要保留在结果中的字段。想以表格形式保留数据时，请使用 table 命令。</t>
  </si>
  <si>
    <t>新增命令：表格显示的sink</t>
  </si>
  <si>
    <t>存储</t>
  </si>
  <si>
    <t>collect,stash</t>
  </si>
  <si>
    <t>将搜索结果添加到指定的摘要索引中。在调用 collect 命令前必须创建摘要索引。</t>
  </si>
  <si>
    <t>... | collect index=foo</t>
  </si>
  <si>
    <t>新增命令：写出命令</t>
  </si>
  <si>
    <t>则该命令把搜索结果保存到 $SPLUNK_HOME/var/run/splunk/csv 目录内本地搜索头上指 定的 CSV 文件中。</t>
  </si>
  <si>
    <t>将搜索结果写入您指定的静态查找表或 KV 存储集合中。</t>
  </si>
  <si>
    <t>将结果的原始文本 (_raw) 输出到 _xml 字段中。</t>
  </si>
  <si>
    <t>其它</t>
  </si>
  <si>
    <t>使用第三方数据库 IP 地址提取位置信息。</t>
  </si>
  <si>
    <t>sourcetype=access_* | iplocation clientip</t>
  </si>
  <si>
    <t>新增命令：添加IP信息补齐</t>
  </si>
  <si>
    <t>localop</t>
  </si>
  <si>
    <t>在本地而非远程对等节点上运行后续命令(即此命令之后的所 有命令)。</t>
  </si>
  <si>
    <t>新增命令：可以拆分ES组合命令</t>
  </si>
  <si>
    <t>arules 命令会查找字段值之间的关联关系。此命令将返回一个具有以下列的表格:“给定字段”、“隐含字段”、“强 度”、“给定字段”支持和“隐含字段”支持。</t>
  </si>
  <si>
    <t>... | arules field1 field2 field3</t>
  </si>
  <si>
    <t>associate 命令识别字段间的相关性。此命令将尝试通过基于值来计算熵的变化以找到字段对之间的关系。</t>
  </si>
  <si>
    <t>sourcetype=access_* status!=200 | fields method, status | associate improv=0.05 | table Reference_Key, Reference_Value, Target_Key, Top_Conditional_Value, Description</t>
  </si>
  <si>
    <t xml:space="preserve"> </t>
  </si>
  <si>
    <t>contingency(别名counttable或ctable)</t>
  </si>
  <si>
    <t>在统计中，应变表用于记录和分析两个或更多(通常为分类)变量之间的关系。可以根据应变表计算相关性或无关性 的很多指标，如 phi 系数或 Cramer V。</t>
  </si>
  <si>
    <t>index=_internal | contingency log_level component maxcols=5</t>
  </si>
  <si>
    <t>新增命令：此命令用于构建两个字段的应变表。</t>
  </si>
  <si>
    <t>计算不同字段之间的相关性。您可以使用 correlate 命令查看数据中字段之间的同现概览。</t>
  </si>
  <si>
    <t>sourcetype=access_* | correlate</t>
  </si>
  <si>
    <t>比较两个搜索结果并返回逐行差异或二者的比较结果。</t>
  </si>
  <si>
    <t>... | diff position1=9 position2=10</t>
  </si>
  <si>
    <t>运行保存的搜索或报表，并返回已保存搜索的搜索结果。</t>
  </si>
  <si>
    <t>cluster 命令根据事件之间的相似度对事件进行分组。</t>
  </si>
  <si>
    <t>error | cluster t=0.9 showcount=t | sort - cluster_count | head 20</t>
  </si>
  <si>
    <t>org.apache.commons.math3.ml.clustering.Cluster</t>
  </si>
  <si>
    <t>将事件分区为 k 群集，每个群集由其平均值定义。</t>
  </si>
  <si>
    <t>org.apache.commons.math3.ml.clustering.KMeansPlusPlusClusterer</t>
  </si>
  <si>
    <t>通过使用以前的搜索结果并创建一个可用作事件类型的潜在搜索列表，来生成建议的事件类型。</t>
  </si>
  <si>
    <t>将事件转换为metric数据点并将数据插入索引器中的指标索引。</t>
  </si>
  <si>
    <t>将事件转换为metric数据点将指标数据点插入到搜索头上的指标索引。</t>
  </si>
  <si>
    <t>使用特定数字字段的值来计算邻近结果之差。对于 field 为数字的所有事件，delta 命令将按搜索顺序计算某事件 field 值与前一个事件 field 值之间的差值。</t>
  </si>
  <si>
    <t>... | delta count AS countdiff</t>
  </si>
  <si>
    <t>新增命令：按搜索顺序计算某事件 field 值与前一个事件 field 值之间的差值。</t>
  </si>
  <si>
    <t>从表格形式的事件中提取字段值，比如 top、netstat 和 ps 等的结果。</t>
  </si>
  <si>
    <t>新增命令：从表格文本中提取字段</t>
  </si>
  <si>
    <t>此命令用于删除离群值，而不检测离群值。将删除或截去所选字段中的无关数字值。</t>
  </si>
  <si>
    <t>计算字段的移动平均线:简单移动平均线 (sma)、指数移动平均线 (ema) 和加权移动平均线 (wma)。</t>
  </si>
  <si>
    <t>使用 tstats 命令对 tsidx 文件中的索引字段执行统计查询。</t>
  </si>
  <si>
    <t>analyzefields</t>
  </si>
  <si>
    <t>将 field 作为离散随机变量，此命令将分析所有数字字段来决定这些字段中的每一个字段 predict classfield 值的能 力。它将决定目标 classfield 中的值与其他字段中数字值之间关系的稳定性。</t>
  </si>
  <si>
    <t>... | analyzefields classfield=is_activated</t>
  </si>
  <si>
    <t>使用 anomalies 命令查找异常或意外的事件或字段。</t>
  </si>
  <si>
    <t>index=_internal | anomalies threshold=0.03 by group | search group=*</t>
  </si>
  <si>
    <t>anomalousvalue 命令为所有事件的每个字段计算异常分数(相对于其他事件中此字段的值而言)。对于数值字段，它 会根据出现频率或与平均值的标准偏差数来发现或汇总数据中的异常值。</t>
  </si>
  <si>
    <t>source="all_month.csv"| anomalousvalue action=summary pthresh=0.02 | search isNum=YES</t>
  </si>
  <si>
    <t>这是一种流式和报表命令，通过计算每个事件的概率并检测异常小的概率来识别异常事件。可能性定义为事件中每个 独立字段值的频率之乘积。</t>
  </si>
  <si>
    <t>index="_audit" | audit</t>
  </si>
  <si>
    <t>bucketdir</t>
  </si>
  <si>
    <t>用更高级别的分组替换字段值，例如，用目录替换文件名。</t>
  </si>
  <si>
    <t>... | top source | bucketdir pathfield=source sizefield=count maxcount=10</t>
  </si>
  <si>
    <t>cofilter</t>
  </si>
  <si>
    <t>使用此命令确定 field1 和 field2 值一起出现的次数。</t>
  </si>
  <si>
    <t>... | cofilter user item</t>
  </si>
  <si>
    <t>concurrency</t>
  </si>
  <si>
    <t>Concurrency 能测量事件数量，这些事件具有与每个事件的启动重叠的间隔。或者，此测量代表每个特定事件启动 时正在运行的事件总数，包括该事件本身。此命令不会计量整个时间跨度内与特定事件重叠的事件总数。</t>
  </si>
  <si>
    <t>使用 delete 命令把搜索返回的所有事件标记为已删除。</t>
  </si>
  <si>
    <t>index=imap invalid | delete</t>
  </si>
  <si>
    <t>新增命令：删除Sink</t>
  </si>
  <si>
    <t>findtypes</t>
  </si>
  <si>
    <t>使用搜索结果并创建一个潜在事件类型列表，以生成建议的事件类型。</t>
  </si>
  <si>
    <t>... | findtypes</t>
  </si>
  <si>
    <t>folderize</t>
  </si>
  <si>
    <t>创建更高级别的分组，例如用目录统计替换文件名统计</t>
  </si>
  <si>
    <t>index=_internal | stats count(uri) by uri | folderize size=count(uri) attr=uri sep="/"</t>
  </si>
  <si>
    <t>geom 命令把一个名为 geom 的字段添加到每个事件。</t>
  </si>
  <si>
    <t>新增命令：新增GEO信息</t>
  </si>
  <si>
    <t>使用 geomfilter 命令指定边框的各点，用于剪辑地区分布图。</t>
  </si>
  <si>
    <t>新增命令：根据GEO过滤</t>
  </si>
  <si>
    <t>使用 geostats 命令生成统计信息，以在地图上显示地理数据并汇总这些数据。</t>
  </si>
  <si>
    <t>新增命令：根据GEO统计</t>
  </si>
  <si>
    <t>highlight</t>
  </si>
  <si>
    <t>突出显示事件列表中的指定术语。</t>
  </si>
  <si>
    <t>... | highlight "access denied"</t>
  </si>
  <si>
    <t>新增命令、ES查询高亮</t>
  </si>
  <si>
    <t>history</t>
  </si>
  <si>
    <t>使用此命令查看当前用户的搜索历史。</t>
  </si>
  <si>
    <t>| history</t>
  </si>
  <si>
    <t>iconify</t>
  </si>
  <si>
    <t>iconify 命令把一个名为 _icon 的字段添加到每个事件。此字段是事件的哈希值。每个唯一字段值组合显示一个不同的图标。</t>
  </si>
  <si>
    <t>不需要添加图标功能</t>
  </si>
  <si>
    <t>localize</t>
  </si>
  <si>
    <t>返回找到的搜索结果所属时间范围的列表。</t>
  </si>
  <si>
    <t>新增命令：根据查询结果，产生含时间间隔的事件</t>
  </si>
  <si>
    <t>metasearch</t>
  </si>
  <si>
    <t>根据逻辑表达式件从索引中检索事件metadata</t>
  </si>
  <si>
    <t>在摘要索引中查找时间重叠的事件，或者查找时间间隙，在该间隙内，计划的保存的搜索可能有缺失的事件。</t>
  </si>
  <si>
    <t>pivot</t>
  </si>
  <si>
    <t>pivot 命令让简单的数据透视表操作非常简单，但是对于更为复杂的数据透视表操作来说比较复杂。基本上，该命令 是 stats 和 xyseries 包装。</t>
  </si>
  <si>
    <t>命令预示一个或多个时间系列数据的值。该命令还可以填充时间系列中缺失的数据，并为接下来的几个时间 步骤提供预测。</t>
  </si>
  <si>
    <t>redistribute</t>
  </si>
  <si>
    <t>命令实施并行化简搜索处理缩短受支持的 SPL 命令集的搜索运行时间。</t>
  </si>
  <si>
    <t>rtorder</t>
  </si>
  <si>
    <t>命令将创建获取输入事件的流事件缓冲区，按时间顺序的升序将这些事件存储到缓冲区，并按照相同的顺序 从缓冲区发出这些事件。不过，仅当当前时间在事件的时间戳之后至少达到 buffer_span 所指定的时间跨度时，这 些事件才会发出。</t>
  </si>
  <si>
    <t>新增命令：翻滚窗口内排序</t>
  </si>
  <si>
    <t>run/script</t>
  </si>
  <si>
    <t>执行自定义脚本</t>
  </si>
  <si>
    <t>tags</t>
  </si>
  <si>
    <t>tscollect</t>
  </si>
  <si>
    <t>tscollect 命令使用索引字在您定义的命名空间中段创建时间系列索引 (tsidx) 文件。</t>
  </si>
  <si>
    <t>使用 tstats 命令对 tsidx 文件中的索引字段执行统计查询。索引字段可以来自普通索引数据、tscollect 数据或加 速数据模型。</t>
  </si>
  <si>
    <t>union</t>
  </si>
  <si>
    <t>将两个或两个以上数据集中的结果合并到一个数据集中。其中一个数据集可以是一个结果集，然后通过管道符将结果 传递给 union 命令并和第二个数据集合并。</t>
  </si>
  <si>
    <t>x11 命令移除基于时间的数据系列的季节性模式，以便您可以看到数据中真实的趋势。此命令与 trendline 命令具有 相同的用途，但它使用业内更流行、更成熟的 X11 方法。</t>
  </si>
  <si>
    <t>SPL支持的函数和语法</t>
  </si>
  <si>
    <t>函数类型</t>
  </si>
  <si>
    <t>abs(X)</t>
  </si>
  <si>
    <t>返回绝对值。</t>
  </si>
  <si>
    <t>数学函数</t>
  </si>
  <si>
    <t>Math方法</t>
  </si>
  <si>
    <t>acos(X)</t>
  </si>
  <si>
    <t>计算 X 的反余弦。</t>
  </si>
  <si>
    <t>三角函数和双曲函数</t>
  </si>
  <si>
    <t>acosh(X)</t>
  </si>
  <si>
    <t>计算 X 的反双曲余弦。</t>
  </si>
  <si>
    <t>asin(X)</t>
  </si>
  <si>
    <t>计算 X 的反正弦。</t>
  </si>
  <si>
    <t>asinh(X)</t>
  </si>
  <si>
    <t>计算 X 的反双曲正弦。</t>
  </si>
  <si>
    <t>atan(X)</t>
  </si>
  <si>
    <t>计算 X 的反正切。</t>
  </si>
  <si>
    <t>atan2(X,Y)</t>
  </si>
  <si>
    <t>计算 X、Y 的反正切。</t>
  </si>
  <si>
    <t>atanh(X)</t>
  </si>
  <si>
    <t>计算 X 的反双曲正切。</t>
  </si>
  <si>
    <t>case(X,"Y",...)</t>
  </si>
  <si>
    <t>接受其他条款和值。返回条件评估为 TRUE 的第一个值。</t>
  </si>
  <si>
    <t>对比和条件函数</t>
  </si>
  <si>
    <t>Painless脚本支持</t>
  </si>
  <si>
    <t>cidrmatch("X",Y)</t>
  </si>
  <si>
    <t>根据 IP 地址是否匹配 CIDR 表示法返回TRUE 或 FALSE。</t>
  </si>
  <si>
    <t>ceiling(X)</t>
  </si>
  <si>
    <t>将值舍入到下一个最大整数。</t>
  </si>
  <si>
    <t>coalesce(X,...)</t>
  </si>
  <si>
    <t>此函数会获取任意数量的参数并返回第一个不是空值的值。</t>
  </si>
  <si>
    <t>commands(X)</t>
  </si>
  <si>
    <t>返回包含在 X 中使用的命令列表的多值字段。</t>
  </si>
  <si>
    <t>多值 eval 函数</t>
  </si>
  <si>
    <t>cos(X)</t>
  </si>
  <si>
    <t>计算 X 弧度角的余弦。</t>
  </si>
  <si>
    <t>cosh(X)</t>
  </si>
  <si>
    <t>计算 X 弧度的反双曲余弦。</t>
  </si>
  <si>
    <t>exact(X)</t>
  </si>
  <si>
    <t>在格式化输出中以更高精度呈现数字 eval 计算的结果。</t>
  </si>
  <si>
    <t>exp(X)</t>
  </si>
  <si>
    <t>返回指数函数 eX。</t>
  </si>
  <si>
    <t>false()</t>
  </si>
  <si>
    <t>返回 FALSE。</t>
  </si>
  <si>
    <t>floor(X)</t>
  </si>
  <si>
    <t>将值舍入到下一个最小整数。</t>
  </si>
  <si>
    <t>hypot(X,Y)</t>
  </si>
  <si>
    <t>计算三角形的斜边。</t>
  </si>
  <si>
    <t>if(X,Y,Z)</t>
  </si>
  <si>
    <t>如果条件 X 评估为 TRUE，返回 Y，否则返回Z。</t>
  </si>
  <si>
    <t>in(VALUE-LIST)</t>
  </si>
  <si>
    <t>如果列表中的一个值和您指定字段中的值匹配，则函数返回 TRUE。</t>
  </si>
  <si>
    <t>isbool(X)</t>
  </si>
  <si>
    <t>如果字段值为布尔值，返回 TRUE。</t>
  </si>
  <si>
    <t>信息函数</t>
  </si>
  <si>
    <t>isint(X)</t>
  </si>
  <si>
    <t>如果字段值为整数，返回 TRUE。</t>
  </si>
  <si>
    <t>isnotnull(X)</t>
  </si>
  <si>
    <t>如果字段值为空值，返回 TRUE。</t>
  </si>
  <si>
    <t>isnull(X)</t>
  </si>
  <si>
    <t>isnum(X)</t>
  </si>
  <si>
    <t>如果字段值是数字，返回 TRUE。</t>
  </si>
  <si>
    <t>isstr(X)</t>
  </si>
  <si>
    <t>如果字段值是字符串，返回 TRUE。</t>
  </si>
  <si>
    <t>len(X)</t>
  </si>
  <si>
    <t>返回字符串中的字符(不是字节)数量。</t>
  </si>
  <si>
    <t>文本函数</t>
  </si>
  <si>
    <t>like(TEXT, PATTERN)</t>
  </si>
  <si>
    <t>如果 TEXT 匹配 PATTERN，返回 TRUE。</t>
  </si>
  <si>
    <t>ln(X)</t>
  </si>
  <si>
    <t>返回自然对数。</t>
  </si>
  <si>
    <t>log(X,Y)</t>
  </si>
  <si>
    <t>将 Y 用作基数返回 X 的对数。如果 Y 省略，使用基数 10。</t>
  </si>
  <si>
    <t>lower(X)</t>
  </si>
  <si>
    <t>将字符串转换为小写。</t>
  </si>
  <si>
    <t>ltrim(X,Y)</t>
  </si>
  <si>
    <t>从字符串的左侧裁剪掉 Y 中的字符。</t>
  </si>
  <si>
    <t>match(SUBJECT, "REGEX")</t>
  </si>
  <si>
    <t>根据 REGEX 是否匹配 SUBJECT 返回 TRUE或 FALSE。</t>
  </si>
  <si>
    <t>max(X,...)</t>
  </si>
  <si>
    <t>返回字符串或数字值的最大值。</t>
  </si>
  <si>
    <t>统计 eval 函数</t>
  </si>
  <si>
    <t>md5(X)</t>
  </si>
  <si>
    <t>计算值 X 的 md5 哈希。</t>
  </si>
  <si>
    <t>加密函数</t>
  </si>
  <si>
    <t>min(X,...)</t>
  </si>
  <si>
    <t>返回字符串或数字值的最小值。</t>
  </si>
  <si>
    <t>mvappend(X,...)</t>
  </si>
  <si>
    <t>根据所有指定值返回多值结果。</t>
  </si>
  <si>
    <t>mvcount(MVFIELD)</t>
  </si>
  <si>
    <t>返回指定字段中值的数量。</t>
  </si>
  <si>
    <t>mvdedup(X)</t>
  </si>
  <si>
    <t>从多值字段中移除所有重复值。</t>
  </si>
  <si>
    <t>mvfilter(X)</t>
  </si>
  <si>
    <t>根据任意布尔表达式 X 筛选多值字段。</t>
  </si>
  <si>
    <t>mvfind(MVFIELD,"REGEX")</t>
  </si>
  <si>
    <t>在多值字段中找到匹配 REGEX 的值的索引。</t>
  </si>
  <si>
    <t>mvindex(MVFIELD,STARTINDEX,ENDINDEX)</t>
  </si>
  <si>
    <t>返回 STARTINDEX 和 ENDINDEX 描述的多值字段中的一组值。</t>
  </si>
  <si>
    <t>mvjoin(MVFIELD,STR)</t>
  </si>
  <si>
    <t>取多值字段中的所有值，用 STR 分隔将它们加在一起。</t>
  </si>
  <si>
    <t>mvrange(X,Y,Z)</t>
  </si>
  <si>
    <t>创建范围在 X 到 Y 之间，以 Z 递增的多值字段。</t>
  </si>
  <si>
    <t>mvsort(X)</t>
  </si>
  <si>
    <t>返回按字典顺序排序的多值字段值。</t>
  </si>
  <si>
    <t>mvzip(X,Y,"Z")</t>
  </si>
  <si>
    <t>获取两个多值字段 X 和 Y，然后通过依次将字段 X 的第一个值与字段 Y 的第一个值接合，将 X 的第二个值与 Y 的第二个值接合，依此 类推，从而合并这两个字段。</t>
  </si>
  <si>
    <t>now()</t>
  </si>
  <si>
    <t>返回搜索开始的时间。</t>
  </si>
  <si>
    <t>日期和时间函数</t>
  </si>
  <si>
    <t>null()</t>
  </si>
  <si>
    <t>此函数不获取任何参数并返回 NULL。</t>
  </si>
  <si>
    <t>nullif(X,Y)</t>
  </si>
  <si>
    <t>此函数用于比较字段。该函数获取两个参数，X 和 Y，若 X = Y 将返回空值，否则将返回 X。</t>
  </si>
  <si>
    <t>pi()</t>
  </si>
  <si>
    <t>返回精确至 11 位的常数 pi。</t>
  </si>
  <si>
    <t>pow(X,Y)</t>
  </si>
  <si>
    <t>返回 X 的 Y 次幂，XY。</t>
  </si>
  <si>
    <t>printf("format",arguments)</t>
  </si>
  <si>
    <t>根据您提供的格式描述创建格式化字符串。</t>
  </si>
  <si>
    <t>转换函数</t>
  </si>
  <si>
    <t>random()</t>
  </si>
  <si>
    <t>返回范围为零到 231-1 的伪随机整数。</t>
  </si>
  <si>
    <t>relative_time(X,Y)</t>
  </si>
  <si>
    <t>通过相对时间说明符调整时间。</t>
  </si>
  <si>
    <t>replace(X,Y,Z)</t>
  </si>
  <si>
    <t>返回字符串形式为:字符串 X 中每次出现的正则表达式字符串 Y 都用字符串 Z 代替。</t>
  </si>
  <si>
    <t>round(X,Y)</t>
  </si>
  <si>
    <t>返回 X 时，舍入到由 Y 指定的小数位数。默认是取整。</t>
  </si>
  <si>
    <t>rtrim(X,Y)</t>
  </si>
  <si>
    <t>返回从右边裁剪掉 Y 中字符的 X。</t>
  </si>
  <si>
    <t>searchmatch(X)</t>
  </si>
  <si>
    <t>如果搜索字符串 (X) 匹配事件，使用此函数返回 TRUE。</t>
  </si>
  <si>
    <t>sha1(X)</t>
  </si>
  <si>
    <t>sha256(X)</t>
  </si>
  <si>
    <t>sha512(X)</t>
  </si>
  <si>
    <t>计算值 X 的 sha512 哈希。</t>
  </si>
  <si>
    <t>sigfig(X)</t>
  </si>
  <si>
    <t>将 X 舍入到重要数据的合适数字。</t>
  </si>
  <si>
    <t>sin(X)</t>
  </si>
  <si>
    <t>计算 X 的正弦。</t>
  </si>
  <si>
    <t>sinh(X)</t>
  </si>
  <si>
    <t>spath(X,Y)</t>
  </si>
  <si>
    <t>根据 Y 中位置路径在 X 中从结构化数据类型 (XML 或 JSON)提取值。</t>
  </si>
  <si>
    <t>文本函数 这是正确的类别吗?</t>
  </si>
  <si>
    <t>split(X,"Y")</t>
  </si>
  <si>
    <t>返回通过分隔字符 Y 拆分 X 的 mv 字段。</t>
  </si>
  <si>
    <t>sqrt(X)</t>
  </si>
  <si>
    <t>返回值的平方根。</t>
  </si>
  <si>
    <t>strftime(X,Y)</t>
  </si>
  <si>
    <t>取 UNIX 时间，并用用户可读格式呈现。</t>
  </si>
  <si>
    <t>strptime(X,Y)</t>
  </si>
  <si>
    <t>取用户可读时间，并用 UNIX 时间呈现。</t>
  </si>
  <si>
    <t>substr(X,Y,Z)</t>
  </si>
  <si>
    <t>根据开始位置 Y 和⻓度 Z 返回 X 的子字符 串。</t>
  </si>
  <si>
    <t>tan(X)</t>
  </si>
  <si>
    <t>计算 X 的正切。</t>
  </si>
  <si>
    <t>tanh(X)</t>
  </si>
  <si>
    <t>time()</t>
  </si>
  <si>
    <t>eval 函数已计算的时间。每个事件的时间都 不同，具体取决于处理事件的时间。</t>
  </si>
  <si>
    <t>tonumber(NUMSTR,BASE)</t>
  </si>
  <si>
    <t>将字符串转换成数字。</t>
  </si>
  <si>
    <t>tostring(X,Y)</t>
  </si>
  <si>
    <t>将输入(如数字或布尔值)转换成字符串。</t>
  </si>
  <si>
    <t>trim(X,Y)</t>
  </si>
  <si>
    <t>从字符串的两边裁剪掉 Y 中的字符。</t>
  </si>
  <si>
    <t>true()</t>
  </si>
  <si>
    <t>返回 TRUE。</t>
  </si>
  <si>
    <t>typeof(X)</t>
  </si>
  <si>
    <t>返回表示字段类型(如数字、字符串、布尔值 等)的字符串。</t>
  </si>
  <si>
    <t>upper(X)</t>
  </si>
  <si>
    <t>返回大写的字符串。</t>
  </si>
  <si>
    <t>urldecode(X)</t>
  </si>
  <si>
    <t>用原始字符替换缺少 URL 的字符。</t>
  </si>
  <si>
    <t>validate(X,Y,...)</t>
  </si>
  <si>
    <t>使用此函数返回与评估为 FALSE 的第一个表 达式 X 对应的字符串 Y。此函数与 case 函数 对立。</t>
  </si>
  <si>
    <t>avg(X)</t>
  </si>
  <si>
    <t>返回字段 X 中的值的平均值。</t>
  </si>
  <si>
    <t>聚合函数</t>
  </si>
  <si>
    <t>所有数字和/参与计算数字的个数</t>
  </si>
  <si>
    <t>count(X)</t>
  </si>
  <si>
    <t>返回包含任意值(非空)的您指定的字段的出现次数。您还 可以结合使用 count 函数与 eval 命令，统计字段中特定值的 出现次数。例如:count eval(field_name="value")。</t>
  </si>
  <si>
    <t>distinct_count(X)</t>
  </si>
  <si>
    <t>返回字段 X 中非重复值的计数。</t>
  </si>
  <si>
    <t>estdc(X)</t>
  </si>
  <si>
    <t>返回字段 X 中非重复值的估计计数。</t>
  </si>
  <si>
    <t>estdc_error(X)</t>
  </si>
  <si>
    <t>返回字段 X 中非重复值的估计计数的理论误差。此误差表示 absolute_value(estimate_distinct_count - real_distinct_count)/real_distinct_count 之比。</t>
  </si>
  <si>
    <t>固定0.1325</t>
  </si>
  <si>
    <t>max(X)</t>
  </si>
  <si>
    <t>返回字段 X 的最大值。如果 X 的值不是数字，则按字典顺序 查找最大值。如果可能，此函数将字段值作为数字进行处 理，否则，就将字段值作为字符串进行处理。</t>
  </si>
  <si>
    <t>mean(X)</t>
  </si>
  <si>
    <t>返回字段 X 的算术平均值。</t>
  </si>
  <si>
    <t>mean 值应与使用 avg() 函数计算的值完全相同。</t>
  </si>
  <si>
    <t>median(X)</t>
  </si>
  <si>
    <t>返回字段 X 最中间的值。</t>
  </si>
  <si>
    <t>中值</t>
  </si>
  <si>
    <t>min(X)</t>
  </si>
  <si>
    <t>返回字段 X 的最小值。如果 X 的值不是数字，则按字典顺序 查找最小值。</t>
  </si>
  <si>
    <t>mode(X)</t>
  </si>
  <si>
    <t>返回字段 X 最常出现的值。</t>
  </si>
  <si>
    <t>众值，将字段值作为字符串进行处理。</t>
  </si>
  <si>
    <t>percentile(Y)</t>
  </si>
  <si>
    <r>
      <rPr>
        <sz val="12"/>
        <color rgb="FF333333"/>
        <rFont val="宋体"/>
        <family val="3"/>
        <charset val="134"/>
      </rPr>
      <t xml:space="preserve">返回数字字段 Y 的第 X 个百分位数。X 的有效值是从 1 到 99 的整数。其他百分位数函数是 </t>
    </r>
    <r>
      <rPr>
        <sz val="12"/>
        <color rgb="FFC00000"/>
        <rFont val="宋体"/>
        <family val="3"/>
        <charset val="134"/>
      </rPr>
      <t>upperperc(Y) 和 exactperc(Y)。</t>
    </r>
  </si>
  <si>
    <t>ES查询语句支持，使用TDigest算法；percentileRank以后实现</t>
  </si>
  <si>
    <t>range(X)</t>
  </si>
  <si>
    <t>返回字段 X 的最大值与最小值之差(前提是 X 的值为数 字)。</t>
  </si>
  <si>
    <t>stdev(X)</t>
  </si>
  <si>
    <t>返回字段 X 的样本标准偏差。</t>
  </si>
  <si>
    <t>stdevp(X)</t>
  </si>
  <si>
    <t>返回字段 X 的总体标准偏差。</t>
  </si>
  <si>
    <t>sum(X)</t>
  </si>
  <si>
    <t>返回字段 X 的值的总和。</t>
  </si>
  <si>
    <t>sumsq(X)</t>
  </si>
  <si>
    <t>返回字段 X 的值的平方和。</t>
  </si>
  <si>
    <t>var(X)</t>
  </si>
  <si>
    <t>返回字段 X 的样本方差。</t>
  </si>
  <si>
    <t>varp(X)</t>
  </si>
  <si>
    <t>返回字段 X 的总体方差。</t>
  </si>
  <si>
    <t>earliest(X)</t>
  </si>
  <si>
    <t>返回时间上最早出现的(最老)字段 X 的值。</t>
  </si>
  <si>
    <t>事件顺序函数</t>
  </si>
  <si>
    <t>first(X)</t>
  </si>
  <si>
    <t>返回字段 X 出现的第一个值。通常，出现的第一个字段值是 该字段的最新实例(相对于 stats 命令中事件的输入顺 序)。</t>
  </si>
  <si>
    <t>last(X)</t>
  </si>
  <si>
    <t>返回字段 X 最后出现一个值。最后出现的字段值通常为该字 段的最旧实例(相对于事件输入到 stats 命令中的顺序)。</t>
  </si>
  <si>
    <t>lastest(X)</t>
  </si>
  <si>
    <t>返回时间上最晚出现的(最近)字段 X 的值。</t>
  </si>
  <si>
    <t>list(X)</t>
  </si>
  <si>
    <t>以多值条目的形式返回字段 X 最多 100 个值的列表。值的顺 序反映输入事件的顺序。</t>
  </si>
  <si>
    <t>Multivalue stats and chart functions</t>
  </si>
  <si>
    <t>values(X)</t>
  </si>
  <si>
    <t>以多值条目的形式返回字段 X 所有唯一值的列表。各值按字 典顺序排列。</t>
  </si>
  <si>
    <t>per_day(X)</t>
  </si>
  <si>
    <t>返回每天字段 X 或 eval 表达式 X 的值。</t>
  </si>
  <si>
    <t>时间函数</t>
  </si>
  <si>
    <t>支持event-time翻滚窗口，ES的DATEHISTOGRAM</t>
  </si>
  <si>
    <t>per_hour(X)</t>
  </si>
  <si>
    <t>返回每小时字段 X 或 eval 表达式 X 的值。</t>
  </si>
  <si>
    <t>per_minute(X)</t>
  </si>
  <si>
    <t>返回每分钟字段 X 或 eval 表达式 X 的值。</t>
  </si>
  <si>
    <t>per_second(X)</t>
  </si>
  <si>
    <t>返回每秒字段 X 或 eval 表达式 X 的值。</t>
  </si>
  <si>
    <t>makecontinuous</t>
    <phoneticPr fontId="16" type="noConversion"/>
  </si>
  <si>
    <t>bucket 命令为 bin 命令的别名。通过调整 field 值将连续数字值放入离散集合或数据桶，这样特定集合中的所有项目都具有同样的值。chart 和 timechart 命令会自动呼叫 bin 命令。仅将 bin 命令用于处理 chart 和 timechart 命令无法处理的统计运算。</t>
    <phoneticPr fontId="16" type="noConversion"/>
  </si>
  <si>
    <t>xyseries</t>
    <phoneticPr fontId="16" type="noConversion"/>
  </si>
  <si>
    <t>chart</t>
    <phoneticPr fontId="16" type="noConversion"/>
  </si>
  <si>
    <t>timechart</t>
    <phoneticPr fontId="16" type="noConversion"/>
  </si>
  <si>
    <t>是</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</si>
</sst>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2"/>
      <color theme="1"/>
      <name val="宋体"/>
      <charset val="134"/>
      <scheme val="minor"/>
    </font>
    <font>
      <b/>
      <sz val="12"/>
      <color rgb="FF000000"/>
      <name val="宋体"/>
      <charset val="134"/>
      <scheme val="minor"/>
    </font>
    <font>
      <sz val="12"/>
      <color rgb="FF333333"/>
      <name val="宋体"/>
      <charset val="134"/>
      <scheme val="minor"/>
    </font>
    <font>
      <sz val="12"/>
      <name val="宋体"/>
      <charset val="134"/>
      <scheme val="minor"/>
    </font>
    <font>
      <sz val="12"/>
      <color rgb="FF000000"/>
      <name val="宋体"/>
      <charset val="134"/>
      <scheme val="minor"/>
    </font>
    <font>
      <sz val="12"/>
      <color rgb="FFFF0000"/>
      <name val="宋体"/>
      <charset val="134"/>
      <scheme val="minor"/>
    </font>
    <font>
      <sz val="12"/>
      <color rgb="FFC00000"/>
      <name val="宋体"/>
      <charset val="134"/>
      <scheme val="minor"/>
    </font>
    <font>
      <b/>
      <sz val="10"/>
      <color theme="1"/>
      <name val="NotoSansCJKjp"/>
      <family val="1"/>
    </font>
    <font>
      <sz val="8"/>
      <color theme="1"/>
      <name val="NotoSansCJKjp"/>
      <family val="1"/>
    </font>
    <font>
      <sz val="10"/>
      <color theme="1"/>
      <name val="NimbusMonL"/>
      <family val="1"/>
    </font>
    <font>
      <sz val="10"/>
      <color theme="1"/>
      <name val="NotoSansCJKjp"/>
      <family val="1"/>
    </font>
    <font>
      <b/>
      <sz val="8"/>
      <color theme="1"/>
      <name val="NotoSansCJKjp"/>
      <family val="1"/>
    </font>
    <font>
      <sz val="10"/>
      <color theme="1"/>
      <name val="DejaVuSans"/>
      <family val="1"/>
    </font>
    <font>
      <sz val="12"/>
      <color rgb="FF333333"/>
      <name val="宋体"/>
      <family val="3"/>
      <charset val="134"/>
    </font>
    <font>
      <sz val="12"/>
      <color rgb="FFC00000"/>
      <name val="宋体"/>
      <family val="3"/>
      <charset val="134"/>
    </font>
    <font>
      <sz val="6"/>
      <color theme="1"/>
      <name val="NimbusMonL"/>
      <family val="1"/>
    </font>
    <font>
      <sz val="9"/>
      <name val="宋体"/>
      <family val="3"/>
      <charset val="134"/>
      <scheme val="minor"/>
    </font>
    <font>
      <sz val="12"/>
      <color rgb="FF000000"/>
      <name val="宋体"/>
      <family val="3"/>
      <charset val="134"/>
      <scheme val="minor"/>
    </font>
    <font>
      <sz val="12"/>
      <color theme="1"/>
      <name val="宋体"/>
      <family val="3"/>
      <charset val="134"/>
      <scheme val="minor"/>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s>
  <borders count="60">
    <border>
      <left/>
      <right/>
      <top/>
      <bottom/>
      <diagonal/>
    </border>
    <border>
      <left style="medium">
        <color rgb="FFD6D6D6"/>
      </left>
      <right style="medium">
        <color rgb="FFD6D6D6"/>
      </right>
      <top style="medium">
        <color rgb="FFD6D6D6"/>
      </top>
      <bottom style="medium">
        <color rgb="FFD6D6D6"/>
      </bottom>
      <diagonal/>
    </border>
    <border>
      <left style="medium">
        <color rgb="FF000000"/>
      </left>
      <right/>
      <top style="medium">
        <color rgb="FF5C5C5C"/>
      </top>
      <bottom/>
      <diagonal/>
    </border>
    <border>
      <left/>
      <right style="medium">
        <color rgb="FF000000"/>
      </right>
      <top style="medium">
        <color rgb="FF5C5C5C"/>
      </top>
      <bottom/>
      <diagonal/>
    </border>
    <border>
      <left style="medium">
        <color rgb="FF000000"/>
      </left>
      <right/>
      <top/>
      <bottom style="medium">
        <color rgb="FF4A4A4A"/>
      </bottom>
      <diagonal/>
    </border>
    <border>
      <left/>
      <right style="medium">
        <color rgb="FF000000"/>
      </right>
      <top/>
      <bottom style="medium">
        <color rgb="FF4A4A4A"/>
      </bottom>
      <diagonal/>
    </border>
    <border>
      <left style="medium">
        <color rgb="FF484848"/>
      </left>
      <right style="medium">
        <color rgb="FF474747"/>
      </right>
      <top/>
      <bottom style="medium">
        <color rgb="FF474747"/>
      </bottom>
      <diagonal/>
    </border>
    <border>
      <left/>
      <right style="medium">
        <color rgb="FF616161"/>
      </right>
      <top style="medium">
        <color rgb="FF474747"/>
      </top>
      <bottom style="medium">
        <color rgb="FF474747"/>
      </bottom>
      <diagonal/>
    </border>
    <border>
      <left style="medium">
        <color rgb="FF474747"/>
      </left>
      <right style="medium">
        <color rgb="FF474747"/>
      </right>
      <top/>
      <bottom style="medium">
        <color rgb="FF474747"/>
      </bottom>
      <diagonal/>
    </border>
    <border>
      <left/>
      <right style="medium">
        <color rgb="FF606060"/>
      </right>
      <top/>
      <bottom style="medium">
        <color rgb="FF474747"/>
      </bottom>
      <diagonal/>
    </border>
    <border>
      <left style="medium">
        <color rgb="FF464646"/>
      </left>
      <right style="medium">
        <color rgb="FF464646"/>
      </right>
      <top/>
      <bottom style="medium">
        <color rgb="FF474747"/>
      </bottom>
      <diagonal/>
    </border>
    <border>
      <left/>
      <right style="medium">
        <color rgb="FF616161"/>
      </right>
      <top/>
      <bottom style="medium">
        <color rgb="FF474747"/>
      </bottom>
      <diagonal/>
    </border>
    <border>
      <left style="medium">
        <color rgb="FF484848"/>
      </left>
      <right style="medium">
        <color rgb="FF484848"/>
      </right>
      <top/>
      <bottom style="medium">
        <color rgb="FF616161"/>
      </bottom>
      <diagonal/>
    </border>
    <border>
      <left/>
      <right style="medium">
        <color rgb="FF606060"/>
      </right>
      <top/>
      <bottom style="medium">
        <color rgb="FF636363"/>
      </bottom>
      <diagonal/>
    </border>
    <border>
      <left style="medium">
        <color rgb="FF000000"/>
      </left>
      <right/>
      <top/>
      <bottom/>
      <diagonal/>
    </border>
    <border>
      <left/>
      <right style="medium">
        <color rgb="FF000000"/>
      </right>
      <top/>
      <bottom/>
      <diagonal/>
    </border>
    <border>
      <left style="medium">
        <color rgb="FF494949"/>
      </left>
      <right style="medium">
        <color rgb="FF4A4A4A"/>
      </right>
      <top/>
      <bottom style="thick">
        <color rgb="FF515151"/>
      </bottom>
      <diagonal/>
    </border>
    <border>
      <left/>
      <right style="medium">
        <color rgb="FF5F5F5F"/>
      </right>
      <top/>
      <bottom style="thick">
        <color rgb="FF515151"/>
      </bottom>
      <diagonal/>
    </border>
    <border>
      <left style="medium">
        <color rgb="FF464646"/>
      </left>
      <right style="medium">
        <color rgb="FF454545"/>
      </right>
      <top style="medium">
        <color auto="1"/>
      </top>
      <bottom style="medium">
        <color rgb="FF474747"/>
      </bottom>
      <diagonal/>
    </border>
    <border>
      <left/>
      <right style="medium">
        <color rgb="FF616161"/>
      </right>
      <top style="medium">
        <color auto="1"/>
      </top>
      <bottom style="medium">
        <color rgb="FF474747"/>
      </bottom>
      <diagonal/>
    </border>
    <border>
      <left style="medium">
        <color rgb="FF7F7F7F"/>
      </left>
      <right/>
      <top/>
      <bottom/>
      <diagonal/>
    </border>
    <border>
      <left style="medium">
        <color rgb="FF7F7F7F"/>
      </left>
      <right/>
      <top/>
      <bottom style="medium">
        <color rgb="FF4A4A4A"/>
      </bottom>
      <diagonal/>
    </border>
    <border>
      <left style="medium">
        <color rgb="FF494949"/>
      </left>
      <right style="medium">
        <color rgb="FF494949"/>
      </right>
      <top/>
      <bottom style="thick">
        <color rgb="FF4F4F4F"/>
      </bottom>
      <diagonal/>
    </border>
    <border>
      <left/>
      <right style="medium">
        <color rgb="FF606060"/>
      </right>
      <top/>
      <bottom style="thick">
        <color rgb="FF4F4F4F"/>
      </bottom>
      <diagonal/>
    </border>
    <border>
      <left style="medium">
        <color rgb="FF464646"/>
      </left>
      <right style="medium">
        <color rgb="FF474747"/>
      </right>
      <top style="medium">
        <color auto="1"/>
      </top>
      <bottom style="medium">
        <color rgb="FF474747"/>
      </bottom>
      <diagonal/>
    </border>
    <border>
      <left/>
      <right style="medium">
        <color rgb="FF626262"/>
      </right>
      <top style="medium">
        <color auto="1"/>
      </top>
      <bottom style="medium">
        <color rgb="FF474747"/>
      </bottom>
      <diagonal/>
    </border>
    <border>
      <left style="medium">
        <color rgb="FF7F7F7F"/>
      </left>
      <right/>
      <top/>
      <bottom style="medium">
        <color rgb="FF484848"/>
      </bottom>
      <diagonal/>
    </border>
    <border>
      <left/>
      <right style="medium">
        <color rgb="FF000000"/>
      </right>
      <top/>
      <bottom style="medium">
        <color rgb="FF484848"/>
      </bottom>
      <diagonal/>
    </border>
    <border>
      <left style="medium">
        <color rgb="FF484848"/>
      </left>
      <right style="medium">
        <color rgb="FF484848"/>
      </right>
      <top/>
      <bottom style="medium">
        <color rgb="FF626262"/>
      </bottom>
      <diagonal/>
    </border>
    <border>
      <left style="medium">
        <color rgb="FF484848"/>
      </left>
      <right style="medium">
        <color rgb="FF484848"/>
      </right>
      <top/>
      <bottom style="medium">
        <color rgb="FF474747"/>
      </bottom>
      <diagonal/>
    </border>
    <border>
      <left style="medium">
        <color rgb="FF464646"/>
      </left>
      <right style="medium">
        <color rgb="FF464646"/>
      </right>
      <top style="medium">
        <color auto="1"/>
      </top>
      <bottom style="medium">
        <color rgb="FF474747"/>
      </bottom>
      <diagonal/>
    </border>
    <border>
      <left style="medium">
        <color rgb="FF474747"/>
      </left>
      <right style="medium">
        <color rgb="FF484848"/>
      </right>
      <top/>
      <bottom style="medium">
        <color rgb="FF474747"/>
      </bottom>
      <diagonal/>
    </border>
    <border>
      <left/>
      <right style="medium">
        <color rgb="FF626262"/>
      </right>
      <top/>
      <bottom style="medium">
        <color rgb="FF474747"/>
      </bottom>
      <diagonal/>
    </border>
    <border>
      <left style="medium">
        <color rgb="FF7F7F7F"/>
      </left>
      <right/>
      <top/>
      <bottom style="medium">
        <color rgb="FF5B5B5B"/>
      </bottom>
      <diagonal/>
    </border>
    <border>
      <left/>
      <right style="medium">
        <color rgb="FF000000"/>
      </right>
      <top/>
      <bottom style="medium">
        <color rgb="FF5B5B5B"/>
      </bottom>
      <diagonal/>
    </border>
    <border>
      <left/>
      <right style="medium">
        <color rgb="FF7F7F7F"/>
      </right>
      <top style="medium">
        <color rgb="FF474747"/>
      </top>
      <bottom style="medium">
        <color rgb="FF474747"/>
      </bottom>
      <diagonal/>
    </border>
    <border>
      <left/>
      <right style="medium">
        <color rgb="FF7D7D7D"/>
      </right>
      <top/>
      <bottom style="medium">
        <color rgb="FF474747"/>
      </bottom>
      <diagonal/>
    </border>
    <border>
      <left style="medium">
        <color rgb="FF474747"/>
      </left>
      <right style="medium">
        <color rgb="FF484848"/>
      </right>
      <top/>
      <bottom style="medium">
        <color rgb="FF616161"/>
      </bottom>
      <diagonal/>
    </border>
    <border>
      <left/>
      <right style="medium">
        <color rgb="FF484848"/>
      </right>
      <top/>
      <bottom style="medium">
        <color rgb="FF616161"/>
      </bottom>
      <diagonal/>
    </border>
    <border>
      <left style="medium">
        <color rgb="FF7F7F7F"/>
      </left>
      <right style="medium">
        <color rgb="FF000000"/>
      </right>
      <top/>
      <bottom style="medium">
        <color rgb="FF4A4A4A"/>
      </bottom>
      <diagonal/>
    </border>
    <border>
      <left style="medium">
        <color rgb="FF474747"/>
      </left>
      <right style="medium">
        <color rgb="FF484848"/>
      </right>
      <top/>
      <bottom style="medium">
        <color rgb="FF7F7F7F"/>
      </bottom>
      <diagonal/>
    </border>
    <border>
      <left/>
      <right style="medium">
        <color rgb="FF626262"/>
      </right>
      <top/>
      <bottom style="medium">
        <color rgb="FF7F7F7F"/>
      </bottom>
      <diagonal/>
    </border>
    <border>
      <left style="medium">
        <color rgb="FF464646"/>
      </left>
      <right style="medium">
        <color rgb="FF464646"/>
      </right>
      <top style="medium">
        <color rgb="FF000000"/>
      </top>
      <bottom style="medium">
        <color rgb="FF474747"/>
      </bottom>
      <diagonal/>
    </border>
    <border>
      <left/>
      <right style="medium">
        <color rgb="FF626262"/>
      </right>
      <top style="medium">
        <color rgb="FF000000"/>
      </top>
      <bottom style="medium">
        <color rgb="FF474747"/>
      </bottom>
      <diagonal/>
    </border>
    <border>
      <left style="medium">
        <color rgb="FF484848"/>
      </left>
      <right style="medium">
        <color rgb="FF474747"/>
      </right>
      <top/>
      <bottom style="medium">
        <color rgb="FF616161"/>
      </bottom>
      <diagonal/>
    </border>
    <border>
      <left/>
      <right style="medium">
        <color rgb="FF626262"/>
      </right>
      <top/>
      <bottom style="medium">
        <color rgb="FF636363"/>
      </bottom>
      <diagonal/>
    </border>
    <border>
      <left style="medium">
        <color rgb="FF545454"/>
      </left>
      <right/>
      <top/>
      <bottom/>
      <diagonal/>
    </border>
    <border>
      <left style="medium">
        <color rgb="FF545454"/>
      </left>
      <right/>
      <top/>
      <bottom style="medium">
        <color rgb="FF494949"/>
      </bottom>
      <diagonal/>
    </border>
    <border>
      <left/>
      <right style="medium">
        <color rgb="FF000000"/>
      </right>
      <top/>
      <bottom style="medium">
        <color rgb="FF494949"/>
      </bottom>
      <diagonal/>
    </border>
    <border>
      <left style="medium">
        <color rgb="FF484848"/>
      </left>
      <right style="medium">
        <color rgb="FF484848"/>
      </right>
      <top/>
      <bottom style="medium">
        <color rgb="FF7F7F7F"/>
      </bottom>
      <diagonal/>
    </border>
    <border>
      <left/>
      <right style="medium">
        <color rgb="FF616161"/>
      </right>
      <top/>
      <bottom style="medium">
        <color rgb="FF7F7F7F"/>
      </bottom>
      <diagonal/>
    </border>
    <border>
      <left style="medium">
        <color rgb="FF666666"/>
      </left>
      <right style="medium">
        <color rgb="FF000000"/>
      </right>
      <top/>
      <bottom style="medium">
        <color rgb="FF4A4A4A"/>
      </bottom>
      <diagonal/>
    </border>
    <border>
      <left style="medium">
        <color rgb="FF4B4B4B"/>
      </left>
      <right/>
      <top/>
      <bottom/>
      <diagonal/>
    </border>
    <border>
      <left/>
      <right style="medium">
        <color rgb="FF5F5F5F"/>
      </right>
      <top/>
      <bottom/>
      <diagonal/>
    </border>
    <border>
      <left style="medium">
        <color rgb="FF4B4B4B"/>
      </left>
      <right/>
      <top/>
      <bottom style="medium">
        <color rgb="FF474747"/>
      </bottom>
      <diagonal/>
    </border>
    <border>
      <left/>
      <right style="medium">
        <color rgb="FF5F5F5F"/>
      </right>
      <top/>
      <bottom style="medium">
        <color rgb="FF474747"/>
      </bottom>
      <diagonal/>
    </border>
    <border>
      <left style="medium">
        <color rgb="FF4B4B4B"/>
      </left>
      <right style="medium">
        <color rgb="FF5F5F5F"/>
      </right>
      <top/>
      <bottom style="medium">
        <color rgb="FF474747"/>
      </bottom>
      <diagonal/>
    </border>
    <border>
      <left/>
      <right style="medium">
        <color rgb="FF5F5F5F"/>
      </right>
      <top style="medium">
        <color rgb="FF474747"/>
      </top>
      <bottom style="medium">
        <color rgb="FF474747"/>
      </bottom>
      <diagonal/>
    </border>
    <border>
      <left style="medium">
        <color rgb="FF4B4B4B"/>
      </left>
      <right style="medium">
        <color rgb="FF5F5F5F"/>
      </right>
      <top/>
      <bottom style="medium">
        <color auto="1"/>
      </bottom>
      <diagonal/>
    </border>
    <border>
      <left/>
      <right style="medium">
        <color rgb="FF5F5F5F"/>
      </right>
      <top/>
      <bottom style="medium">
        <color auto="1"/>
      </bottom>
      <diagonal/>
    </border>
  </borders>
  <cellStyleXfs count="1">
    <xf numFmtId="0" fontId="0" fillId="0" borderId="0">
      <alignment vertical="center"/>
    </xf>
  </cellStyleXfs>
  <cellXfs count="85">
    <xf numFmtId="0" fontId="0" fillId="0" borderId="0" xfId="0">
      <alignmen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0" borderId="0" xfId="0" applyFont="1" applyAlignment="1">
      <alignment vertical="center" wrapText="1"/>
    </xf>
    <xf numFmtId="0" fontId="2" fillId="0" borderId="0" xfId="0" applyFont="1">
      <alignment vertical="center"/>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lignment vertical="center"/>
    </xf>
    <xf numFmtId="0" fontId="4" fillId="3" borderId="0" xfId="0" applyFont="1" applyFill="1" applyAlignment="1">
      <alignment vertical="center" wrapText="1"/>
    </xf>
    <xf numFmtId="0" fontId="3" fillId="0" borderId="0" xfId="0" applyFont="1">
      <alignment vertical="center"/>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2" borderId="8" xfId="0" applyFont="1" applyFill="1" applyBorder="1" applyAlignment="1">
      <alignment horizontal="left" vertical="center" wrapText="1"/>
    </xf>
    <xf numFmtId="0" fontId="10"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10" fillId="2" borderId="11" xfId="0" applyFont="1" applyFill="1" applyBorder="1" applyAlignment="1">
      <alignment horizontal="left" vertical="center" wrapText="1"/>
    </xf>
    <xf numFmtId="0" fontId="9" fillId="2" borderId="12" xfId="0" applyFont="1" applyFill="1" applyBorder="1" applyAlignment="1">
      <alignment horizontal="left" vertical="center" wrapText="1"/>
    </xf>
    <xf numFmtId="0" fontId="10" fillId="2" borderId="1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9" fillId="2" borderId="18" xfId="0" applyFont="1" applyFill="1" applyBorder="1" applyAlignment="1">
      <alignment horizontal="left" vertical="center" wrapText="1"/>
    </xf>
    <xf numFmtId="0" fontId="10" fillId="2" borderId="19" xfId="0" applyFont="1" applyFill="1" applyBorder="1" applyAlignment="1">
      <alignment horizontal="left" vertical="center" wrapText="1"/>
    </xf>
    <xf numFmtId="0" fontId="12" fillId="2" borderId="9"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13" xfId="0" applyFont="1" applyFill="1" applyBorder="1" applyAlignment="1">
      <alignment horizontal="left" vertical="center" wrapText="1"/>
    </xf>
    <xf numFmtId="0" fontId="9" fillId="2" borderId="22" xfId="0" applyFont="1" applyFill="1" applyBorder="1" applyAlignment="1">
      <alignment horizontal="left" vertical="center" wrapText="1"/>
    </xf>
    <xf numFmtId="0" fontId="10" fillId="2" borderId="23" xfId="0" applyFont="1" applyFill="1" applyBorder="1" applyAlignment="1">
      <alignment horizontal="left" vertical="center" wrapText="1"/>
    </xf>
    <xf numFmtId="0" fontId="9" fillId="2" borderId="24" xfId="0" applyFont="1" applyFill="1" applyBorder="1" applyAlignment="1">
      <alignment horizontal="left" vertical="center" wrapText="1"/>
    </xf>
    <xf numFmtId="0" fontId="10" fillId="2" borderId="25" xfId="0" applyFont="1" applyFill="1" applyBorder="1" applyAlignment="1">
      <alignment horizontal="left" vertical="center" wrapText="1"/>
    </xf>
    <xf numFmtId="0" fontId="9" fillId="2" borderId="28" xfId="0" applyFont="1" applyFill="1" applyBorder="1" applyAlignment="1">
      <alignment horizontal="left" vertical="center" wrapText="1"/>
    </xf>
    <xf numFmtId="0" fontId="9" fillId="2" borderId="29" xfId="0" applyFont="1" applyFill="1" applyBorder="1" applyAlignment="1">
      <alignment horizontal="left" vertical="center" wrapText="1"/>
    </xf>
    <xf numFmtId="0" fontId="9" fillId="2" borderId="30" xfId="0" applyFont="1" applyFill="1" applyBorder="1" applyAlignment="1">
      <alignment horizontal="left" vertical="center" wrapText="1"/>
    </xf>
    <xf numFmtId="0" fontId="9" fillId="2" borderId="31"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7" fillId="2" borderId="35" xfId="0" applyFont="1" applyFill="1" applyBorder="1" applyAlignment="1">
      <alignment horizontal="left" vertical="center" wrapText="1"/>
    </xf>
    <xf numFmtId="0" fontId="10" fillId="2" borderId="36" xfId="0" applyFont="1" applyFill="1" applyBorder="1" applyAlignment="1">
      <alignment horizontal="left" vertical="center" wrapText="1"/>
    </xf>
    <xf numFmtId="0" fontId="9" fillId="2" borderId="37" xfId="0" applyFont="1" applyFill="1" applyBorder="1" applyAlignment="1">
      <alignment horizontal="left" vertical="center" wrapText="1"/>
    </xf>
    <xf numFmtId="0" fontId="10" fillId="2" borderId="38" xfId="0" applyFont="1" applyFill="1" applyBorder="1" applyAlignment="1">
      <alignment horizontal="left" vertical="center" wrapText="1"/>
    </xf>
    <xf numFmtId="0" fontId="9" fillId="2" borderId="39" xfId="0" applyFont="1" applyFill="1" applyBorder="1" applyAlignment="1">
      <alignment horizontal="left" vertical="center" wrapText="1"/>
    </xf>
    <xf numFmtId="0" fontId="10" fillId="2" borderId="5" xfId="0" applyFont="1" applyFill="1" applyBorder="1" applyAlignment="1">
      <alignment horizontal="left" vertical="center" wrapText="1"/>
    </xf>
    <xf numFmtId="0" fontId="9" fillId="2" borderId="40" xfId="0" applyFont="1" applyFill="1" applyBorder="1" applyAlignment="1">
      <alignment horizontal="left" vertical="center" wrapText="1"/>
    </xf>
    <xf numFmtId="0" fontId="10" fillId="2" borderId="41" xfId="0" applyFont="1" applyFill="1" applyBorder="1" applyAlignment="1">
      <alignment horizontal="left" vertical="center" wrapText="1"/>
    </xf>
    <xf numFmtId="0" fontId="9" fillId="2" borderId="42" xfId="0" applyFont="1" applyFill="1" applyBorder="1" applyAlignment="1">
      <alignment horizontal="left" vertical="center" wrapText="1"/>
    </xf>
    <xf numFmtId="0" fontId="10" fillId="2" borderId="43" xfId="0" applyFont="1" applyFill="1" applyBorder="1" applyAlignment="1">
      <alignment horizontal="left" vertical="center" wrapText="1"/>
    </xf>
    <xf numFmtId="0" fontId="9"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9" fillId="2" borderId="49" xfId="0" applyFont="1" applyFill="1" applyBorder="1" applyAlignment="1">
      <alignment horizontal="left" vertical="center" wrapText="1"/>
    </xf>
    <xf numFmtId="0" fontId="10" fillId="2" borderId="50" xfId="0" applyFont="1" applyFill="1" applyBorder="1" applyAlignment="1">
      <alignment horizontal="left" vertical="center" wrapText="1"/>
    </xf>
    <xf numFmtId="0" fontId="7" fillId="2" borderId="56" xfId="0" applyFont="1" applyFill="1" applyBorder="1" applyAlignment="1">
      <alignment horizontal="left" vertical="center" wrapText="1"/>
    </xf>
    <xf numFmtId="0" fontId="7" fillId="2" borderId="57" xfId="0" applyFont="1" applyFill="1" applyBorder="1" applyAlignment="1">
      <alignment horizontal="left" vertical="center" wrapText="1"/>
    </xf>
    <xf numFmtId="0" fontId="9" fillId="2" borderId="56" xfId="0" applyFont="1" applyFill="1" applyBorder="1" applyAlignment="1">
      <alignment horizontal="left" vertical="center" wrapText="1"/>
    </xf>
    <xf numFmtId="0" fontId="10" fillId="2" borderId="55" xfId="0" applyFont="1" applyFill="1" applyBorder="1" applyAlignment="1">
      <alignment horizontal="left" vertical="center" wrapText="1"/>
    </xf>
    <xf numFmtId="0" fontId="9" fillId="2" borderId="58" xfId="0" applyFont="1" applyFill="1" applyBorder="1" applyAlignment="1">
      <alignment horizontal="left" vertical="center" wrapText="1"/>
    </xf>
    <xf numFmtId="0" fontId="10" fillId="2" borderId="59" xfId="0" applyFont="1" applyFill="1" applyBorder="1" applyAlignment="1">
      <alignment horizontal="left" vertical="center" wrapText="1"/>
    </xf>
    <xf numFmtId="0" fontId="0" fillId="4" borderId="0" xfId="0" applyFill="1">
      <alignment vertical="center"/>
    </xf>
    <xf numFmtId="0" fontId="17" fillId="0" borderId="0" xfId="0" applyFont="1" applyAlignment="1">
      <alignment vertical="center" wrapText="1"/>
    </xf>
    <xf numFmtId="0" fontId="17" fillId="5" borderId="0" xfId="0" applyFont="1" applyFill="1" applyAlignment="1">
      <alignment vertical="center" wrapText="1"/>
    </xf>
    <xf numFmtId="0" fontId="4" fillId="5" borderId="0" xfId="0" applyFont="1" applyFill="1" applyAlignment="1">
      <alignment vertical="center" wrapText="1"/>
    </xf>
    <xf numFmtId="0" fontId="11" fillId="2" borderId="20"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5" xfId="0" applyFont="1" applyFill="1" applyBorder="1" applyAlignment="1">
      <alignment horizontal="left" vertical="center" wrapText="1"/>
    </xf>
    <xf numFmtId="0" fontId="7" fillId="2" borderId="51" xfId="0" applyFont="1" applyFill="1" applyBorder="1" applyAlignment="1">
      <alignment horizontal="left" vertical="center" wrapText="1"/>
    </xf>
    <xf numFmtId="0" fontId="7" fillId="2" borderId="52" xfId="0" applyFont="1" applyFill="1" applyBorder="1" applyAlignment="1">
      <alignment horizontal="left" vertical="center" wrapText="1"/>
    </xf>
    <xf numFmtId="0" fontId="7" fillId="2" borderId="53" xfId="0" applyFont="1" applyFill="1" applyBorder="1" applyAlignment="1">
      <alignment horizontal="left" vertical="center" wrapText="1"/>
    </xf>
    <xf numFmtId="0" fontId="8" fillId="2" borderId="54" xfId="0" applyFont="1" applyFill="1" applyBorder="1" applyAlignment="1">
      <alignment horizontal="left" vertical="center" wrapText="1"/>
    </xf>
    <xf numFmtId="0" fontId="8" fillId="2" borderId="55"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1" fillId="2" borderId="14" xfId="0" applyFont="1" applyFill="1" applyBorder="1" applyAlignment="1">
      <alignment horizontal="left" vertical="center" wrapText="1"/>
    </xf>
    <xf numFmtId="0" fontId="11" fillId="2" borderId="46" xfId="0" applyFont="1" applyFill="1" applyBorder="1" applyAlignment="1">
      <alignment horizontal="left" vertical="center" wrapText="1"/>
    </xf>
    <xf numFmtId="0" fontId="8" fillId="2" borderId="47" xfId="0" applyFont="1" applyFill="1" applyBorder="1" applyAlignment="1">
      <alignment horizontal="left" vertical="center" wrapText="1"/>
    </xf>
    <xf numFmtId="0" fontId="8" fillId="2" borderId="48"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8" fillId="2" borderId="14" xfId="0" applyFont="1" applyFill="1" applyBorder="1" applyAlignment="1">
      <alignment horizontal="left" vertical="center" wrapText="1"/>
    </xf>
    <xf numFmtId="0" fontId="8" fillId="2" borderId="15" xfId="0" applyFont="1" applyFill="1" applyBorder="1" applyAlignment="1">
      <alignment horizontal="left" vertical="center" wrapText="1"/>
    </xf>
    <xf numFmtId="0" fontId="7" fillId="2" borderId="20" xfId="0" applyFont="1" applyFill="1" applyBorder="1" applyAlignment="1">
      <alignment horizontal="left" vertical="center" wrapText="1"/>
    </xf>
    <xf numFmtId="0" fontId="8" fillId="2" borderId="33"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8" fillId="2" borderId="26" xfId="0" applyFont="1" applyFill="1" applyBorder="1" applyAlignment="1">
      <alignment horizontal="left" vertical="center" wrapText="1"/>
    </xf>
    <xf numFmtId="0" fontId="8" fillId="2" borderId="27"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18"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9"/>
  <sheetViews>
    <sheetView topLeftCell="A134" zoomScale="130" zoomScaleNormal="130" workbookViewId="0">
      <selection activeCell="H24" sqref="H24"/>
    </sheetView>
  </sheetViews>
  <sheetFormatPr defaultColWidth="9.09765625" defaultRowHeight="15.6"/>
  <cols>
    <col min="1" max="1" width="33.69921875" customWidth="1"/>
    <col min="2" max="2" width="91.3984375" customWidth="1"/>
  </cols>
  <sheetData>
    <row r="1" spans="1:2" ht="17.7" customHeight="1">
      <c r="A1" s="82" t="s">
        <v>0</v>
      </c>
      <c r="B1" s="83"/>
    </row>
    <row r="2" spans="1:2" ht="19.2" customHeight="1">
      <c r="A2" s="68" t="s">
        <v>1</v>
      </c>
      <c r="B2" s="62"/>
    </row>
    <row r="3" spans="1:2">
      <c r="A3" s="11" t="s">
        <v>2</v>
      </c>
      <c r="B3" s="12" t="s">
        <v>3</v>
      </c>
    </row>
    <row r="4" spans="1:2">
      <c r="A4" s="13" t="s">
        <v>4</v>
      </c>
      <c r="B4" s="14" t="s">
        <v>5</v>
      </c>
    </row>
    <row r="5" spans="1:2">
      <c r="A5" s="15" t="s">
        <v>6</v>
      </c>
      <c r="B5" s="16" t="s">
        <v>7</v>
      </c>
    </row>
    <row r="6" spans="1:2">
      <c r="A6" s="13" t="s">
        <v>8</v>
      </c>
      <c r="B6" s="14" t="s">
        <v>9</v>
      </c>
    </row>
    <row r="7" spans="1:2">
      <c r="A7" s="13" t="s">
        <v>10</v>
      </c>
      <c r="B7" s="14" t="s">
        <v>11</v>
      </c>
    </row>
    <row r="8" spans="1:2">
      <c r="A8" s="13" t="s">
        <v>12</v>
      </c>
      <c r="B8" s="14" t="s">
        <v>13</v>
      </c>
    </row>
    <row r="9" spans="1:2">
      <c r="A9" s="15" t="s">
        <v>14</v>
      </c>
      <c r="B9" s="16" t="s">
        <v>15</v>
      </c>
    </row>
    <row r="10" spans="1:2">
      <c r="A10" s="13" t="s">
        <v>16</v>
      </c>
      <c r="B10" s="14" t="s">
        <v>17</v>
      </c>
    </row>
    <row r="11" spans="1:2">
      <c r="A11" s="13" t="s">
        <v>18</v>
      </c>
      <c r="B11" s="14" t="s">
        <v>19</v>
      </c>
    </row>
    <row r="12" spans="1:2">
      <c r="A12" s="13" t="s">
        <v>20</v>
      </c>
      <c r="B12" s="14" t="s">
        <v>21</v>
      </c>
    </row>
    <row r="13" spans="1:2">
      <c r="A13" s="13" t="s">
        <v>22</v>
      </c>
      <c r="B13" s="14" t="s">
        <v>23</v>
      </c>
    </row>
    <row r="14" spans="1:2">
      <c r="A14" s="13" t="s">
        <v>24</v>
      </c>
      <c r="B14" s="14" t="s">
        <v>25</v>
      </c>
    </row>
    <row r="15" spans="1:2">
      <c r="A15" s="13" t="s">
        <v>26</v>
      </c>
      <c r="B15" s="14" t="s">
        <v>27</v>
      </c>
    </row>
    <row r="16" spans="1:2">
      <c r="A16" s="13" t="s">
        <v>28</v>
      </c>
      <c r="B16" s="14" t="s">
        <v>29</v>
      </c>
    </row>
    <row r="17" spans="1:2">
      <c r="A17" s="17" t="s">
        <v>30</v>
      </c>
      <c r="B17" s="18" t="s">
        <v>31</v>
      </c>
    </row>
    <row r="18" spans="1:2" ht="17.7" customHeight="1">
      <c r="A18" s="73" t="s">
        <v>32</v>
      </c>
      <c r="B18" s="74"/>
    </row>
    <row r="19" spans="1:2" ht="17.7" customHeight="1">
      <c r="A19" s="75" t="s">
        <v>33</v>
      </c>
      <c r="B19" s="76"/>
    </row>
    <row r="20" spans="1:2" ht="17.7" customHeight="1">
      <c r="A20" s="69" t="s">
        <v>34</v>
      </c>
      <c r="B20" s="60"/>
    </row>
    <row r="21" spans="1:2" ht="19.2" customHeight="1">
      <c r="A21" s="68" t="s">
        <v>35</v>
      </c>
      <c r="B21" s="62"/>
    </row>
    <row r="22" spans="1:2">
      <c r="A22" s="11" t="s">
        <v>2</v>
      </c>
      <c r="B22" s="12" t="s">
        <v>3</v>
      </c>
    </row>
    <row r="23" spans="1:2">
      <c r="A23" s="13" t="s">
        <v>36</v>
      </c>
      <c r="B23" s="14" t="s">
        <v>37</v>
      </c>
    </row>
    <row r="24" spans="1:2">
      <c r="A24" s="19" t="s">
        <v>38</v>
      </c>
      <c r="B24" s="20" t="s">
        <v>39</v>
      </c>
    </row>
    <row r="25" spans="1:2">
      <c r="A25" s="21" t="s">
        <v>40</v>
      </c>
      <c r="B25" s="22" t="s">
        <v>41</v>
      </c>
    </row>
    <row r="26" spans="1:2">
      <c r="A26" s="13" t="s">
        <v>42</v>
      </c>
      <c r="B26" s="14" t="s">
        <v>43</v>
      </c>
    </row>
    <row r="27" spans="1:2">
      <c r="A27" s="13" t="s">
        <v>44</v>
      </c>
      <c r="B27" s="14" t="s">
        <v>45</v>
      </c>
    </row>
    <row r="28" spans="1:2">
      <c r="A28" s="17" t="s">
        <v>46</v>
      </c>
      <c r="B28" s="18" t="s">
        <v>47</v>
      </c>
    </row>
    <row r="29" spans="1:2" ht="17.7" customHeight="1">
      <c r="A29" s="59" t="s">
        <v>48</v>
      </c>
      <c r="B29" s="60"/>
    </row>
    <row r="30" spans="1:2" ht="19.2" customHeight="1">
      <c r="A30" s="61" t="s">
        <v>49</v>
      </c>
      <c r="B30" s="62"/>
    </row>
    <row r="31" spans="1:2">
      <c r="A31" s="11" t="s">
        <v>2</v>
      </c>
      <c r="B31" s="12" t="s">
        <v>3</v>
      </c>
    </row>
    <row r="32" spans="1:2">
      <c r="A32" s="13" t="s">
        <v>50</v>
      </c>
      <c r="B32" s="14" t="s">
        <v>51</v>
      </c>
    </row>
    <row r="33" spans="1:2">
      <c r="A33" s="17" t="s">
        <v>52</v>
      </c>
      <c r="B33" s="18" t="s">
        <v>53</v>
      </c>
    </row>
    <row r="34" spans="1:2" ht="17.7" customHeight="1">
      <c r="A34" s="59" t="s">
        <v>54</v>
      </c>
      <c r="B34" s="60"/>
    </row>
    <row r="35" spans="1:2" ht="19.2" customHeight="1">
      <c r="A35" s="61" t="s">
        <v>55</v>
      </c>
      <c r="B35" s="62"/>
    </row>
    <row r="36" spans="1:2">
      <c r="A36" s="11" t="s">
        <v>2</v>
      </c>
      <c r="B36" s="12" t="s">
        <v>3</v>
      </c>
    </row>
    <row r="37" spans="1:2">
      <c r="A37" s="13" t="s">
        <v>56</v>
      </c>
      <c r="B37" s="14" t="s">
        <v>57</v>
      </c>
    </row>
    <row r="38" spans="1:2">
      <c r="A38" s="13" t="s">
        <v>58</v>
      </c>
      <c r="B38" s="14" t="s">
        <v>59</v>
      </c>
    </row>
    <row r="39" spans="1:2">
      <c r="A39" s="13" t="s">
        <v>60</v>
      </c>
      <c r="B39" s="23" t="s">
        <v>61</v>
      </c>
    </row>
    <row r="40" spans="1:2">
      <c r="A40" s="13" t="s">
        <v>62</v>
      </c>
      <c r="B40" s="23" t="s">
        <v>63</v>
      </c>
    </row>
    <row r="41" spans="1:2">
      <c r="A41" s="13" t="s">
        <v>64</v>
      </c>
      <c r="B41" s="23" t="s">
        <v>65</v>
      </c>
    </row>
    <row r="42" spans="1:2">
      <c r="A42" s="15" t="s">
        <v>66</v>
      </c>
      <c r="B42" s="24" t="s">
        <v>67</v>
      </c>
    </row>
    <row r="43" spans="1:2">
      <c r="A43" s="17" t="s">
        <v>68</v>
      </c>
      <c r="B43" s="25" t="s">
        <v>69</v>
      </c>
    </row>
    <row r="44" spans="1:2" ht="17.7" customHeight="1">
      <c r="A44" s="73" t="s">
        <v>70</v>
      </c>
      <c r="B44" s="74"/>
    </row>
    <row r="45" spans="1:2" ht="17.7" customHeight="1">
      <c r="A45" s="75" t="s">
        <v>71</v>
      </c>
      <c r="B45" s="76"/>
    </row>
    <row r="46" spans="1:2" ht="19.2" customHeight="1">
      <c r="A46" s="68" t="s">
        <v>72</v>
      </c>
      <c r="B46" s="62"/>
    </row>
    <row r="47" spans="1:2">
      <c r="A47" s="11" t="s">
        <v>2</v>
      </c>
      <c r="B47" s="12" t="s">
        <v>3</v>
      </c>
    </row>
    <row r="48" spans="1:2">
      <c r="A48" s="13" t="s">
        <v>73</v>
      </c>
      <c r="B48" s="14" t="s">
        <v>74</v>
      </c>
    </row>
    <row r="49" spans="1:2">
      <c r="A49" s="13" t="s">
        <v>75</v>
      </c>
      <c r="B49" s="14" t="s">
        <v>76</v>
      </c>
    </row>
    <row r="50" spans="1:2">
      <c r="A50" s="13" t="s">
        <v>77</v>
      </c>
      <c r="B50" s="14" t="s">
        <v>78</v>
      </c>
    </row>
    <row r="51" spans="1:2">
      <c r="A51" s="13" t="s">
        <v>79</v>
      </c>
      <c r="B51" s="14" t="s">
        <v>80</v>
      </c>
    </row>
    <row r="52" spans="1:2">
      <c r="A52" s="13" t="s">
        <v>81</v>
      </c>
      <c r="B52" s="14" t="s">
        <v>82</v>
      </c>
    </row>
    <row r="53" spans="1:2">
      <c r="A53" s="13" t="s">
        <v>83</v>
      </c>
      <c r="B53" s="14" t="s">
        <v>84</v>
      </c>
    </row>
    <row r="54" spans="1:2">
      <c r="A54" s="13" t="s">
        <v>22</v>
      </c>
      <c r="B54" s="14" t="s">
        <v>85</v>
      </c>
    </row>
    <row r="55" spans="1:2">
      <c r="A55" s="26" t="s">
        <v>86</v>
      </c>
      <c r="B55" s="27" t="s">
        <v>87</v>
      </c>
    </row>
    <row r="56" spans="1:2">
      <c r="A56" s="28" t="s">
        <v>88</v>
      </c>
      <c r="B56" s="29" t="s">
        <v>89</v>
      </c>
    </row>
    <row r="57" spans="1:2">
      <c r="A57" s="13" t="s">
        <v>90</v>
      </c>
      <c r="B57" s="14" t="s">
        <v>91</v>
      </c>
    </row>
    <row r="58" spans="1:2">
      <c r="A58" s="17" t="s">
        <v>92</v>
      </c>
      <c r="B58" s="18" t="s">
        <v>93</v>
      </c>
    </row>
    <row r="59" spans="1:2" ht="17.7" customHeight="1">
      <c r="A59" s="59" t="s">
        <v>94</v>
      </c>
      <c r="B59" s="60"/>
    </row>
    <row r="60" spans="1:2" ht="19.2" customHeight="1">
      <c r="A60" s="80" t="s">
        <v>95</v>
      </c>
      <c r="B60" s="81"/>
    </row>
    <row r="61" spans="1:2">
      <c r="A61" s="11" t="s">
        <v>2</v>
      </c>
      <c r="B61" s="12" t="s">
        <v>3</v>
      </c>
    </row>
    <row r="62" spans="1:2">
      <c r="A62" s="13" t="s">
        <v>96</v>
      </c>
      <c r="B62" s="14" t="s">
        <v>97</v>
      </c>
    </row>
    <row r="63" spans="1:2">
      <c r="A63" s="13" t="s">
        <v>98</v>
      </c>
      <c r="B63" s="14" t="s">
        <v>99</v>
      </c>
    </row>
    <row r="64" spans="1:2">
      <c r="A64" s="13" t="s">
        <v>100</v>
      </c>
      <c r="B64" s="14" t="s">
        <v>101</v>
      </c>
    </row>
    <row r="65" spans="1:2">
      <c r="A65" s="13" t="s">
        <v>102</v>
      </c>
      <c r="B65" s="14" t="s">
        <v>103</v>
      </c>
    </row>
    <row r="66" spans="1:2">
      <c r="A66" s="13" t="s">
        <v>104</v>
      </c>
      <c r="B66" s="14" t="s">
        <v>105</v>
      </c>
    </row>
    <row r="67" spans="1:2">
      <c r="A67" s="30" t="s">
        <v>106</v>
      </c>
      <c r="B67" s="18" t="s">
        <v>107</v>
      </c>
    </row>
    <row r="68" spans="1:2" ht="17.7" customHeight="1">
      <c r="A68" s="59" t="s">
        <v>108</v>
      </c>
      <c r="B68" s="60"/>
    </row>
    <row r="69" spans="1:2" ht="19.2" customHeight="1">
      <c r="A69" s="61" t="s">
        <v>109</v>
      </c>
      <c r="B69" s="62"/>
    </row>
    <row r="70" spans="1:2">
      <c r="A70" s="11" t="s">
        <v>2</v>
      </c>
      <c r="B70" s="12" t="s">
        <v>3</v>
      </c>
    </row>
    <row r="71" spans="1:2">
      <c r="A71" s="13" t="s">
        <v>110</v>
      </c>
      <c r="B71" s="14" t="s">
        <v>111</v>
      </c>
    </row>
    <row r="72" spans="1:2">
      <c r="A72" s="13" t="s">
        <v>112</v>
      </c>
      <c r="B72" s="14" t="s">
        <v>113</v>
      </c>
    </row>
    <row r="73" spans="1:2">
      <c r="A73" s="13" t="s">
        <v>114</v>
      </c>
      <c r="B73" s="14" t="s">
        <v>115</v>
      </c>
    </row>
    <row r="74" spans="1:2">
      <c r="A74" s="13" t="s">
        <v>116</v>
      </c>
      <c r="B74" s="14" t="s">
        <v>117</v>
      </c>
    </row>
    <row r="75" spans="1:2">
      <c r="A75" s="13" t="s">
        <v>118</v>
      </c>
      <c r="B75" s="14" t="s">
        <v>119</v>
      </c>
    </row>
    <row r="76" spans="1:2">
      <c r="A76" s="15" t="s">
        <v>120</v>
      </c>
      <c r="B76" s="16" t="s">
        <v>121</v>
      </c>
    </row>
    <row r="77" spans="1:2">
      <c r="A77" s="13" t="s">
        <v>122</v>
      </c>
      <c r="B77" s="14" t="s">
        <v>123</v>
      </c>
    </row>
    <row r="78" spans="1:2">
      <c r="A78" s="17" t="s">
        <v>124</v>
      </c>
      <c r="B78" s="18" t="s">
        <v>125</v>
      </c>
    </row>
    <row r="79" spans="1:2" ht="17.7" customHeight="1">
      <c r="A79" s="77" t="s">
        <v>126</v>
      </c>
      <c r="B79" s="74"/>
    </row>
    <row r="80" spans="1:2" ht="19.2" customHeight="1">
      <c r="A80" s="61" t="s">
        <v>127</v>
      </c>
      <c r="B80" s="62"/>
    </row>
    <row r="81" spans="1:2">
      <c r="A81" s="11" t="s">
        <v>2</v>
      </c>
      <c r="B81" s="12" t="s">
        <v>3</v>
      </c>
    </row>
    <row r="82" spans="1:2">
      <c r="A82" s="13" t="s">
        <v>128</v>
      </c>
      <c r="B82" s="14" t="s">
        <v>129</v>
      </c>
    </row>
    <row r="83" spans="1:2">
      <c r="A83" s="13" t="s">
        <v>130</v>
      </c>
      <c r="B83" s="14" t="s">
        <v>131</v>
      </c>
    </row>
    <row r="84" spans="1:2">
      <c r="A84" s="13" t="s">
        <v>132</v>
      </c>
      <c r="B84" s="14" t="s">
        <v>133</v>
      </c>
    </row>
    <row r="85" spans="1:2">
      <c r="A85" s="13" t="s">
        <v>134</v>
      </c>
      <c r="B85" s="14" t="s">
        <v>135</v>
      </c>
    </row>
    <row r="86" spans="1:2">
      <c r="A86" s="13" t="s">
        <v>136</v>
      </c>
      <c r="B86" s="14" t="s">
        <v>137</v>
      </c>
    </row>
    <row r="87" spans="1:2">
      <c r="A87" s="31" t="s">
        <v>138</v>
      </c>
      <c r="B87" s="14" t="s">
        <v>139</v>
      </c>
    </row>
    <row r="88" spans="1:2">
      <c r="A88" s="32" t="s">
        <v>140</v>
      </c>
      <c r="B88" s="29" t="s">
        <v>141</v>
      </c>
    </row>
    <row r="89" spans="1:2">
      <c r="A89" s="17" t="s">
        <v>142</v>
      </c>
      <c r="B89" s="18" t="s">
        <v>143</v>
      </c>
    </row>
    <row r="90" spans="1:2" ht="17.7" customHeight="1">
      <c r="A90" s="77" t="s">
        <v>144</v>
      </c>
      <c r="B90" s="74"/>
    </row>
    <row r="91" spans="1:2" ht="19.2" customHeight="1">
      <c r="A91" s="61" t="s">
        <v>145</v>
      </c>
      <c r="B91" s="62"/>
    </row>
    <row r="92" spans="1:2">
      <c r="A92" s="11" t="s">
        <v>2</v>
      </c>
      <c r="B92" s="12" t="s">
        <v>3</v>
      </c>
    </row>
    <row r="93" spans="1:2">
      <c r="A93" s="13" t="s">
        <v>83</v>
      </c>
      <c r="B93" s="14" t="s">
        <v>146</v>
      </c>
    </row>
    <row r="94" spans="1:2" ht="26.4">
      <c r="A94" s="33" t="s">
        <v>147</v>
      </c>
      <c r="B94" s="34" t="s">
        <v>148</v>
      </c>
    </row>
    <row r="95" spans="1:2">
      <c r="A95" s="15" t="s">
        <v>149</v>
      </c>
      <c r="B95" s="16" t="s">
        <v>150</v>
      </c>
    </row>
    <row r="96" spans="1:2">
      <c r="A96" s="17" t="s">
        <v>151</v>
      </c>
      <c r="B96" s="18" t="s">
        <v>152</v>
      </c>
    </row>
    <row r="97" spans="1:2" ht="17.7" customHeight="1">
      <c r="A97" s="77" t="s">
        <v>153</v>
      </c>
      <c r="B97" s="74"/>
    </row>
    <row r="98" spans="1:2" ht="19.2" customHeight="1">
      <c r="A98" s="78" t="s">
        <v>154</v>
      </c>
      <c r="B98" s="79"/>
    </row>
    <row r="99" spans="1:2">
      <c r="A99" s="11" t="s">
        <v>2</v>
      </c>
      <c r="B99" s="35" t="s">
        <v>3</v>
      </c>
    </row>
    <row r="100" spans="1:2">
      <c r="A100" s="15" t="s">
        <v>155</v>
      </c>
      <c r="B100" s="36" t="s">
        <v>156</v>
      </c>
    </row>
    <row r="101" spans="1:2">
      <c r="A101" s="37" t="s">
        <v>157</v>
      </c>
      <c r="B101" s="38" t="s">
        <v>158</v>
      </c>
    </row>
    <row r="102" spans="1:2">
      <c r="A102" s="39" t="s">
        <v>159</v>
      </c>
      <c r="B102" s="40" t="s">
        <v>160</v>
      </c>
    </row>
    <row r="103" spans="1:2" ht="17.7" customHeight="1">
      <c r="A103" s="77" t="s">
        <v>161</v>
      </c>
      <c r="B103" s="74"/>
    </row>
    <row r="104" spans="1:2" ht="19.2" customHeight="1">
      <c r="A104" s="61" t="s">
        <v>162</v>
      </c>
      <c r="B104" s="62"/>
    </row>
    <row r="105" spans="1:2">
      <c r="A105" s="11" t="s">
        <v>2</v>
      </c>
      <c r="B105" s="12" t="s">
        <v>3</v>
      </c>
    </row>
    <row r="106" spans="1:2">
      <c r="A106" s="13" t="s">
        <v>163</v>
      </c>
      <c r="B106" s="14" t="s">
        <v>164</v>
      </c>
    </row>
    <row r="107" spans="1:2">
      <c r="A107" s="13" t="s">
        <v>165</v>
      </c>
      <c r="B107" s="14" t="s">
        <v>166</v>
      </c>
    </row>
    <row r="108" spans="1:2">
      <c r="A108" s="17" t="s">
        <v>167</v>
      </c>
      <c r="B108" s="18" t="s">
        <v>168</v>
      </c>
    </row>
    <row r="109" spans="1:2" ht="17.7" customHeight="1">
      <c r="A109" s="73" t="s">
        <v>169</v>
      </c>
      <c r="B109" s="74"/>
    </row>
    <row r="110" spans="1:2" ht="19.2" customHeight="1">
      <c r="A110" s="68" t="s">
        <v>170</v>
      </c>
      <c r="B110" s="62"/>
    </row>
    <row r="111" spans="1:2">
      <c r="A111" s="11" t="s">
        <v>2</v>
      </c>
      <c r="B111" s="12" t="s">
        <v>3</v>
      </c>
    </row>
    <row r="112" spans="1:2">
      <c r="A112" s="13" t="s">
        <v>77</v>
      </c>
      <c r="B112" s="14" t="s">
        <v>78</v>
      </c>
    </row>
    <row r="113" spans="1:2">
      <c r="A113" s="13" t="s">
        <v>171</v>
      </c>
      <c r="B113" s="14" t="s">
        <v>172</v>
      </c>
    </row>
    <row r="114" spans="1:2">
      <c r="A114" s="13" t="s">
        <v>173</v>
      </c>
      <c r="B114" s="14" t="s">
        <v>174</v>
      </c>
    </row>
    <row r="115" spans="1:2">
      <c r="A115" s="13" t="s">
        <v>175</v>
      </c>
      <c r="B115" s="14" t="s">
        <v>176</v>
      </c>
    </row>
    <row r="116" spans="1:2">
      <c r="A116" s="41" t="s">
        <v>14</v>
      </c>
      <c r="B116" s="42" t="s">
        <v>15</v>
      </c>
    </row>
    <row r="117" spans="1:2">
      <c r="A117" s="43" t="s">
        <v>177</v>
      </c>
      <c r="B117" s="44" t="s">
        <v>17</v>
      </c>
    </row>
    <row r="118" spans="1:2">
      <c r="A118" s="13" t="s">
        <v>42</v>
      </c>
      <c r="B118" s="14" t="s">
        <v>43</v>
      </c>
    </row>
    <row r="119" spans="1:2">
      <c r="A119" s="13" t="s">
        <v>178</v>
      </c>
      <c r="B119" s="14" t="s">
        <v>179</v>
      </c>
    </row>
    <row r="120" spans="1:2">
      <c r="A120" s="13" t="s">
        <v>180</v>
      </c>
      <c r="B120" s="14" t="s">
        <v>181</v>
      </c>
    </row>
    <row r="121" spans="1:2">
      <c r="A121" s="13" t="s">
        <v>182</v>
      </c>
      <c r="B121" s="14" t="s">
        <v>183</v>
      </c>
    </row>
    <row r="122" spans="1:2">
      <c r="A122" s="13" t="s">
        <v>159</v>
      </c>
      <c r="B122" s="14" t="s">
        <v>184</v>
      </c>
    </row>
    <row r="123" spans="1:2">
      <c r="A123" s="13" t="s">
        <v>185</v>
      </c>
      <c r="B123" s="14" t="s">
        <v>141</v>
      </c>
    </row>
    <row r="124" spans="1:2">
      <c r="A124" s="13" t="s">
        <v>142</v>
      </c>
      <c r="B124" s="14" t="s">
        <v>143</v>
      </c>
    </row>
    <row r="125" spans="1:2">
      <c r="A125" s="13" t="s">
        <v>28</v>
      </c>
      <c r="B125" s="14" t="s">
        <v>186</v>
      </c>
    </row>
    <row r="126" spans="1:2">
      <c r="A126" s="13" t="s">
        <v>187</v>
      </c>
      <c r="B126" s="14" t="s">
        <v>188</v>
      </c>
    </row>
    <row r="127" spans="1:2">
      <c r="A127" s="13" t="s">
        <v>189</v>
      </c>
      <c r="B127" s="14" t="s">
        <v>190</v>
      </c>
    </row>
    <row r="128" spans="1:2">
      <c r="A128" s="13" t="s">
        <v>191</v>
      </c>
      <c r="B128" s="14" t="s">
        <v>192</v>
      </c>
    </row>
    <row r="129" spans="1:2">
      <c r="A129" s="13" t="s">
        <v>165</v>
      </c>
      <c r="B129" s="14" t="s">
        <v>166</v>
      </c>
    </row>
    <row r="130" spans="1:2">
      <c r="A130" s="13" t="s">
        <v>193</v>
      </c>
      <c r="B130" s="14" t="s">
        <v>194</v>
      </c>
    </row>
    <row r="131" spans="1:2">
      <c r="A131" s="13" t="s">
        <v>195</v>
      </c>
      <c r="B131" s="14" t="s">
        <v>196</v>
      </c>
    </row>
    <row r="132" spans="1:2">
      <c r="A132" s="17" t="s">
        <v>197</v>
      </c>
      <c r="B132" s="18" t="s">
        <v>198</v>
      </c>
    </row>
    <row r="133" spans="1:2" ht="17.7" customHeight="1">
      <c r="A133" s="73" t="s">
        <v>199</v>
      </c>
      <c r="B133" s="74"/>
    </row>
    <row r="134" spans="1:2" ht="17.7" customHeight="1">
      <c r="A134" s="75" t="s">
        <v>200</v>
      </c>
      <c r="B134" s="76"/>
    </row>
    <row r="135" spans="1:2" ht="17.7" customHeight="1">
      <c r="A135" s="69" t="s">
        <v>201</v>
      </c>
      <c r="B135" s="60"/>
    </row>
    <row r="136" spans="1:2" ht="19.2" customHeight="1">
      <c r="A136" s="68" t="s">
        <v>202</v>
      </c>
      <c r="B136" s="62"/>
    </row>
    <row r="137" spans="1:2">
      <c r="A137" s="11" t="s">
        <v>2</v>
      </c>
      <c r="B137" s="12" t="s">
        <v>3</v>
      </c>
    </row>
    <row r="138" spans="1:2">
      <c r="A138" s="45" t="s">
        <v>203</v>
      </c>
      <c r="B138" s="46" t="s">
        <v>204</v>
      </c>
    </row>
    <row r="139" spans="1:2" ht="17.7" customHeight="1">
      <c r="A139" s="69" t="s">
        <v>205</v>
      </c>
      <c r="B139" s="60"/>
    </row>
    <row r="140" spans="1:2" ht="19.2" customHeight="1">
      <c r="A140" s="68" t="s">
        <v>206</v>
      </c>
      <c r="B140" s="62"/>
    </row>
    <row r="141" spans="1:2">
      <c r="A141" s="11" t="s">
        <v>2</v>
      </c>
      <c r="B141" s="12" t="s">
        <v>3</v>
      </c>
    </row>
    <row r="142" spans="1:2">
      <c r="A142" s="13" t="s">
        <v>4</v>
      </c>
      <c r="B142" s="14" t="s">
        <v>5</v>
      </c>
    </row>
    <row r="143" spans="1:2">
      <c r="A143" s="15" t="s">
        <v>6</v>
      </c>
      <c r="B143" s="16" t="s">
        <v>7</v>
      </c>
    </row>
    <row r="144" spans="1:2">
      <c r="A144" s="13" t="s">
        <v>20</v>
      </c>
      <c r="B144" s="14" t="s">
        <v>207</v>
      </c>
    </row>
    <row r="145" spans="1:2">
      <c r="A145" s="17" t="s">
        <v>24</v>
      </c>
      <c r="B145" s="18" t="s">
        <v>25</v>
      </c>
    </row>
    <row r="146" spans="1:2" ht="17.7" customHeight="1">
      <c r="A146" s="70" t="s">
        <v>208</v>
      </c>
      <c r="B146" s="60"/>
    </row>
    <row r="147" spans="1:2" ht="19.2" customHeight="1">
      <c r="A147" s="71" t="s">
        <v>209</v>
      </c>
      <c r="B147" s="72"/>
    </row>
    <row r="148" spans="1:2">
      <c r="A148" s="11" t="s">
        <v>2</v>
      </c>
      <c r="B148" s="12" t="s">
        <v>3</v>
      </c>
    </row>
    <row r="149" spans="1:2">
      <c r="A149" s="13" t="s">
        <v>210</v>
      </c>
      <c r="B149" s="14" t="s">
        <v>211</v>
      </c>
    </row>
    <row r="150" spans="1:2">
      <c r="A150" s="13" t="s">
        <v>212</v>
      </c>
      <c r="B150" s="14" t="s">
        <v>213</v>
      </c>
    </row>
    <row r="151" spans="1:2">
      <c r="A151" s="13" t="s">
        <v>214</v>
      </c>
      <c r="B151" s="14" t="s">
        <v>215</v>
      </c>
    </row>
    <row r="152" spans="1:2">
      <c r="A152" s="13" t="s">
        <v>216</v>
      </c>
      <c r="B152" s="14" t="s">
        <v>217</v>
      </c>
    </row>
    <row r="153" spans="1:2">
      <c r="A153" s="13" t="s">
        <v>218</v>
      </c>
      <c r="B153" s="14" t="s">
        <v>219</v>
      </c>
    </row>
    <row r="154" spans="1:2">
      <c r="A154" s="13" t="s">
        <v>220</v>
      </c>
      <c r="B154" s="14" t="s">
        <v>221</v>
      </c>
    </row>
    <row r="155" spans="1:2">
      <c r="A155" s="13" t="s">
        <v>222</v>
      </c>
      <c r="B155" s="14" t="s">
        <v>223</v>
      </c>
    </row>
    <row r="156" spans="1:2">
      <c r="A156" s="13" t="s">
        <v>224</v>
      </c>
      <c r="B156" s="14" t="s">
        <v>225</v>
      </c>
    </row>
    <row r="157" spans="1:2">
      <c r="A157" s="17" t="s">
        <v>226</v>
      </c>
      <c r="B157" s="18" t="s">
        <v>227</v>
      </c>
    </row>
    <row r="158" spans="1:2" ht="17.7" customHeight="1">
      <c r="A158" s="59" t="s">
        <v>228</v>
      </c>
      <c r="B158" s="60"/>
    </row>
    <row r="159" spans="1:2" ht="19.2" customHeight="1">
      <c r="A159" s="61" t="s">
        <v>229</v>
      </c>
      <c r="B159" s="62"/>
    </row>
    <row r="160" spans="1:2">
      <c r="A160" s="11" t="s">
        <v>2</v>
      </c>
      <c r="B160" s="12" t="s">
        <v>3</v>
      </c>
    </row>
    <row r="161" spans="1:2">
      <c r="A161" s="13" t="s">
        <v>195</v>
      </c>
      <c r="B161" s="14" t="s">
        <v>196</v>
      </c>
    </row>
    <row r="162" spans="1:2">
      <c r="A162" s="17" t="s">
        <v>197</v>
      </c>
      <c r="B162" s="18" t="s">
        <v>198</v>
      </c>
    </row>
    <row r="163" spans="1:2" ht="17.7" customHeight="1">
      <c r="A163" s="59" t="s">
        <v>230</v>
      </c>
      <c r="B163" s="60"/>
    </row>
    <row r="164" spans="1:2" ht="19.2" customHeight="1">
      <c r="A164" s="61" t="s">
        <v>231</v>
      </c>
      <c r="B164" s="62"/>
    </row>
    <row r="165" spans="1:2">
      <c r="A165" s="11" t="s">
        <v>2</v>
      </c>
      <c r="B165" s="12" t="s">
        <v>3</v>
      </c>
    </row>
    <row r="166" spans="1:2">
      <c r="A166" s="13" t="s">
        <v>232</v>
      </c>
      <c r="B166" s="14" t="s">
        <v>233</v>
      </c>
    </row>
    <row r="167" spans="1:2">
      <c r="A167" s="13" t="s">
        <v>234</v>
      </c>
      <c r="B167" s="14" t="s">
        <v>235</v>
      </c>
    </row>
    <row r="168" spans="1:2">
      <c r="A168" s="13" t="s">
        <v>236</v>
      </c>
      <c r="B168" s="14" t="s">
        <v>237</v>
      </c>
    </row>
    <row r="169" spans="1:2">
      <c r="A169" s="13" t="s">
        <v>238</v>
      </c>
      <c r="B169" s="14" t="s">
        <v>239</v>
      </c>
    </row>
    <row r="170" spans="1:2">
      <c r="A170" s="13" t="s">
        <v>240</v>
      </c>
      <c r="B170" s="14" t="s">
        <v>241</v>
      </c>
    </row>
    <row r="171" spans="1:2">
      <c r="A171" s="45" t="s">
        <v>242</v>
      </c>
      <c r="B171" s="46" t="s">
        <v>243</v>
      </c>
    </row>
    <row r="172" spans="1:2" ht="17.7" customHeight="1">
      <c r="A172" s="59" t="s">
        <v>244</v>
      </c>
      <c r="B172" s="60"/>
    </row>
    <row r="173" spans="1:2" ht="19.2" customHeight="1">
      <c r="A173" s="61" t="s">
        <v>245</v>
      </c>
      <c r="B173" s="62"/>
    </row>
    <row r="174" spans="1:2">
      <c r="A174" s="11" t="s">
        <v>2</v>
      </c>
      <c r="B174" s="12" t="s">
        <v>3</v>
      </c>
    </row>
    <row r="175" spans="1:2">
      <c r="A175" s="13" t="s">
        <v>136</v>
      </c>
      <c r="B175" s="14" t="s">
        <v>137</v>
      </c>
    </row>
    <row r="176" spans="1:2">
      <c r="A176" s="13" t="s">
        <v>138</v>
      </c>
      <c r="B176" s="14" t="s">
        <v>139</v>
      </c>
    </row>
    <row r="177" spans="1:2">
      <c r="A177" s="13" t="s">
        <v>238</v>
      </c>
      <c r="B177" s="14" t="s">
        <v>239</v>
      </c>
    </row>
    <row r="178" spans="1:2">
      <c r="A178" s="47" t="s">
        <v>30</v>
      </c>
      <c r="B178" s="48" t="s">
        <v>31</v>
      </c>
    </row>
    <row r="179" spans="1:2">
      <c r="A179" s="15" t="s">
        <v>246</v>
      </c>
      <c r="B179" s="16" t="s">
        <v>247</v>
      </c>
    </row>
    <row r="180" spans="1:2">
      <c r="A180" s="17" t="s">
        <v>248</v>
      </c>
      <c r="B180" s="18" t="s">
        <v>249</v>
      </c>
    </row>
    <row r="181" spans="1:2" ht="17.7" customHeight="1">
      <c r="A181" s="59" t="s">
        <v>250</v>
      </c>
      <c r="B181" s="60"/>
    </row>
    <row r="182" spans="1:2" ht="19.2" customHeight="1">
      <c r="A182" s="61" t="s">
        <v>251</v>
      </c>
      <c r="B182" s="62"/>
    </row>
    <row r="183" spans="1:2">
      <c r="A183" s="11" t="s">
        <v>2</v>
      </c>
      <c r="B183" s="12" t="s">
        <v>3</v>
      </c>
    </row>
    <row r="184" spans="1:2">
      <c r="A184" s="13" t="s">
        <v>252</v>
      </c>
      <c r="B184" s="14" t="s">
        <v>253</v>
      </c>
    </row>
    <row r="185" spans="1:2">
      <c r="A185" s="13" t="s">
        <v>254</v>
      </c>
      <c r="B185" s="14" t="s">
        <v>255</v>
      </c>
    </row>
    <row r="186" spans="1:2">
      <c r="A186" s="13" t="s">
        <v>256</v>
      </c>
      <c r="B186" s="14" t="s">
        <v>257</v>
      </c>
    </row>
    <row r="187" spans="1:2">
      <c r="A187" s="17" t="s">
        <v>258</v>
      </c>
      <c r="B187" s="18" t="s">
        <v>259</v>
      </c>
    </row>
    <row r="188" spans="1:2" ht="17.7" customHeight="1">
      <c r="A188" s="59" t="s">
        <v>260</v>
      </c>
      <c r="B188" s="60"/>
    </row>
    <row r="189" spans="1:2" ht="19.2" customHeight="1">
      <c r="A189" s="61" t="s">
        <v>261</v>
      </c>
      <c r="B189" s="62"/>
    </row>
    <row r="190" spans="1:2">
      <c r="A190" s="11" t="s">
        <v>2</v>
      </c>
      <c r="B190" s="12" t="s">
        <v>3</v>
      </c>
    </row>
    <row r="191" spans="1:2">
      <c r="A191" s="13" t="s">
        <v>262</v>
      </c>
      <c r="B191" s="14" t="s">
        <v>263</v>
      </c>
    </row>
    <row r="192" spans="1:2">
      <c r="A192" s="13" t="s">
        <v>264</v>
      </c>
      <c r="B192" s="14" t="s">
        <v>265</v>
      </c>
    </row>
    <row r="193" spans="1:2">
      <c r="A193" s="17" t="s">
        <v>234</v>
      </c>
      <c r="B193" s="18" t="s">
        <v>235</v>
      </c>
    </row>
    <row r="194" spans="1:2" ht="17.7" customHeight="1">
      <c r="A194" s="59" t="s">
        <v>266</v>
      </c>
      <c r="B194" s="60"/>
    </row>
    <row r="195" spans="1:2" ht="19.2" customHeight="1">
      <c r="A195" s="61" t="s">
        <v>267</v>
      </c>
      <c r="B195" s="62"/>
    </row>
    <row r="196" spans="1:2">
      <c r="A196" s="11" t="s">
        <v>2</v>
      </c>
      <c r="B196" s="12" t="s">
        <v>3</v>
      </c>
    </row>
    <row r="197" spans="1:2">
      <c r="A197" s="13" t="s">
        <v>56</v>
      </c>
      <c r="B197" s="14" t="s">
        <v>57</v>
      </c>
    </row>
    <row r="198" spans="1:2">
      <c r="A198" s="13" t="s">
        <v>155</v>
      </c>
      <c r="B198" s="14" t="s">
        <v>156</v>
      </c>
    </row>
    <row r="199" spans="1:2">
      <c r="A199" s="13" t="s">
        <v>157</v>
      </c>
      <c r="B199" s="14" t="s">
        <v>158</v>
      </c>
    </row>
    <row r="200" spans="1:2">
      <c r="A200" s="13" t="s">
        <v>268</v>
      </c>
      <c r="B200" s="14" t="s">
        <v>269</v>
      </c>
    </row>
    <row r="201" spans="1:2">
      <c r="A201" s="13" t="s">
        <v>270</v>
      </c>
      <c r="B201" s="14" t="s">
        <v>271</v>
      </c>
    </row>
    <row r="202" spans="1:2">
      <c r="A202" s="13" t="s">
        <v>272</v>
      </c>
      <c r="B202" s="14" t="s">
        <v>273</v>
      </c>
    </row>
    <row r="203" spans="1:2">
      <c r="A203" s="45" t="s">
        <v>203</v>
      </c>
      <c r="B203" s="46" t="s">
        <v>204</v>
      </c>
    </row>
    <row r="204" spans="1:2" ht="19.2" customHeight="1">
      <c r="A204" s="63" t="s">
        <v>274</v>
      </c>
      <c r="B204" s="63"/>
    </row>
    <row r="205" spans="1:2">
      <c r="A205" s="11" t="s">
        <v>2</v>
      </c>
      <c r="B205" s="12" t="s">
        <v>3</v>
      </c>
    </row>
    <row r="206" spans="1:2">
      <c r="A206" s="13" t="s">
        <v>275</v>
      </c>
      <c r="B206" s="14" t="s">
        <v>276</v>
      </c>
    </row>
    <row r="207" spans="1:2">
      <c r="A207" s="15" t="s">
        <v>242</v>
      </c>
      <c r="B207" s="16" t="s">
        <v>243</v>
      </c>
    </row>
    <row r="208" spans="1:2">
      <c r="A208" s="15" t="s">
        <v>203</v>
      </c>
      <c r="B208" s="16" t="s">
        <v>204</v>
      </c>
    </row>
    <row r="209" spans="1:2" ht="17.7" customHeight="1">
      <c r="A209" s="64" t="s">
        <v>277</v>
      </c>
      <c r="B209" s="65"/>
    </row>
    <row r="210" spans="1:2" ht="19.2" customHeight="1">
      <c r="A210" s="66" t="s">
        <v>278</v>
      </c>
      <c r="B210" s="67"/>
    </row>
    <row r="211" spans="1:2">
      <c r="A211" s="49" t="s">
        <v>2</v>
      </c>
      <c r="B211" s="50" t="s">
        <v>3</v>
      </c>
    </row>
    <row r="212" spans="1:2">
      <c r="A212" s="51" t="s">
        <v>4</v>
      </c>
      <c r="B212" s="52" t="s">
        <v>5</v>
      </c>
    </row>
    <row r="213" spans="1:2">
      <c r="A213" s="51" t="s">
        <v>6</v>
      </c>
      <c r="B213" s="52" t="s">
        <v>7</v>
      </c>
    </row>
    <row r="214" spans="1:2">
      <c r="A214" s="51" t="s">
        <v>8</v>
      </c>
      <c r="B214" s="52" t="s">
        <v>9</v>
      </c>
    </row>
    <row r="215" spans="1:2">
      <c r="A215" s="51" t="s">
        <v>279</v>
      </c>
      <c r="B215" s="52" t="s">
        <v>280</v>
      </c>
    </row>
    <row r="216" spans="1:2">
      <c r="A216" s="51" t="s">
        <v>281</v>
      </c>
      <c r="B216" s="52" t="s">
        <v>282</v>
      </c>
    </row>
    <row r="217" spans="1:2">
      <c r="A217" s="51" t="s">
        <v>20</v>
      </c>
      <c r="B217" s="52" t="s">
        <v>283</v>
      </c>
    </row>
    <row r="218" spans="1:2">
      <c r="A218" s="51" t="s">
        <v>284</v>
      </c>
      <c r="B218" s="52" t="s">
        <v>285</v>
      </c>
    </row>
    <row r="219" spans="1:2">
      <c r="A219" s="53" t="s">
        <v>286</v>
      </c>
      <c r="B219" s="54" t="s">
        <v>27</v>
      </c>
    </row>
  </sheetData>
  <mergeCells count="50">
    <mergeCell ref="A1:B1"/>
    <mergeCell ref="A2:B2"/>
    <mergeCell ref="A18:B18"/>
    <mergeCell ref="A19:B19"/>
    <mergeCell ref="A20:B20"/>
    <mergeCell ref="A21:B21"/>
    <mergeCell ref="A29:B29"/>
    <mergeCell ref="A30:B30"/>
    <mergeCell ref="A34:B34"/>
    <mergeCell ref="A35:B35"/>
    <mergeCell ref="A44:B44"/>
    <mergeCell ref="A45:B45"/>
    <mergeCell ref="A46:B46"/>
    <mergeCell ref="A59:B59"/>
    <mergeCell ref="A60:B60"/>
    <mergeCell ref="A68:B68"/>
    <mergeCell ref="A69:B69"/>
    <mergeCell ref="A79:B79"/>
    <mergeCell ref="A80:B80"/>
    <mergeCell ref="A90:B90"/>
    <mergeCell ref="A91:B91"/>
    <mergeCell ref="A97:B97"/>
    <mergeCell ref="A98:B98"/>
    <mergeCell ref="A103:B103"/>
    <mergeCell ref="A104:B104"/>
    <mergeCell ref="A109:B109"/>
    <mergeCell ref="A110:B110"/>
    <mergeCell ref="A133:B133"/>
    <mergeCell ref="A134:B134"/>
    <mergeCell ref="A135:B135"/>
    <mergeCell ref="A136:B136"/>
    <mergeCell ref="A139:B139"/>
    <mergeCell ref="A140:B140"/>
    <mergeCell ref="A146:B146"/>
    <mergeCell ref="A147:B147"/>
    <mergeCell ref="A158:B158"/>
    <mergeCell ref="A159:B159"/>
    <mergeCell ref="A163:B163"/>
    <mergeCell ref="A164:B164"/>
    <mergeCell ref="A172:B172"/>
    <mergeCell ref="A173:B173"/>
    <mergeCell ref="A181:B181"/>
    <mergeCell ref="A182:B182"/>
    <mergeCell ref="A188:B188"/>
    <mergeCell ref="A189:B189"/>
    <mergeCell ref="A194:B194"/>
    <mergeCell ref="A195:B195"/>
    <mergeCell ref="A204:B204"/>
    <mergeCell ref="A209:B209"/>
    <mergeCell ref="A210:B210"/>
  </mergeCells>
  <phoneticPr fontId="16"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145"/>
  <sheetViews>
    <sheetView tabSelected="1" workbookViewId="0">
      <selection activeCell="C157" sqref="C157"/>
    </sheetView>
  </sheetViews>
  <sheetFormatPr defaultColWidth="9.09765625" defaultRowHeight="15.6"/>
  <cols>
    <col min="1" max="1" width="20.09765625" customWidth="1"/>
    <col min="2" max="2" width="21" customWidth="1"/>
    <col min="3" max="3" width="111.69921875" customWidth="1"/>
    <col min="5" max="5" width="53.3984375" customWidth="1"/>
    <col min="6" max="6" width="18.19921875" customWidth="1"/>
    <col min="7" max="7" width="33.5" customWidth="1"/>
    <col min="8" max="8" width="51" customWidth="1"/>
  </cols>
  <sheetData>
    <row r="1" spans="1:8">
      <c r="A1" s="1" t="s">
        <v>287</v>
      </c>
      <c r="B1" s="1" t="s">
        <v>288</v>
      </c>
      <c r="C1" s="1" t="s">
        <v>3</v>
      </c>
      <c r="D1" s="1" t="s">
        <v>289</v>
      </c>
      <c r="E1" s="1" t="s">
        <v>290</v>
      </c>
      <c r="F1" s="1" t="s">
        <v>291</v>
      </c>
      <c r="G1" s="1" t="s">
        <v>292</v>
      </c>
      <c r="H1" s="1" t="s">
        <v>293</v>
      </c>
    </row>
    <row r="2" spans="1:8">
      <c r="A2" s="4" t="s">
        <v>294</v>
      </c>
      <c r="B2" s="4" t="s">
        <v>242</v>
      </c>
      <c r="C2" s="5" t="s">
        <v>295</v>
      </c>
      <c r="D2" s="5" t="s">
        <v>296</v>
      </c>
      <c r="F2" t="s">
        <v>297</v>
      </c>
      <c r="G2" t="s">
        <v>298</v>
      </c>
    </row>
    <row r="3" spans="1:8" hidden="1">
      <c r="B3" s="4" t="s">
        <v>214</v>
      </c>
      <c r="C3" s="5" t="s">
        <v>299</v>
      </c>
      <c r="D3" s="5" t="s">
        <v>300</v>
      </c>
      <c r="E3" t="s">
        <v>301</v>
      </c>
      <c r="F3" t="s">
        <v>302</v>
      </c>
      <c r="G3" t="s">
        <v>303</v>
      </c>
    </row>
    <row r="4" spans="1:8" hidden="1">
      <c r="B4" s="4" t="s">
        <v>234</v>
      </c>
      <c r="C4" s="5" t="s">
        <v>304</v>
      </c>
      <c r="D4" s="5" t="s">
        <v>300</v>
      </c>
      <c r="F4" t="s">
        <v>302</v>
      </c>
      <c r="G4" t="s">
        <v>305</v>
      </c>
    </row>
    <row r="5" spans="1:8" hidden="1">
      <c r="B5" s="4" t="s">
        <v>262</v>
      </c>
      <c r="C5" s="5" t="s">
        <v>306</v>
      </c>
      <c r="D5" s="5" t="s">
        <v>300</v>
      </c>
      <c r="E5" t="s">
        <v>307</v>
      </c>
      <c r="F5" t="s">
        <v>302</v>
      </c>
      <c r="G5" t="s">
        <v>308</v>
      </c>
    </row>
    <row r="6" spans="1:8" hidden="1">
      <c r="B6" s="4" t="s">
        <v>264</v>
      </c>
      <c r="C6" s="5" t="s">
        <v>309</v>
      </c>
      <c r="D6" s="5" t="s">
        <v>300</v>
      </c>
      <c r="E6" t="s">
        <v>310</v>
      </c>
      <c r="F6" t="s">
        <v>302</v>
      </c>
      <c r="G6" t="s">
        <v>311</v>
      </c>
    </row>
    <row r="7" spans="1:8" hidden="1">
      <c r="B7" s="4" t="s">
        <v>38</v>
      </c>
      <c r="C7" s="5" t="s">
        <v>312</v>
      </c>
      <c r="D7" s="5" t="s">
        <v>300</v>
      </c>
      <c r="E7" t="s">
        <v>313</v>
      </c>
      <c r="F7" t="s">
        <v>302</v>
      </c>
      <c r="G7" t="s">
        <v>314</v>
      </c>
    </row>
    <row r="8" spans="1:8" hidden="1">
      <c r="B8" s="6" t="s">
        <v>315</v>
      </c>
      <c r="C8" s="5" t="s">
        <v>316</v>
      </c>
      <c r="D8" s="5" t="s">
        <v>300</v>
      </c>
      <c r="E8" t="s">
        <v>317</v>
      </c>
      <c r="F8" t="s">
        <v>302</v>
      </c>
      <c r="G8" t="s">
        <v>318</v>
      </c>
    </row>
    <row r="9" spans="1:8" hidden="1">
      <c r="B9" s="4" t="s">
        <v>42</v>
      </c>
      <c r="C9" s="5" t="s">
        <v>319</v>
      </c>
      <c r="D9" s="5" t="s">
        <v>300</v>
      </c>
      <c r="E9" t="s">
        <v>320</v>
      </c>
      <c r="F9" t="s">
        <v>302</v>
      </c>
      <c r="G9" t="s">
        <v>321</v>
      </c>
    </row>
    <row r="10" spans="1:8" hidden="1">
      <c r="B10" s="4" t="s">
        <v>232</v>
      </c>
      <c r="C10" s="5" t="s">
        <v>322</v>
      </c>
      <c r="D10" s="5" t="s">
        <v>300</v>
      </c>
      <c r="E10" t="s">
        <v>323</v>
      </c>
      <c r="F10" t="s">
        <v>302</v>
      </c>
      <c r="G10" t="s">
        <v>324</v>
      </c>
    </row>
    <row r="11" spans="1:8">
      <c r="B11" s="9" t="s">
        <v>236</v>
      </c>
      <c r="C11" s="5" t="s">
        <v>325</v>
      </c>
      <c r="D11" s="5" t="s">
        <v>300</v>
      </c>
      <c r="F11" s="84" t="s">
        <v>855</v>
      </c>
      <c r="G11" t="s">
        <v>326</v>
      </c>
    </row>
    <row r="12" spans="1:8" hidden="1">
      <c r="B12" t="s">
        <v>44</v>
      </c>
      <c r="C12" t="s">
        <v>327</v>
      </c>
      <c r="D12" s="5" t="s">
        <v>300</v>
      </c>
      <c r="F12" t="s">
        <v>302</v>
      </c>
      <c r="G12" t="s">
        <v>328</v>
      </c>
    </row>
    <row r="13" spans="1:8" hidden="1">
      <c r="B13" t="s">
        <v>159</v>
      </c>
      <c r="C13" t="s">
        <v>329</v>
      </c>
      <c r="D13" s="5" t="s">
        <v>300</v>
      </c>
      <c r="F13" t="s">
        <v>302</v>
      </c>
      <c r="G13" t="s">
        <v>330</v>
      </c>
    </row>
    <row r="14" spans="1:8" hidden="1">
      <c r="B14" t="s">
        <v>331</v>
      </c>
      <c r="C14" t="s">
        <v>332</v>
      </c>
      <c r="D14" s="5" t="s">
        <v>300</v>
      </c>
      <c r="F14" t="s">
        <v>302</v>
      </c>
      <c r="G14" t="s">
        <v>333</v>
      </c>
    </row>
    <row r="15" spans="1:8" hidden="1">
      <c r="B15" t="s">
        <v>334</v>
      </c>
      <c r="C15" t="s">
        <v>335</v>
      </c>
      <c r="D15" s="5" t="s">
        <v>300</v>
      </c>
      <c r="E15" t="s">
        <v>336</v>
      </c>
      <c r="F15" t="s">
        <v>302</v>
      </c>
      <c r="G15" t="s">
        <v>337</v>
      </c>
    </row>
    <row r="16" spans="1:8" hidden="1">
      <c r="B16" s="7" t="s">
        <v>220</v>
      </c>
      <c r="C16" s="5" t="s">
        <v>338</v>
      </c>
      <c r="D16" s="5" t="s">
        <v>300</v>
      </c>
      <c r="F16" t="s">
        <v>302</v>
      </c>
    </row>
    <row r="17" spans="1:7" hidden="1">
      <c r="B17" s="4" t="s">
        <v>26</v>
      </c>
      <c r="C17" s="5" t="s">
        <v>339</v>
      </c>
      <c r="D17" s="5" t="s">
        <v>300</v>
      </c>
      <c r="F17" t="s">
        <v>302</v>
      </c>
      <c r="G17" t="s">
        <v>340</v>
      </c>
    </row>
    <row r="18" spans="1:7" hidden="1">
      <c r="B18" s="8" t="s">
        <v>46</v>
      </c>
      <c r="C18" t="s">
        <v>341</v>
      </c>
      <c r="D18" s="5" t="s">
        <v>300</v>
      </c>
      <c r="F18" t="s">
        <v>302</v>
      </c>
    </row>
    <row r="19" spans="1:7">
      <c r="A19" s="4" t="s">
        <v>205</v>
      </c>
      <c r="B19" s="4" t="s">
        <v>4</v>
      </c>
      <c r="C19" s="5" t="s">
        <v>342</v>
      </c>
      <c r="D19" s="5" t="s">
        <v>343</v>
      </c>
      <c r="E19" t="s">
        <v>344</v>
      </c>
      <c r="F19" s="84" t="s">
        <v>855</v>
      </c>
      <c r="G19" t="s">
        <v>345</v>
      </c>
    </row>
    <row r="20" spans="1:7" hidden="1">
      <c r="B20" s="4" t="s">
        <v>6</v>
      </c>
      <c r="C20" s="5" t="s">
        <v>346</v>
      </c>
      <c r="D20" s="5" t="s">
        <v>300</v>
      </c>
      <c r="E20" t="s">
        <v>347</v>
      </c>
      <c r="F20" t="s">
        <v>302</v>
      </c>
      <c r="G20" t="s">
        <v>348</v>
      </c>
    </row>
    <row r="21" spans="1:7">
      <c r="B21" s="4" t="s">
        <v>8</v>
      </c>
      <c r="C21" s="5" t="s">
        <v>349</v>
      </c>
      <c r="D21" s="5" t="s">
        <v>343</v>
      </c>
      <c r="E21" t="s">
        <v>350</v>
      </c>
      <c r="F21" t="s">
        <v>297</v>
      </c>
      <c r="G21" t="s">
        <v>351</v>
      </c>
    </row>
    <row r="22" spans="1:7">
      <c r="B22" s="4" t="s">
        <v>281</v>
      </c>
      <c r="C22" s="5" t="s">
        <v>352</v>
      </c>
      <c r="D22" s="5" t="s">
        <v>300</v>
      </c>
      <c r="E22" t="s">
        <v>353</v>
      </c>
      <c r="F22" s="84" t="s">
        <v>855</v>
      </c>
      <c r="G22" t="s">
        <v>354</v>
      </c>
    </row>
    <row r="23" spans="1:7">
      <c r="B23" s="4" t="s">
        <v>20</v>
      </c>
      <c r="C23" s="5" t="s">
        <v>355</v>
      </c>
      <c r="D23" s="5" t="s">
        <v>343</v>
      </c>
      <c r="F23" t="s">
        <v>297</v>
      </c>
      <c r="G23" t="s">
        <v>298</v>
      </c>
    </row>
    <row r="24" spans="1:7" hidden="1">
      <c r="B24" s="6" t="s">
        <v>284</v>
      </c>
      <c r="C24" s="5" t="s">
        <v>356</v>
      </c>
      <c r="D24" s="5" t="s">
        <v>343</v>
      </c>
      <c r="E24" t="s">
        <v>357</v>
      </c>
      <c r="F24" t="s">
        <v>302</v>
      </c>
      <c r="G24" t="s">
        <v>358</v>
      </c>
    </row>
    <row r="25" spans="1:7">
      <c r="B25" s="9" t="s">
        <v>275</v>
      </c>
      <c r="C25" s="5" t="s">
        <v>359</v>
      </c>
      <c r="D25" s="5" t="s">
        <v>296</v>
      </c>
      <c r="E25" t="s">
        <v>360</v>
      </c>
      <c r="F25" s="84" t="s">
        <v>855</v>
      </c>
      <c r="G25" t="s">
        <v>361</v>
      </c>
    </row>
    <row r="26" spans="1:7" hidden="1">
      <c r="B26" s="4" t="s">
        <v>362</v>
      </c>
      <c r="C26" s="5" t="s">
        <v>363</v>
      </c>
      <c r="D26" s="5" t="s">
        <v>300</v>
      </c>
      <c r="E26" t="s">
        <v>364</v>
      </c>
      <c r="F26" t="s">
        <v>302</v>
      </c>
      <c r="G26" t="s">
        <v>365</v>
      </c>
    </row>
    <row r="27" spans="1:7" hidden="1">
      <c r="B27" s="4" t="s">
        <v>77</v>
      </c>
      <c r="C27" s="5" t="s">
        <v>366</v>
      </c>
      <c r="D27" s="5" t="s">
        <v>300</v>
      </c>
      <c r="E27" t="s">
        <v>367</v>
      </c>
      <c r="F27" t="s">
        <v>302</v>
      </c>
      <c r="G27" t="s">
        <v>368</v>
      </c>
    </row>
    <row r="28" spans="1:7" hidden="1">
      <c r="A28" s="4" t="s">
        <v>369</v>
      </c>
      <c r="B28" s="6" t="s">
        <v>30</v>
      </c>
      <c r="C28" s="5" t="s">
        <v>370</v>
      </c>
      <c r="D28" s="5" t="s">
        <v>343</v>
      </c>
      <c r="F28" t="s">
        <v>302</v>
      </c>
      <c r="G28" t="s">
        <v>371</v>
      </c>
    </row>
    <row r="29" spans="1:7" hidden="1">
      <c r="B29" s="6" t="s">
        <v>24</v>
      </c>
      <c r="C29" s="5" t="s">
        <v>372</v>
      </c>
      <c r="D29" s="5" t="s">
        <v>300</v>
      </c>
      <c r="F29" t="s">
        <v>302</v>
      </c>
    </row>
    <row r="30" spans="1:7" hidden="1">
      <c r="B30" s="9" t="s">
        <v>210</v>
      </c>
      <c r="C30" s="5" t="s">
        <v>373</v>
      </c>
      <c r="D30" s="5" t="s">
        <v>343</v>
      </c>
      <c r="E30" t="s">
        <v>374</v>
      </c>
      <c r="F30" t="s">
        <v>302</v>
      </c>
      <c r="G30" t="s">
        <v>375</v>
      </c>
    </row>
    <row r="31" spans="1:7">
      <c r="B31" s="4" t="s">
        <v>212</v>
      </c>
      <c r="C31" s="5" t="s">
        <v>376</v>
      </c>
      <c r="D31" s="5" t="s">
        <v>296</v>
      </c>
      <c r="E31" t="s">
        <v>377</v>
      </c>
      <c r="F31" t="s">
        <v>297</v>
      </c>
      <c r="G31" t="s">
        <v>298</v>
      </c>
    </row>
    <row r="32" spans="1:7" hidden="1">
      <c r="B32" s="4" t="s">
        <v>218</v>
      </c>
      <c r="C32" s="5" t="s">
        <v>378</v>
      </c>
      <c r="D32" s="5" t="s">
        <v>296</v>
      </c>
      <c r="F32" t="s">
        <v>302</v>
      </c>
      <c r="G32" t="s">
        <v>379</v>
      </c>
    </row>
    <row r="33" spans="1:7" hidden="1">
      <c r="B33" s="9" t="s">
        <v>224</v>
      </c>
      <c r="C33" s="5" t="s">
        <v>380</v>
      </c>
      <c r="D33" s="5" t="s">
        <v>343</v>
      </c>
      <c r="F33" t="s">
        <v>302</v>
      </c>
      <c r="G33" t="s">
        <v>305</v>
      </c>
    </row>
    <row r="34" spans="1:7">
      <c r="B34" s="4" t="s">
        <v>226</v>
      </c>
      <c r="C34" s="5" t="s">
        <v>381</v>
      </c>
      <c r="D34" s="5" t="s">
        <v>296</v>
      </c>
      <c r="F34" s="84" t="s">
        <v>855</v>
      </c>
      <c r="G34" t="s">
        <v>298</v>
      </c>
    </row>
    <row r="35" spans="1:7" hidden="1">
      <c r="B35" s="6" t="s">
        <v>248</v>
      </c>
      <c r="C35" s="5" t="s">
        <v>382</v>
      </c>
      <c r="D35" s="5" t="s">
        <v>300</v>
      </c>
      <c r="F35" t="s">
        <v>302</v>
      </c>
    </row>
    <row r="36" spans="1:7">
      <c r="B36" s="4" t="s">
        <v>252</v>
      </c>
      <c r="C36" s="5" t="s">
        <v>383</v>
      </c>
      <c r="D36" s="5" t="s">
        <v>296</v>
      </c>
      <c r="E36" t="s">
        <v>384</v>
      </c>
      <c r="F36" s="84" t="s">
        <v>855</v>
      </c>
      <c r="G36" t="s">
        <v>305</v>
      </c>
    </row>
    <row r="37" spans="1:7" hidden="1">
      <c r="B37" s="4" t="s">
        <v>254</v>
      </c>
      <c r="C37" s="5" t="s">
        <v>385</v>
      </c>
      <c r="D37" s="5" t="s">
        <v>296</v>
      </c>
      <c r="F37" t="s">
        <v>302</v>
      </c>
      <c r="G37" t="s">
        <v>305</v>
      </c>
    </row>
    <row r="38" spans="1:7">
      <c r="B38" s="4" t="s">
        <v>256</v>
      </c>
      <c r="C38" s="5" t="s">
        <v>386</v>
      </c>
      <c r="D38" s="5" t="s">
        <v>296</v>
      </c>
      <c r="F38" s="84" t="s">
        <v>855</v>
      </c>
      <c r="G38" t="s">
        <v>305</v>
      </c>
    </row>
    <row r="39" spans="1:7">
      <c r="B39" s="9" t="s">
        <v>258</v>
      </c>
      <c r="C39" s="5" t="s">
        <v>387</v>
      </c>
      <c r="D39" s="5" t="s">
        <v>296</v>
      </c>
      <c r="F39" s="84" t="s">
        <v>855</v>
      </c>
      <c r="G39" t="s">
        <v>305</v>
      </c>
    </row>
    <row r="40" spans="1:7" hidden="1">
      <c r="B40" s="4" t="s">
        <v>216</v>
      </c>
      <c r="C40" s="5" t="s">
        <v>388</v>
      </c>
      <c r="D40" s="5" t="s">
        <v>300</v>
      </c>
      <c r="E40" t="s">
        <v>389</v>
      </c>
      <c r="F40" t="s">
        <v>302</v>
      </c>
      <c r="G40" t="s">
        <v>390</v>
      </c>
    </row>
    <row r="41" spans="1:7" hidden="1">
      <c r="B41" s="4" t="s">
        <v>238</v>
      </c>
      <c r="C41" s="5" t="s">
        <v>391</v>
      </c>
      <c r="D41" s="5" t="s">
        <v>300</v>
      </c>
      <c r="F41" t="s">
        <v>302</v>
      </c>
      <c r="G41" t="s">
        <v>392</v>
      </c>
    </row>
    <row r="42" spans="1:7" hidden="1">
      <c r="A42" s="4" t="s">
        <v>70</v>
      </c>
      <c r="B42" s="4" t="s">
        <v>73</v>
      </c>
      <c r="C42" s="5" t="s">
        <v>393</v>
      </c>
      <c r="D42" s="5" t="s">
        <v>343</v>
      </c>
      <c r="E42" t="s">
        <v>394</v>
      </c>
      <c r="F42" t="s">
        <v>302</v>
      </c>
      <c r="G42" t="s">
        <v>395</v>
      </c>
    </row>
    <row r="43" spans="1:7" hidden="1">
      <c r="B43" s="4" t="s">
        <v>75</v>
      </c>
      <c r="C43" s="5" t="s">
        <v>396</v>
      </c>
      <c r="D43" s="5" t="s">
        <v>300</v>
      </c>
      <c r="E43" t="s">
        <v>397</v>
      </c>
      <c r="F43" t="s">
        <v>302</v>
      </c>
      <c r="G43" t="s">
        <v>398</v>
      </c>
    </row>
    <row r="44" spans="1:7">
      <c r="B44" s="4" t="s">
        <v>81</v>
      </c>
      <c r="C44" s="5" t="s">
        <v>399</v>
      </c>
      <c r="D44" s="5" t="s">
        <v>296</v>
      </c>
      <c r="E44" t="s">
        <v>400</v>
      </c>
      <c r="F44" t="s">
        <v>297</v>
      </c>
      <c r="G44" t="s">
        <v>401</v>
      </c>
    </row>
    <row r="45" spans="1:7" hidden="1">
      <c r="B45" s="4" t="s">
        <v>22</v>
      </c>
      <c r="C45" s="5" t="s">
        <v>402</v>
      </c>
      <c r="D45" s="5" t="s">
        <v>296</v>
      </c>
      <c r="F45" t="s">
        <v>302</v>
      </c>
      <c r="G45" t="s">
        <v>403</v>
      </c>
    </row>
    <row r="46" spans="1:7" hidden="1">
      <c r="B46" s="4" t="s">
        <v>404</v>
      </c>
      <c r="C46" s="5" t="s">
        <v>405</v>
      </c>
      <c r="D46" s="5" t="s">
        <v>300</v>
      </c>
      <c r="E46" t="s">
        <v>406</v>
      </c>
      <c r="F46" t="s">
        <v>302</v>
      </c>
      <c r="G46" t="s">
        <v>407</v>
      </c>
    </row>
    <row r="47" spans="1:7" hidden="1">
      <c r="B47" s="4" t="s">
        <v>90</v>
      </c>
      <c r="C47" s="5" t="s">
        <v>408</v>
      </c>
      <c r="D47" s="5" t="s">
        <v>343</v>
      </c>
      <c r="F47" t="s">
        <v>302</v>
      </c>
      <c r="G47" t="s">
        <v>409</v>
      </c>
    </row>
    <row r="48" spans="1:7" hidden="1">
      <c r="B48" s="4" t="s">
        <v>92</v>
      </c>
      <c r="C48" s="5" t="s">
        <v>410</v>
      </c>
      <c r="D48" s="5" t="s">
        <v>343</v>
      </c>
      <c r="F48" t="s">
        <v>302</v>
      </c>
      <c r="G48" t="s">
        <v>407</v>
      </c>
    </row>
    <row r="49" spans="2:7" hidden="1">
      <c r="B49" s="6" t="s">
        <v>96</v>
      </c>
      <c r="C49" s="5" t="s">
        <v>411</v>
      </c>
      <c r="D49" s="5" t="s">
        <v>300</v>
      </c>
      <c r="E49" t="s">
        <v>412</v>
      </c>
      <c r="F49" t="s">
        <v>302</v>
      </c>
      <c r="G49" t="s">
        <v>413</v>
      </c>
    </row>
    <row r="50" spans="2:7" hidden="1">
      <c r="B50" s="4" t="s">
        <v>98</v>
      </c>
      <c r="C50" s="5" t="s">
        <v>414</v>
      </c>
      <c r="D50" s="5" t="s">
        <v>300</v>
      </c>
      <c r="E50" t="s">
        <v>415</v>
      </c>
      <c r="F50" t="s">
        <v>302</v>
      </c>
      <c r="G50" t="s">
        <v>416</v>
      </c>
    </row>
    <row r="51" spans="2:7" hidden="1">
      <c r="B51" s="4" t="s">
        <v>100</v>
      </c>
      <c r="C51" s="5" t="s">
        <v>417</v>
      </c>
      <c r="D51" s="5" t="s">
        <v>300</v>
      </c>
      <c r="E51" t="s">
        <v>418</v>
      </c>
      <c r="F51" t="s">
        <v>302</v>
      </c>
      <c r="G51" t="s">
        <v>419</v>
      </c>
    </row>
    <row r="52" spans="2:7" hidden="1">
      <c r="B52" s="4" t="s">
        <v>102</v>
      </c>
      <c r="C52" s="5" t="s">
        <v>420</v>
      </c>
      <c r="D52" s="5" t="s">
        <v>300</v>
      </c>
      <c r="E52" t="s">
        <v>421</v>
      </c>
      <c r="F52" t="s">
        <v>302</v>
      </c>
      <c r="G52" t="s">
        <v>422</v>
      </c>
    </row>
    <row r="53" spans="2:7" hidden="1">
      <c r="B53" s="4" t="s">
        <v>104</v>
      </c>
      <c r="C53" s="5" t="s">
        <v>423</v>
      </c>
      <c r="D53" s="5" t="s">
        <v>300</v>
      </c>
      <c r="F53" t="s">
        <v>302</v>
      </c>
      <c r="G53" t="s">
        <v>424</v>
      </c>
    </row>
    <row r="54" spans="2:7" hidden="1">
      <c r="B54" s="4" t="s">
        <v>106</v>
      </c>
      <c r="C54" s="5" t="s">
        <v>425</v>
      </c>
      <c r="D54" s="5" t="s">
        <v>300</v>
      </c>
      <c r="F54" t="s">
        <v>302</v>
      </c>
      <c r="G54" t="s">
        <v>426</v>
      </c>
    </row>
    <row r="55" spans="2:7" hidden="1">
      <c r="B55" s="4" t="s">
        <v>110</v>
      </c>
      <c r="C55" s="5" t="s">
        <v>427</v>
      </c>
      <c r="D55" s="5" t="s">
        <v>343</v>
      </c>
      <c r="E55" t="s">
        <v>428</v>
      </c>
      <c r="F55" t="s">
        <v>302</v>
      </c>
      <c r="G55" t="s">
        <v>429</v>
      </c>
    </row>
    <row r="56" spans="2:7" hidden="1">
      <c r="B56" s="4" t="s">
        <v>112</v>
      </c>
      <c r="C56" s="5" t="s">
        <v>430</v>
      </c>
      <c r="D56" s="5" t="s">
        <v>300</v>
      </c>
      <c r="F56" t="s">
        <v>302</v>
      </c>
      <c r="G56" t="s">
        <v>431</v>
      </c>
    </row>
    <row r="57" spans="2:7" hidden="1">
      <c r="B57" s="4" t="s">
        <v>114</v>
      </c>
      <c r="C57" s="5" t="s">
        <v>432</v>
      </c>
      <c r="D57" s="5" t="s">
        <v>300</v>
      </c>
      <c r="F57" t="s">
        <v>302</v>
      </c>
      <c r="G57" t="s">
        <v>433</v>
      </c>
    </row>
    <row r="58" spans="2:7" hidden="1">
      <c r="B58" s="4" t="s">
        <v>116</v>
      </c>
      <c r="C58" s="5" t="s">
        <v>434</v>
      </c>
      <c r="D58" s="5" t="s">
        <v>300</v>
      </c>
      <c r="E58" t="s">
        <v>435</v>
      </c>
      <c r="F58" t="s">
        <v>302</v>
      </c>
      <c r="G58" t="s">
        <v>436</v>
      </c>
    </row>
    <row r="59" spans="2:7" hidden="1">
      <c r="B59" s="4" t="s">
        <v>118</v>
      </c>
      <c r="C59" s="5" t="s">
        <v>437</v>
      </c>
      <c r="D59" s="5" t="s">
        <v>300</v>
      </c>
      <c r="E59" t="s">
        <v>438</v>
      </c>
      <c r="F59" t="s">
        <v>302</v>
      </c>
      <c r="G59" t="s">
        <v>407</v>
      </c>
    </row>
    <row r="60" spans="2:7" hidden="1">
      <c r="B60" s="4" t="s">
        <v>120</v>
      </c>
      <c r="C60" s="5" t="s">
        <v>439</v>
      </c>
      <c r="D60" s="5" t="s">
        <v>343</v>
      </c>
      <c r="F60" t="s">
        <v>302</v>
      </c>
      <c r="G60" t="s">
        <v>407</v>
      </c>
    </row>
    <row r="61" spans="2:7">
      <c r="B61" s="4" t="s">
        <v>122</v>
      </c>
      <c r="C61" s="5" t="s">
        <v>440</v>
      </c>
      <c r="D61" s="5" t="s">
        <v>343</v>
      </c>
      <c r="F61" t="s">
        <v>297</v>
      </c>
      <c r="G61" t="s">
        <v>407</v>
      </c>
    </row>
    <row r="62" spans="2:7">
      <c r="B62" s="4" t="s">
        <v>124</v>
      </c>
      <c r="C62" s="5" t="s">
        <v>441</v>
      </c>
      <c r="D62" s="5" t="s">
        <v>343</v>
      </c>
      <c r="F62" t="s">
        <v>297</v>
      </c>
      <c r="G62" t="s">
        <v>407</v>
      </c>
    </row>
    <row r="63" spans="2:7">
      <c r="B63" s="9" t="s">
        <v>171</v>
      </c>
      <c r="C63" s="5" t="s">
        <v>442</v>
      </c>
      <c r="D63" s="5" t="s">
        <v>300</v>
      </c>
      <c r="E63" t="s">
        <v>443</v>
      </c>
      <c r="F63" s="84" t="s">
        <v>855</v>
      </c>
      <c r="G63" t="s">
        <v>444</v>
      </c>
    </row>
    <row r="64" spans="2:7" hidden="1">
      <c r="B64" s="4" t="s">
        <v>445</v>
      </c>
      <c r="C64" s="5" t="s">
        <v>446</v>
      </c>
      <c r="D64" s="5" t="s">
        <v>300</v>
      </c>
      <c r="E64" t="s">
        <v>447</v>
      </c>
      <c r="F64" t="s">
        <v>302</v>
      </c>
      <c r="G64" t="s">
        <v>448</v>
      </c>
    </row>
    <row r="65" spans="1:7">
      <c r="B65" s="4" t="s">
        <v>279</v>
      </c>
      <c r="C65" s="5" t="s">
        <v>280</v>
      </c>
      <c r="D65" s="5" t="s">
        <v>343</v>
      </c>
      <c r="E65" t="s">
        <v>449</v>
      </c>
      <c r="F65" t="s">
        <v>297</v>
      </c>
      <c r="G65" t="s">
        <v>407</v>
      </c>
    </row>
    <row r="66" spans="1:7" hidden="1">
      <c r="B66" s="4" t="s">
        <v>165</v>
      </c>
      <c r="C66" s="5" t="s">
        <v>450</v>
      </c>
      <c r="D66" s="5" t="s">
        <v>343</v>
      </c>
      <c r="F66" t="s">
        <v>302</v>
      </c>
      <c r="G66" t="s">
        <v>305</v>
      </c>
    </row>
    <row r="67" spans="1:7">
      <c r="B67" s="4" t="s">
        <v>451</v>
      </c>
      <c r="C67" s="5" t="s">
        <v>452</v>
      </c>
      <c r="D67" s="5" t="s">
        <v>300</v>
      </c>
      <c r="F67" t="s">
        <v>297</v>
      </c>
      <c r="G67" t="s">
        <v>407</v>
      </c>
    </row>
    <row r="68" spans="1:7" hidden="1">
      <c r="B68" s="4" t="s">
        <v>453</v>
      </c>
      <c r="C68" s="5" t="s">
        <v>454</v>
      </c>
      <c r="D68" s="5" t="s">
        <v>300</v>
      </c>
      <c r="F68" t="s">
        <v>302</v>
      </c>
      <c r="G68" t="s">
        <v>426</v>
      </c>
    </row>
    <row r="69" spans="1:7" hidden="1">
      <c r="B69" t="s">
        <v>455</v>
      </c>
      <c r="C69" t="s">
        <v>456</v>
      </c>
      <c r="D69" s="5" t="s">
        <v>300</v>
      </c>
      <c r="F69" t="s">
        <v>302</v>
      </c>
      <c r="G69" t="s">
        <v>407</v>
      </c>
    </row>
    <row r="70" spans="1:7" hidden="1">
      <c r="B70" t="s">
        <v>457</v>
      </c>
      <c r="C70" t="s">
        <v>458</v>
      </c>
      <c r="D70" s="5" t="s">
        <v>300</v>
      </c>
      <c r="F70" t="s">
        <v>302</v>
      </c>
      <c r="G70" t="s">
        <v>407</v>
      </c>
    </row>
    <row r="71" spans="1:7" ht="31.2" hidden="1">
      <c r="A71" s="4" t="s">
        <v>459</v>
      </c>
      <c r="B71" s="58" t="s">
        <v>460</v>
      </c>
      <c r="C71" s="5" t="s">
        <v>851</v>
      </c>
      <c r="D71" s="5" t="s">
        <v>296</v>
      </c>
      <c r="E71" t="s">
        <v>461</v>
      </c>
      <c r="F71" t="s">
        <v>302</v>
      </c>
      <c r="G71" t="s">
        <v>462</v>
      </c>
    </row>
    <row r="72" spans="1:7">
      <c r="A72" s="55"/>
      <c r="B72" s="57" t="s">
        <v>853</v>
      </c>
      <c r="C72" s="5" t="s">
        <v>463</v>
      </c>
      <c r="D72" s="5" t="s">
        <v>296</v>
      </c>
      <c r="E72" t="s">
        <v>464</v>
      </c>
      <c r="F72" s="84" t="s">
        <v>855</v>
      </c>
      <c r="G72" t="s">
        <v>465</v>
      </c>
    </row>
    <row r="73" spans="1:7" hidden="1">
      <c r="B73" s="4" t="s">
        <v>178</v>
      </c>
      <c r="C73" s="5" t="s">
        <v>466</v>
      </c>
      <c r="D73" s="5" t="s">
        <v>343</v>
      </c>
      <c r="E73" t="s">
        <v>467</v>
      </c>
      <c r="F73" t="s">
        <v>302</v>
      </c>
      <c r="G73" t="s">
        <v>468</v>
      </c>
    </row>
    <row r="74" spans="1:7" hidden="1">
      <c r="B74" s="9" t="s">
        <v>180</v>
      </c>
      <c r="C74" s="5" t="s">
        <v>469</v>
      </c>
      <c r="D74" s="5" t="s">
        <v>300</v>
      </c>
      <c r="E74" t="s">
        <v>470</v>
      </c>
      <c r="F74" t="s">
        <v>302</v>
      </c>
      <c r="G74" t="s">
        <v>305</v>
      </c>
    </row>
    <row r="75" spans="1:7" hidden="1">
      <c r="B75" s="4" t="s">
        <v>850</v>
      </c>
      <c r="C75" s="5" t="s">
        <v>471</v>
      </c>
      <c r="D75" s="5" t="s">
        <v>343</v>
      </c>
      <c r="F75" t="s">
        <v>302</v>
      </c>
      <c r="G75" t="s">
        <v>472</v>
      </c>
    </row>
    <row r="76" spans="1:7">
      <c r="B76" s="58" t="s">
        <v>28</v>
      </c>
      <c r="C76" s="5" t="s">
        <v>473</v>
      </c>
      <c r="D76" s="5" t="s">
        <v>296</v>
      </c>
      <c r="F76" t="s">
        <v>297</v>
      </c>
      <c r="G76" t="s">
        <v>298</v>
      </c>
    </row>
    <row r="77" spans="1:7" hidden="1">
      <c r="B77" s="4" t="s">
        <v>187</v>
      </c>
      <c r="C77" s="5" t="s">
        <v>474</v>
      </c>
      <c r="D77" s="5" t="s">
        <v>300</v>
      </c>
      <c r="F77" t="s">
        <v>302</v>
      </c>
      <c r="G77" t="s">
        <v>305</v>
      </c>
    </row>
    <row r="78" spans="1:7" hidden="1">
      <c r="A78" s="55"/>
      <c r="B78" s="57" t="s">
        <v>854</v>
      </c>
      <c r="C78" s="5" t="s">
        <v>475</v>
      </c>
      <c r="D78" s="5" t="s">
        <v>300</v>
      </c>
      <c r="F78" t="s">
        <v>302</v>
      </c>
      <c r="G78" t="s">
        <v>476</v>
      </c>
    </row>
    <row r="79" spans="1:7">
      <c r="B79" s="58" t="s">
        <v>191</v>
      </c>
      <c r="C79" s="5" t="s">
        <v>477</v>
      </c>
      <c r="D79" s="5" t="s">
        <v>296</v>
      </c>
      <c r="F79" s="84" t="s">
        <v>855</v>
      </c>
      <c r="G79" t="s">
        <v>478</v>
      </c>
    </row>
    <row r="80" spans="1:7" hidden="1">
      <c r="B80" s="4" t="s">
        <v>479</v>
      </c>
      <c r="C80" s="5" t="s">
        <v>480</v>
      </c>
      <c r="D80" s="5" t="s">
        <v>300</v>
      </c>
      <c r="F80" t="s">
        <v>302</v>
      </c>
      <c r="G80" t="s">
        <v>481</v>
      </c>
    </row>
    <row r="81" spans="1:7" hidden="1">
      <c r="B81" s="58" t="s">
        <v>142</v>
      </c>
      <c r="C81" s="5" t="s">
        <v>482</v>
      </c>
      <c r="D81" s="5" t="s">
        <v>296</v>
      </c>
      <c r="F81" t="s">
        <v>302</v>
      </c>
      <c r="G81" t="s">
        <v>483</v>
      </c>
    </row>
    <row r="82" spans="1:7" hidden="1">
      <c r="B82" s="6" t="s">
        <v>60</v>
      </c>
      <c r="C82" s="5" t="s">
        <v>484</v>
      </c>
      <c r="D82" s="5" t="s">
        <v>296</v>
      </c>
      <c r="F82" t="s">
        <v>302</v>
      </c>
    </row>
    <row r="83" spans="1:7" hidden="1">
      <c r="B83" s="6" t="s">
        <v>62</v>
      </c>
      <c r="C83" s="5" t="s">
        <v>485</v>
      </c>
      <c r="D83" s="5" t="s">
        <v>300</v>
      </c>
      <c r="F83" t="s">
        <v>302</v>
      </c>
    </row>
    <row r="84" spans="1:7" hidden="1">
      <c r="B84" s="6" t="s">
        <v>64</v>
      </c>
      <c r="C84" s="5" t="s">
        <v>486</v>
      </c>
      <c r="D84" s="5" t="s">
        <v>300</v>
      </c>
      <c r="F84" t="s">
        <v>302</v>
      </c>
    </row>
    <row r="85" spans="1:7" hidden="1">
      <c r="B85" s="6" t="s">
        <v>66</v>
      </c>
      <c r="C85" s="5" t="s">
        <v>487</v>
      </c>
      <c r="D85" s="5" t="s">
        <v>300</v>
      </c>
      <c r="F85" t="s">
        <v>302</v>
      </c>
    </row>
    <row r="86" spans="1:7" hidden="1">
      <c r="B86" s="6" t="s">
        <v>68</v>
      </c>
      <c r="C86" s="5" t="s">
        <v>488</v>
      </c>
      <c r="D86" s="5" t="s">
        <v>300</v>
      </c>
      <c r="F86" t="s">
        <v>302</v>
      </c>
    </row>
    <row r="87" spans="1:7" hidden="1">
      <c r="B87" s="8" t="s">
        <v>489</v>
      </c>
      <c r="C87" t="s">
        <v>490</v>
      </c>
      <c r="D87" s="5" t="s">
        <v>300</v>
      </c>
      <c r="F87" t="s">
        <v>302</v>
      </c>
      <c r="G87" t="s">
        <v>491</v>
      </c>
    </row>
    <row r="88" spans="1:7" hidden="1">
      <c r="B88" t="s">
        <v>492</v>
      </c>
      <c r="C88" t="s">
        <v>493</v>
      </c>
      <c r="D88" s="5" t="s">
        <v>300</v>
      </c>
      <c r="F88" t="s">
        <v>302</v>
      </c>
      <c r="G88" t="s">
        <v>305</v>
      </c>
    </row>
    <row r="89" spans="1:7" hidden="1">
      <c r="B89" s="4" t="s">
        <v>195</v>
      </c>
      <c r="C89" s="5" t="s">
        <v>494</v>
      </c>
      <c r="D89" s="5" t="s">
        <v>343</v>
      </c>
      <c r="F89" t="s">
        <v>302</v>
      </c>
      <c r="G89" t="s">
        <v>305</v>
      </c>
    </row>
    <row r="90" spans="1:7">
      <c r="A90" s="55"/>
      <c r="B90" s="56" t="s">
        <v>852</v>
      </c>
      <c r="C90" s="5" t="s">
        <v>198</v>
      </c>
      <c r="D90" s="5" t="s">
        <v>343</v>
      </c>
      <c r="F90" s="84" t="s">
        <v>855</v>
      </c>
      <c r="G90" t="s">
        <v>305</v>
      </c>
    </row>
    <row r="91" spans="1:7" hidden="1">
      <c r="B91" s="4" t="s">
        <v>222</v>
      </c>
      <c r="C91" s="5" t="s">
        <v>495</v>
      </c>
      <c r="D91" s="5" t="s">
        <v>343</v>
      </c>
      <c r="F91" t="s">
        <v>302</v>
      </c>
      <c r="G91" t="s">
        <v>496</v>
      </c>
    </row>
    <row r="92" spans="1:7" hidden="1">
      <c r="A92" t="s">
        <v>497</v>
      </c>
      <c r="B92" s="4" t="s">
        <v>498</v>
      </c>
      <c r="C92" s="5" t="s">
        <v>499</v>
      </c>
      <c r="D92" s="5" t="s">
        <v>300</v>
      </c>
      <c r="E92" t="s">
        <v>500</v>
      </c>
      <c r="F92" t="s">
        <v>302</v>
      </c>
      <c r="G92" t="s">
        <v>501</v>
      </c>
    </row>
    <row r="93" spans="1:7" hidden="1">
      <c r="B93" s="4" t="s">
        <v>268</v>
      </c>
      <c r="C93" s="5" t="s">
        <v>502</v>
      </c>
      <c r="D93" s="5" t="s">
        <v>300</v>
      </c>
      <c r="F93" t="s">
        <v>302</v>
      </c>
      <c r="G93" t="s">
        <v>305</v>
      </c>
    </row>
    <row r="94" spans="1:7" hidden="1">
      <c r="B94" s="4" t="s">
        <v>270</v>
      </c>
      <c r="C94" s="5" t="s">
        <v>503</v>
      </c>
      <c r="D94" s="5" t="s">
        <v>300</v>
      </c>
      <c r="F94" t="s">
        <v>302</v>
      </c>
      <c r="G94" t="s">
        <v>305</v>
      </c>
    </row>
    <row r="95" spans="1:7" hidden="1">
      <c r="B95" s="4" t="s">
        <v>272</v>
      </c>
      <c r="C95" s="5" t="s">
        <v>504</v>
      </c>
      <c r="D95" s="5" t="s">
        <v>300</v>
      </c>
      <c r="F95" t="s">
        <v>302</v>
      </c>
      <c r="G95" t="s">
        <v>305</v>
      </c>
    </row>
    <row r="96" spans="1:7" hidden="1">
      <c r="A96" t="s">
        <v>505</v>
      </c>
      <c r="B96" s="4" t="s">
        <v>83</v>
      </c>
      <c r="C96" s="5" t="s">
        <v>506</v>
      </c>
      <c r="D96" s="5" t="s">
        <v>300</v>
      </c>
      <c r="E96" t="s">
        <v>507</v>
      </c>
      <c r="F96" t="s">
        <v>302</v>
      </c>
      <c r="G96" t="s">
        <v>508</v>
      </c>
    </row>
    <row r="97" spans="2:7">
      <c r="B97" s="4" t="s">
        <v>509</v>
      </c>
      <c r="C97" s="5" t="s">
        <v>510</v>
      </c>
      <c r="D97" s="5" t="s">
        <v>300</v>
      </c>
      <c r="F97" s="84" t="s">
        <v>855</v>
      </c>
      <c r="G97" t="s">
        <v>511</v>
      </c>
    </row>
    <row r="98" spans="2:7" hidden="1">
      <c r="B98" s="4" t="s">
        <v>203</v>
      </c>
      <c r="C98" s="5" t="s">
        <v>204</v>
      </c>
      <c r="D98" s="5" t="s">
        <v>300</v>
      </c>
      <c r="F98" t="s">
        <v>302</v>
      </c>
      <c r="G98" t="s">
        <v>305</v>
      </c>
    </row>
    <row r="99" spans="2:7" hidden="1">
      <c r="B99" s="6" t="s">
        <v>10</v>
      </c>
      <c r="C99" s="5" t="s">
        <v>512</v>
      </c>
      <c r="D99" s="5" t="s">
        <v>300</v>
      </c>
      <c r="E99" t="s">
        <v>513</v>
      </c>
      <c r="F99" t="s">
        <v>302</v>
      </c>
    </row>
    <row r="100" spans="2:7" hidden="1">
      <c r="B100" s="6" t="s">
        <v>12</v>
      </c>
      <c r="C100" s="5" t="s">
        <v>514</v>
      </c>
      <c r="D100" s="5" t="s">
        <v>300</v>
      </c>
      <c r="E100" t="s">
        <v>515</v>
      </c>
      <c r="F100" t="s">
        <v>302</v>
      </c>
      <c r="G100" t="s">
        <v>516</v>
      </c>
    </row>
    <row r="101" spans="2:7" ht="31.2" hidden="1">
      <c r="B101" s="6" t="s">
        <v>517</v>
      </c>
      <c r="C101" s="5" t="s">
        <v>518</v>
      </c>
      <c r="D101" s="5" t="s">
        <v>300</v>
      </c>
      <c r="E101" t="s">
        <v>519</v>
      </c>
      <c r="F101" t="s">
        <v>302</v>
      </c>
      <c r="G101" t="s">
        <v>520</v>
      </c>
    </row>
    <row r="102" spans="2:7" hidden="1">
      <c r="B102" s="6" t="s">
        <v>16</v>
      </c>
      <c r="C102" s="5" t="s">
        <v>521</v>
      </c>
      <c r="D102" s="5" t="s">
        <v>300</v>
      </c>
      <c r="E102" t="s">
        <v>522</v>
      </c>
      <c r="F102" t="s">
        <v>302</v>
      </c>
    </row>
    <row r="103" spans="2:7" hidden="1">
      <c r="B103" s="6" t="s">
        <v>18</v>
      </c>
      <c r="C103" s="5" t="s">
        <v>523</v>
      </c>
      <c r="D103" s="5" t="s">
        <v>300</v>
      </c>
      <c r="E103" t="s">
        <v>524</v>
      </c>
      <c r="F103" t="s">
        <v>302</v>
      </c>
      <c r="G103" t="s">
        <v>305</v>
      </c>
    </row>
    <row r="104" spans="2:7" hidden="1">
      <c r="B104" s="4" t="s">
        <v>240</v>
      </c>
      <c r="C104" s="5" t="s">
        <v>525</v>
      </c>
      <c r="D104" s="5" t="s">
        <v>300</v>
      </c>
      <c r="F104" t="s">
        <v>302</v>
      </c>
    </row>
    <row r="105" spans="2:7" hidden="1">
      <c r="B105" s="6" t="s">
        <v>136</v>
      </c>
      <c r="C105" s="5" t="s">
        <v>526</v>
      </c>
      <c r="D105" s="5" t="s">
        <v>300</v>
      </c>
      <c r="E105" t="s">
        <v>527</v>
      </c>
      <c r="F105" t="s">
        <v>302</v>
      </c>
      <c r="G105" t="s">
        <v>528</v>
      </c>
    </row>
    <row r="106" spans="2:7" hidden="1">
      <c r="B106" s="6" t="s">
        <v>138</v>
      </c>
      <c r="C106" s="5" t="s">
        <v>529</v>
      </c>
      <c r="D106" s="5" t="s">
        <v>300</v>
      </c>
      <c r="F106" t="s">
        <v>302</v>
      </c>
      <c r="G106" t="s">
        <v>530</v>
      </c>
    </row>
    <row r="107" spans="2:7" hidden="1">
      <c r="B107" s="6" t="s">
        <v>246</v>
      </c>
      <c r="C107" s="5" t="s">
        <v>531</v>
      </c>
      <c r="D107" s="5" t="s">
        <v>300</v>
      </c>
      <c r="F107" t="s">
        <v>302</v>
      </c>
    </row>
    <row r="108" spans="2:7" hidden="1">
      <c r="B108" s="6" t="s">
        <v>155</v>
      </c>
      <c r="C108" s="5" t="s">
        <v>532</v>
      </c>
      <c r="D108" s="5" t="s">
        <v>300</v>
      </c>
      <c r="F108" t="s">
        <v>302</v>
      </c>
    </row>
    <row r="109" spans="2:7" hidden="1">
      <c r="B109" s="6" t="s">
        <v>157</v>
      </c>
      <c r="C109" s="5" t="s">
        <v>533</v>
      </c>
      <c r="D109" s="5" t="s">
        <v>300</v>
      </c>
      <c r="F109" t="s">
        <v>302</v>
      </c>
    </row>
    <row r="110" spans="2:7" hidden="1">
      <c r="B110" s="4" t="s">
        <v>79</v>
      </c>
      <c r="C110" s="5" t="s">
        <v>534</v>
      </c>
      <c r="D110" s="5" t="s">
        <v>300</v>
      </c>
      <c r="E110" t="s">
        <v>535</v>
      </c>
      <c r="F110" t="s">
        <v>302</v>
      </c>
      <c r="G110" t="s">
        <v>536</v>
      </c>
    </row>
    <row r="111" spans="2:7" hidden="1">
      <c r="B111" s="4" t="s">
        <v>86</v>
      </c>
      <c r="C111" s="5" t="s">
        <v>537</v>
      </c>
      <c r="D111" s="5" t="s">
        <v>300</v>
      </c>
      <c r="F111" t="s">
        <v>302</v>
      </c>
      <c r="G111" t="s">
        <v>538</v>
      </c>
    </row>
    <row r="112" spans="2:7" hidden="1">
      <c r="B112" s="6" t="s">
        <v>185</v>
      </c>
      <c r="C112" s="5" t="s">
        <v>539</v>
      </c>
      <c r="D112" s="5" t="s">
        <v>300</v>
      </c>
      <c r="F112" t="s">
        <v>302</v>
      </c>
    </row>
    <row r="113" spans="2:7" hidden="1">
      <c r="B113" s="4" t="s">
        <v>165</v>
      </c>
      <c r="C113" s="5" t="s">
        <v>540</v>
      </c>
      <c r="D113" s="5" t="s">
        <v>300</v>
      </c>
      <c r="F113" t="s">
        <v>302</v>
      </c>
      <c r="G113" t="s">
        <v>305</v>
      </c>
    </row>
    <row r="114" spans="2:7" hidden="1">
      <c r="B114" s="6" t="s">
        <v>193</v>
      </c>
      <c r="C114" s="5" t="s">
        <v>541</v>
      </c>
      <c r="D114" s="5" t="s">
        <v>300</v>
      </c>
      <c r="F114" t="s">
        <v>302</v>
      </c>
    </row>
    <row r="115" spans="2:7" hidden="1">
      <c r="B115" s="8" t="s">
        <v>542</v>
      </c>
      <c r="C115" t="s">
        <v>543</v>
      </c>
      <c r="D115" s="5" t="s">
        <v>300</v>
      </c>
      <c r="E115" t="s">
        <v>544</v>
      </c>
      <c r="F115" t="s">
        <v>302</v>
      </c>
    </row>
    <row r="116" spans="2:7" hidden="1">
      <c r="B116" s="8" t="s">
        <v>130</v>
      </c>
      <c r="C116" t="s">
        <v>545</v>
      </c>
      <c r="D116" s="5" t="s">
        <v>300</v>
      </c>
      <c r="E116" t="s">
        <v>546</v>
      </c>
      <c r="F116" t="s">
        <v>302</v>
      </c>
    </row>
    <row r="117" spans="2:7" hidden="1">
      <c r="B117" s="8" t="s">
        <v>132</v>
      </c>
      <c r="C117" t="s">
        <v>547</v>
      </c>
      <c r="D117" s="5" t="s">
        <v>300</v>
      </c>
      <c r="E117" t="s">
        <v>548</v>
      </c>
      <c r="F117" t="s">
        <v>302</v>
      </c>
    </row>
    <row r="118" spans="2:7" hidden="1">
      <c r="B118" s="8" t="s">
        <v>134</v>
      </c>
      <c r="C118" t="s">
        <v>549</v>
      </c>
      <c r="D118" s="5" t="s">
        <v>300</v>
      </c>
      <c r="F118" t="s">
        <v>302</v>
      </c>
    </row>
    <row r="119" spans="2:7" hidden="1">
      <c r="B119" t="s">
        <v>36</v>
      </c>
      <c r="C119" t="s">
        <v>37</v>
      </c>
      <c r="D119" s="5" t="s">
        <v>300</v>
      </c>
      <c r="E119" t="s">
        <v>550</v>
      </c>
      <c r="F119" t="s">
        <v>302</v>
      </c>
    </row>
    <row r="120" spans="2:7" hidden="1">
      <c r="B120" s="8" t="s">
        <v>551</v>
      </c>
      <c r="C120" t="s">
        <v>552</v>
      </c>
      <c r="D120" s="5" t="s">
        <v>300</v>
      </c>
      <c r="E120" t="s">
        <v>553</v>
      </c>
      <c r="F120" t="s">
        <v>302</v>
      </c>
    </row>
    <row r="121" spans="2:7" hidden="1">
      <c r="B121" s="8" t="s">
        <v>554</v>
      </c>
      <c r="C121" t="s">
        <v>555</v>
      </c>
      <c r="D121" s="5" t="s">
        <v>300</v>
      </c>
      <c r="E121" t="s">
        <v>556</v>
      </c>
      <c r="F121" t="s">
        <v>302</v>
      </c>
    </row>
    <row r="122" spans="2:7" hidden="1">
      <c r="B122" s="8" t="s">
        <v>557</v>
      </c>
      <c r="C122" t="s">
        <v>558</v>
      </c>
      <c r="D122" s="5" t="s">
        <v>343</v>
      </c>
      <c r="F122" t="s">
        <v>302</v>
      </c>
    </row>
    <row r="123" spans="2:7" hidden="1">
      <c r="B123" t="s">
        <v>50</v>
      </c>
      <c r="C123" t="s">
        <v>559</v>
      </c>
      <c r="D123" s="5" t="s">
        <v>300</v>
      </c>
      <c r="E123" t="s">
        <v>560</v>
      </c>
      <c r="F123" t="s">
        <v>302</v>
      </c>
      <c r="G123" t="s">
        <v>561</v>
      </c>
    </row>
    <row r="124" spans="2:7" hidden="1">
      <c r="B124" s="8" t="s">
        <v>562</v>
      </c>
      <c r="C124" t="s">
        <v>563</v>
      </c>
      <c r="D124" s="5" t="s">
        <v>300</v>
      </c>
      <c r="E124" t="s">
        <v>564</v>
      </c>
      <c r="F124" t="s">
        <v>302</v>
      </c>
    </row>
    <row r="125" spans="2:7" hidden="1">
      <c r="B125" t="s">
        <v>565</v>
      </c>
      <c r="C125" t="s">
        <v>566</v>
      </c>
      <c r="D125" s="5" t="s">
        <v>300</v>
      </c>
      <c r="E125" t="s">
        <v>567</v>
      </c>
      <c r="F125" t="s">
        <v>302</v>
      </c>
    </row>
    <row r="126" spans="2:7" hidden="1">
      <c r="B126" s="8" t="s">
        <v>147</v>
      </c>
      <c r="C126" t="s">
        <v>568</v>
      </c>
      <c r="D126" s="5" t="s">
        <v>300</v>
      </c>
      <c r="F126" t="s">
        <v>302</v>
      </c>
      <c r="G126" t="s">
        <v>569</v>
      </c>
    </row>
    <row r="127" spans="2:7" hidden="1">
      <c r="B127" s="8" t="s">
        <v>149</v>
      </c>
      <c r="C127" t="s">
        <v>570</v>
      </c>
      <c r="D127" s="5" t="s">
        <v>300</v>
      </c>
      <c r="F127" t="s">
        <v>302</v>
      </c>
      <c r="G127" t="s">
        <v>571</v>
      </c>
    </row>
    <row r="128" spans="2:7" hidden="1">
      <c r="B128" s="8" t="s">
        <v>151</v>
      </c>
      <c r="C128" t="s">
        <v>572</v>
      </c>
      <c r="D128" s="5" t="s">
        <v>300</v>
      </c>
      <c r="F128" t="s">
        <v>302</v>
      </c>
      <c r="G128" t="s">
        <v>573</v>
      </c>
    </row>
    <row r="129" spans="2:7" hidden="1">
      <c r="B129" t="s">
        <v>574</v>
      </c>
      <c r="C129" t="s">
        <v>575</v>
      </c>
      <c r="D129" s="5" t="s">
        <v>300</v>
      </c>
      <c r="E129" t="s">
        <v>576</v>
      </c>
      <c r="F129" t="s">
        <v>302</v>
      </c>
      <c r="G129" t="s">
        <v>577</v>
      </c>
    </row>
    <row r="130" spans="2:7" hidden="1">
      <c r="B130" t="s">
        <v>578</v>
      </c>
      <c r="C130" t="s">
        <v>579</v>
      </c>
      <c r="D130" s="5" t="s">
        <v>300</v>
      </c>
      <c r="E130" t="s">
        <v>580</v>
      </c>
      <c r="F130" t="s">
        <v>302</v>
      </c>
      <c r="G130" t="s">
        <v>305</v>
      </c>
    </row>
    <row r="131" spans="2:7" hidden="1">
      <c r="B131" s="8" t="s">
        <v>581</v>
      </c>
      <c r="C131" t="s">
        <v>582</v>
      </c>
      <c r="D131" s="5" t="s">
        <v>300</v>
      </c>
      <c r="F131" t="s">
        <v>302</v>
      </c>
      <c r="G131" t="s">
        <v>583</v>
      </c>
    </row>
    <row r="132" spans="2:7" hidden="1">
      <c r="B132" s="10" t="s">
        <v>584</v>
      </c>
      <c r="C132" t="s">
        <v>585</v>
      </c>
      <c r="D132" s="5" t="s">
        <v>300</v>
      </c>
      <c r="F132" t="s">
        <v>302</v>
      </c>
      <c r="G132" t="s">
        <v>586</v>
      </c>
    </row>
    <row r="133" spans="2:7" hidden="1">
      <c r="B133" s="8" t="s">
        <v>587</v>
      </c>
      <c r="C133" t="s">
        <v>588</v>
      </c>
      <c r="D133" s="5" t="s">
        <v>300</v>
      </c>
      <c r="F133" t="s">
        <v>302</v>
      </c>
    </row>
    <row r="134" spans="2:7" hidden="1">
      <c r="B134" s="8" t="s">
        <v>58</v>
      </c>
      <c r="C134" t="s">
        <v>589</v>
      </c>
      <c r="D134" s="5" t="s">
        <v>300</v>
      </c>
      <c r="F134" t="s">
        <v>302</v>
      </c>
    </row>
    <row r="135" spans="2:7" hidden="1">
      <c r="B135" s="8" t="s">
        <v>590</v>
      </c>
      <c r="C135" t="s">
        <v>591</v>
      </c>
      <c r="D135" s="5" t="s">
        <v>300</v>
      </c>
      <c r="F135" t="s">
        <v>302</v>
      </c>
    </row>
    <row r="136" spans="2:7" hidden="1">
      <c r="B136" s="8" t="s">
        <v>163</v>
      </c>
      <c r="C136" t="s">
        <v>592</v>
      </c>
      <c r="D136" s="5" t="s">
        <v>300</v>
      </c>
      <c r="F136" t="s">
        <v>302</v>
      </c>
    </row>
    <row r="137" spans="2:7" hidden="1">
      <c r="B137" s="8" t="s">
        <v>593</v>
      </c>
      <c r="C137" t="s">
        <v>594</v>
      </c>
      <c r="D137" s="5" t="s">
        <v>300</v>
      </c>
      <c r="F137" t="s">
        <v>302</v>
      </c>
    </row>
    <row r="138" spans="2:7" hidden="1">
      <c r="B138" t="s">
        <v>595</v>
      </c>
      <c r="C138" t="s">
        <v>596</v>
      </c>
      <c r="D138" s="5" t="s">
        <v>300</v>
      </c>
      <c r="F138" t="s">
        <v>302</v>
      </c>
      <c r="G138" t="s">
        <v>597</v>
      </c>
    </row>
    <row r="139" spans="2:7" hidden="1">
      <c r="B139" t="s">
        <v>598</v>
      </c>
      <c r="C139" t="s">
        <v>599</v>
      </c>
      <c r="D139" s="5" t="s">
        <v>300</v>
      </c>
      <c r="F139" t="s">
        <v>302</v>
      </c>
      <c r="G139" t="s">
        <v>407</v>
      </c>
    </row>
    <row r="140" spans="2:7" hidden="1">
      <c r="B140" s="8" t="s">
        <v>600</v>
      </c>
      <c r="D140" s="5" t="s">
        <v>300</v>
      </c>
      <c r="F140" t="s">
        <v>302</v>
      </c>
    </row>
    <row r="141" spans="2:7" hidden="1">
      <c r="B141" s="8" t="s">
        <v>601</v>
      </c>
      <c r="C141" t="s">
        <v>602</v>
      </c>
      <c r="D141" s="5" t="s">
        <v>300</v>
      </c>
      <c r="F141" t="s">
        <v>302</v>
      </c>
    </row>
    <row r="142" spans="2:7" hidden="1">
      <c r="B142" s="8" t="s">
        <v>193</v>
      </c>
      <c r="C142" t="s">
        <v>603</v>
      </c>
      <c r="D142" s="5" t="s">
        <v>300</v>
      </c>
      <c r="F142" t="s">
        <v>302</v>
      </c>
    </row>
    <row r="143" spans="2:7" hidden="1">
      <c r="B143" t="s">
        <v>604</v>
      </c>
      <c r="C143" t="s">
        <v>605</v>
      </c>
      <c r="D143" s="5" t="s">
        <v>343</v>
      </c>
      <c r="F143" t="s">
        <v>302</v>
      </c>
    </row>
    <row r="144" spans="2:7" hidden="1">
      <c r="B144" s="8" t="s">
        <v>167</v>
      </c>
      <c r="C144" t="s">
        <v>606</v>
      </c>
      <c r="D144" s="5" t="s">
        <v>343</v>
      </c>
      <c r="F144" t="s">
        <v>302</v>
      </c>
    </row>
    <row r="145" spans="6:6" hidden="1">
      <c r="F145" t="s">
        <v>302</v>
      </c>
    </row>
  </sheetData>
  <autoFilter ref="F1:F145">
    <filterColumn colId="0">
      <filters>
        <filter val="是"/>
      </filters>
    </filterColumn>
  </autoFilter>
  <phoneticPr fontId="16" type="noConversion"/>
  <dataValidations count="1">
    <dataValidation type="list" allowBlank="1" showInputMessage="1" showErrorMessage="1" sqref="F6 F9 F10 F11 F14 F15 F16 F25 F26 F27 F39 F40 F41 F65 F66 F69 F70 F81 F82 F83 F84 F87 F88 F91 F113 F114 F115 F116 F117 F118 F119 F120 F123 F124 F125 F126 F127 F128 F129 F130 F131 F132 F133 F134 F135 F136 F137 F138 F139 F140 F141 F142 F143 F2:F5 F7:F8 F12:F13 F17:F18 F19:F21 F22:F24 F28:F32 F33:F34 F35:F38 F42:F62 F63:F64 F67:F68 F71:F72 F73:F78 F79:F80 F85:F86 F89:F90 F92:F95 F96:F103 F104:F109 F110:F112 F121:F122 F144:F145">
      <formula1>"是,否"</formula1>
    </dataValidation>
  </dataValidations>
  <pageMargins left="0.75" right="0.75" top="1" bottom="1" header="0.51180555555555596" footer="0.51180555555555596"/>
  <pageSetup paperSize="9" orientation="portrait" horizontalDpi="4294967294"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4"/>
  <sheetViews>
    <sheetView topLeftCell="A55" workbookViewId="0">
      <selection activeCell="E10" sqref="E10:E84"/>
    </sheetView>
  </sheetViews>
  <sheetFormatPr defaultColWidth="9.09765625" defaultRowHeight="15.6"/>
  <cols>
    <col min="1" max="1" width="28.19921875" customWidth="1"/>
    <col min="2" max="2" width="79.8984375" customWidth="1"/>
    <col min="3" max="3" width="21.59765625" customWidth="1"/>
    <col min="4" max="4" width="17.8984375" customWidth="1"/>
    <col min="5" max="5" width="15.09765625" customWidth="1"/>
  </cols>
  <sheetData>
    <row r="1" spans="1:5">
      <c r="A1" s="1" t="s">
        <v>607</v>
      </c>
      <c r="B1" s="1" t="s">
        <v>3</v>
      </c>
      <c r="C1" s="1" t="s">
        <v>608</v>
      </c>
      <c r="D1" s="1" t="s">
        <v>291</v>
      </c>
      <c r="E1" s="1" t="s">
        <v>292</v>
      </c>
    </row>
    <row r="2" spans="1:5">
      <c r="A2" s="2" t="s">
        <v>609</v>
      </c>
      <c r="B2" s="2" t="s">
        <v>610</v>
      </c>
      <c r="C2" s="2" t="s">
        <v>611</v>
      </c>
      <c r="D2" t="s">
        <v>297</v>
      </c>
      <c r="E2" t="s">
        <v>612</v>
      </c>
    </row>
    <row r="3" spans="1:5">
      <c r="A3" s="2" t="s">
        <v>613</v>
      </c>
      <c r="B3" s="2" t="s">
        <v>614</v>
      </c>
      <c r="C3" s="2" t="s">
        <v>615</v>
      </c>
      <c r="D3" t="s">
        <v>297</v>
      </c>
      <c r="E3" t="s">
        <v>612</v>
      </c>
    </row>
    <row r="4" spans="1:5">
      <c r="A4" s="2" t="s">
        <v>616</v>
      </c>
      <c r="B4" s="2" t="s">
        <v>617</v>
      </c>
      <c r="C4" s="2" t="s">
        <v>615</v>
      </c>
      <c r="D4" t="s">
        <v>297</v>
      </c>
      <c r="E4" t="s">
        <v>612</v>
      </c>
    </row>
    <row r="5" spans="1:5">
      <c r="A5" s="2" t="s">
        <v>618</v>
      </c>
      <c r="B5" s="2" t="s">
        <v>619</v>
      </c>
      <c r="C5" s="2" t="s">
        <v>615</v>
      </c>
      <c r="D5" t="s">
        <v>297</v>
      </c>
      <c r="E5" t="s">
        <v>612</v>
      </c>
    </row>
    <row r="6" spans="1:5">
      <c r="A6" s="2" t="s">
        <v>620</v>
      </c>
      <c r="B6" s="2" t="s">
        <v>621</v>
      </c>
      <c r="C6" s="2" t="s">
        <v>615</v>
      </c>
      <c r="D6" t="s">
        <v>297</v>
      </c>
      <c r="E6" t="s">
        <v>612</v>
      </c>
    </row>
    <row r="7" spans="1:5">
      <c r="A7" s="2" t="s">
        <v>622</v>
      </c>
      <c r="B7" s="2" t="s">
        <v>623</v>
      </c>
      <c r="C7" s="2" t="s">
        <v>615</v>
      </c>
      <c r="D7" t="s">
        <v>297</v>
      </c>
      <c r="E7" t="s">
        <v>612</v>
      </c>
    </row>
    <row r="8" spans="1:5">
      <c r="A8" s="2" t="s">
        <v>624</v>
      </c>
      <c r="B8" s="2" t="s">
        <v>625</v>
      </c>
      <c r="C8" s="2" t="s">
        <v>615</v>
      </c>
      <c r="D8" t="s">
        <v>297</v>
      </c>
      <c r="E8" t="s">
        <v>612</v>
      </c>
    </row>
    <row r="9" spans="1:5">
      <c r="A9" s="2" t="s">
        <v>626</v>
      </c>
      <c r="B9" s="2" t="s">
        <v>627</v>
      </c>
      <c r="C9" s="2" t="s">
        <v>615</v>
      </c>
      <c r="D9" t="s">
        <v>297</v>
      </c>
      <c r="E9" t="s">
        <v>612</v>
      </c>
    </row>
    <row r="10" spans="1:5">
      <c r="A10" s="2" t="s">
        <v>628</v>
      </c>
      <c r="B10" s="2" t="s">
        <v>629</v>
      </c>
      <c r="C10" s="2" t="s">
        <v>630</v>
      </c>
      <c r="D10" t="s">
        <v>297</v>
      </c>
      <c r="E10" t="s">
        <v>631</v>
      </c>
    </row>
    <row r="11" spans="1:5">
      <c r="A11" s="2" t="s">
        <v>632</v>
      </c>
      <c r="B11" s="2" t="s">
        <v>633</v>
      </c>
      <c r="C11" s="2" t="s">
        <v>630</v>
      </c>
      <c r="E11" t="s">
        <v>631</v>
      </c>
    </row>
    <row r="12" spans="1:5">
      <c r="A12" s="2" t="s">
        <v>634</v>
      </c>
      <c r="B12" s="2" t="s">
        <v>635</v>
      </c>
      <c r="C12" s="2" t="s">
        <v>611</v>
      </c>
      <c r="E12" t="s">
        <v>631</v>
      </c>
    </row>
    <row r="13" spans="1:5">
      <c r="A13" s="2" t="s">
        <v>636</v>
      </c>
      <c r="B13" s="2" t="s">
        <v>637</v>
      </c>
      <c r="C13" s="2" t="s">
        <v>630</v>
      </c>
      <c r="E13" t="s">
        <v>631</v>
      </c>
    </row>
    <row r="14" spans="1:5">
      <c r="A14" s="2" t="s">
        <v>638</v>
      </c>
      <c r="B14" s="2" t="s">
        <v>639</v>
      </c>
      <c r="C14" s="2" t="s">
        <v>640</v>
      </c>
      <c r="E14" t="s">
        <v>631</v>
      </c>
    </row>
    <row r="15" spans="1:5">
      <c r="A15" s="2" t="s">
        <v>641</v>
      </c>
      <c r="B15" s="2" t="s">
        <v>642</v>
      </c>
      <c r="C15" s="2" t="s">
        <v>615</v>
      </c>
      <c r="E15" t="s">
        <v>631</v>
      </c>
    </row>
    <row r="16" spans="1:5">
      <c r="A16" s="2" t="s">
        <v>643</v>
      </c>
      <c r="B16" s="2" t="s">
        <v>644</v>
      </c>
      <c r="C16" s="2" t="s">
        <v>615</v>
      </c>
      <c r="E16" t="s">
        <v>631</v>
      </c>
    </row>
    <row r="17" spans="1:5">
      <c r="A17" s="2" t="s">
        <v>645</v>
      </c>
      <c r="B17" s="2" t="s">
        <v>646</v>
      </c>
      <c r="C17" s="2" t="s">
        <v>611</v>
      </c>
      <c r="E17" t="s">
        <v>631</v>
      </c>
    </row>
    <row r="18" spans="1:5">
      <c r="A18" s="2" t="s">
        <v>647</v>
      </c>
      <c r="B18" s="2" t="s">
        <v>648</v>
      </c>
      <c r="C18" s="2" t="s">
        <v>611</v>
      </c>
      <c r="E18" t="s">
        <v>631</v>
      </c>
    </row>
    <row r="19" spans="1:5">
      <c r="A19" s="2" t="s">
        <v>649</v>
      </c>
      <c r="B19" s="2" t="s">
        <v>650</v>
      </c>
      <c r="C19" s="2" t="s">
        <v>630</v>
      </c>
      <c r="E19" t="s">
        <v>631</v>
      </c>
    </row>
    <row r="20" spans="1:5">
      <c r="A20" s="2" t="s">
        <v>651</v>
      </c>
      <c r="B20" s="2" t="s">
        <v>652</v>
      </c>
      <c r="C20" s="2" t="s">
        <v>611</v>
      </c>
      <c r="E20" t="s">
        <v>631</v>
      </c>
    </row>
    <row r="21" spans="1:5">
      <c r="A21" s="2" t="s">
        <v>653</v>
      </c>
      <c r="B21" s="2" t="s">
        <v>654</v>
      </c>
      <c r="C21" s="2" t="s">
        <v>615</v>
      </c>
      <c r="E21" t="s">
        <v>631</v>
      </c>
    </row>
    <row r="22" spans="1:5">
      <c r="A22" s="2" t="s">
        <v>655</v>
      </c>
      <c r="B22" s="2" t="s">
        <v>656</v>
      </c>
      <c r="C22" s="2" t="s">
        <v>630</v>
      </c>
      <c r="E22" t="s">
        <v>631</v>
      </c>
    </row>
    <row r="23" spans="1:5">
      <c r="A23" s="2" t="s">
        <v>657</v>
      </c>
      <c r="B23" s="2" t="s">
        <v>658</v>
      </c>
      <c r="C23" s="2" t="s">
        <v>630</v>
      </c>
      <c r="E23" t="s">
        <v>631</v>
      </c>
    </row>
    <row r="24" spans="1:5">
      <c r="A24" s="2" t="s">
        <v>659</v>
      </c>
      <c r="B24" s="2" t="s">
        <v>660</v>
      </c>
      <c r="C24" s="2" t="s">
        <v>661</v>
      </c>
      <c r="E24" t="s">
        <v>631</v>
      </c>
    </row>
    <row r="25" spans="1:5">
      <c r="A25" s="2" t="s">
        <v>662</v>
      </c>
      <c r="B25" s="2" t="s">
        <v>663</v>
      </c>
      <c r="C25" s="2" t="s">
        <v>661</v>
      </c>
      <c r="E25" t="s">
        <v>631</v>
      </c>
    </row>
    <row r="26" spans="1:5">
      <c r="A26" s="2" t="s">
        <v>664</v>
      </c>
      <c r="B26" s="2" t="s">
        <v>665</v>
      </c>
      <c r="C26" s="2" t="s">
        <v>661</v>
      </c>
      <c r="E26" t="s">
        <v>631</v>
      </c>
    </row>
    <row r="27" spans="1:5">
      <c r="A27" s="2" t="s">
        <v>666</v>
      </c>
      <c r="B27" s="2" t="s">
        <v>665</v>
      </c>
      <c r="C27" s="2" t="s">
        <v>661</v>
      </c>
      <c r="E27" t="s">
        <v>631</v>
      </c>
    </row>
    <row r="28" spans="1:5">
      <c r="A28" s="2" t="s">
        <v>667</v>
      </c>
      <c r="B28" s="2" t="s">
        <v>668</v>
      </c>
      <c r="C28" s="2" t="s">
        <v>661</v>
      </c>
      <c r="E28" t="s">
        <v>631</v>
      </c>
    </row>
    <row r="29" spans="1:5">
      <c r="A29" s="2" t="s">
        <v>669</v>
      </c>
      <c r="B29" s="2" t="s">
        <v>670</v>
      </c>
      <c r="C29" s="2" t="s">
        <v>661</v>
      </c>
      <c r="E29" t="s">
        <v>631</v>
      </c>
    </row>
    <row r="30" spans="1:5">
      <c r="A30" s="2" t="s">
        <v>671</v>
      </c>
      <c r="B30" s="2" t="s">
        <v>672</v>
      </c>
      <c r="C30" s="2" t="s">
        <v>673</v>
      </c>
      <c r="E30" t="s">
        <v>631</v>
      </c>
    </row>
    <row r="31" spans="1:5">
      <c r="A31" s="2" t="s">
        <v>674</v>
      </c>
      <c r="B31" s="2" t="s">
        <v>675</v>
      </c>
      <c r="C31" s="2" t="s">
        <v>630</v>
      </c>
      <c r="E31" t="s">
        <v>631</v>
      </c>
    </row>
    <row r="32" spans="1:5">
      <c r="A32" s="2" t="s">
        <v>676</v>
      </c>
      <c r="B32" s="2" t="s">
        <v>677</v>
      </c>
      <c r="C32" s="2" t="s">
        <v>611</v>
      </c>
      <c r="E32" t="s">
        <v>631</v>
      </c>
    </row>
    <row r="33" spans="1:5">
      <c r="A33" s="2" t="s">
        <v>678</v>
      </c>
      <c r="B33" s="2" t="s">
        <v>679</v>
      </c>
      <c r="C33" s="2" t="s">
        <v>611</v>
      </c>
      <c r="E33" t="s">
        <v>631</v>
      </c>
    </row>
    <row r="34" spans="1:5">
      <c r="A34" s="2" t="s">
        <v>680</v>
      </c>
      <c r="B34" s="2" t="s">
        <v>681</v>
      </c>
      <c r="C34" s="2" t="s">
        <v>673</v>
      </c>
      <c r="E34" t="s">
        <v>631</v>
      </c>
    </row>
    <row r="35" spans="1:5">
      <c r="A35" s="2" t="s">
        <v>682</v>
      </c>
      <c r="B35" s="2" t="s">
        <v>683</v>
      </c>
      <c r="C35" s="2" t="s">
        <v>673</v>
      </c>
      <c r="E35" t="s">
        <v>631</v>
      </c>
    </row>
    <row r="36" spans="1:5">
      <c r="A36" s="2" t="s">
        <v>684</v>
      </c>
      <c r="B36" s="2" t="s">
        <v>685</v>
      </c>
      <c r="C36" s="2" t="s">
        <v>630</v>
      </c>
      <c r="E36" t="s">
        <v>631</v>
      </c>
    </row>
    <row r="37" spans="1:5">
      <c r="A37" s="2" t="s">
        <v>686</v>
      </c>
      <c r="B37" s="2" t="s">
        <v>687</v>
      </c>
      <c r="C37" s="2" t="s">
        <v>688</v>
      </c>
      <c r="E37" t="s">
        <v>631</v>
      </c>
    </row>
    <row r="38" spans="1:5">
      <c r="A38" s="2" t="s">
        <v>689</v>
      </c>
      <c r="B38" s="2" t="s">
        <v>690</v>
      </c>
      <c r="C38" s="2" t="s">
        <v>691</v>
      </c>
      <c r="E38" t="s">
        <v>631</v>
      </c>
    </row>
    <row r="39" spans="1:5">
      <c r="A39" s="2" t="s">
        <v>692</v>
      </c>
      <c r="B39" s="2" t="s">
        <v>693</v>
      </c>
      <c r="C39" s="2" t="s">
        <v>688</v>
      </c>
      <c r="E39" t="s">
        <v>631</v>
      </c>
    </row>
    <row r="40" spans="1:5">
      <c r="A40" s="2" t="s">
        <v>694</v>
      </c>
      <c r="B40" s="2" t="s">
        <v>695</v>
      </c>
      <c r="C40" s="2" t="s">
        <v>640</v>
      </c>
      <c r="E40" t="s">
        <v>631</v>
      </c>
    </row>
    <row r="41" spans="1:5">
      <c r="A41" s="2" t="s">
        <v>696</v>
      </c>
      <c r="B41" s="2" t="s">
        <v>697</v>
      </c>
      <c r="C41" s="2" t="s">
        <v>640</v>
      </c>
      <c r="E41" t="s">
        <v>631</v>
      </c>
    </row>
    <row r="42" spans="1:5">
      <c r="A42" s="2" t="s">
        <v>698</v>
      </c>
      <c r="B42" s="2" t="s">
        <v>699</v>
      </c>
      <c r="C42" s="2" t="s">
        <v>640</v>
      </c>
      <c r="E42" t="s">
        <v>631</v>
      </c>
    </row>
    <row r="43" spans="1:5">
      <c r="A43" s="2" t="s">
        <v>700</v>
      </c>
      <c r="B43" s="2" t="s">
        <v>701</v>
      </c>
      <c r="C43" s="2" t="s">
        <v>640</v>
      </c>
      <c r="E43" t="s">
        <v>631</v>
      </c>
    </row>
    <row r="44" spans="1:5">
      <c r="A44" s="2" t="s">
        <v>702</v>
      </c>
      <c r="B44" s="2" t="s">
        <v>703</v>
      </c>
      <c r="C44" s="2" t="s">
        <v>640</v>
      </c>
      <c r="E44" t="s">
        <v>631</v>
      </c>
    </row>
    <row r="45" spans="1:5" ht="31.2">
      <c r="A45" s="2" t="s">
        <v>704</v>
      </c>
      <c r="B45" s="2" t="s">
        <v>705</v>
      </c>
      <c r="C45" s="2" t="s">
        <v>640</v>
      </c>
      <c r="E45" t="s">
        <v>631</v>
      </c>
    </row>
    <row r="46" spans="1:5">
      <c r="A46" s="2" t="s">
        <v>706</v>
      </c>
      <c r="B46" s="2" t="s">
        <v>707</v>
      </c>
      <c r="C46" s="2" t="s">
        <v>640</v>
      </c>
      <c r="E46" t="s">
        <v>631</v>
      </c>
    </row>
    <row r="47" spans="1:5">
      <c r="A47" s="2" t="s">
        <v>708</v>
      </c>
      <c r="B47" s="2" t="s">
        <v>709</v>
      </c>
      <c r="C47" s="2" t="s">
        <v>640</v>
      </c>
      <c r="E47" t="s">
        <v>631</v>
      </c>
    </row>
    <row r="48" spans="1:5">
      <c r="A48" s="2" t="s">
        <v>710</v>
      </c>
      <c r="B48" s="2" t="s">
        <v>711</v>
      </c>
      <c r="C48" s="2" t="s">
        <v>640</v>
      </c>
      <c r="E48" t="s">
        <v>631</v>
      </c>
    </row>
    <row r="49" spans="1:5" ht="31.2">
      <c r="A49" s="2" t="s">
        <v>712</v>
      </c>
      <c r="B49" s="2" t="s">
        <v>713</v>
      </c>
      <c r="C49" s="2" t="s">
        <v>640</v>
      </c>
      <c r="E49" t="s">
        <v>631</v>
      </c>
    </row>
    <row r="50" spans="1:5">
      <c r="A50" s="2" t="s">
        <v>714</v>
      </c>
      <c r="B50" s="2" t="s">
        <v>715</v>
      </c>
      <c r="C50" s="2" t="s">
        <v>716</v>
      </c>
      <c r="E50" t="s">
        <v>631</v>
      </c>
    </row>
    <row r="51" spans="1:5">
      <c r="A51" s="2" t="s">
        <v>717</v>
      </c>
      <c r="B51" s="2" t="s">
        <v>718</v>
      </c>
      <c r="C51" s="2" t="s">
        <v>630</v>
      </c>
      <c r="E51" t="s">
        <v>631</v>
      </c>
    </row>
    <row r="52" spans="1:5" ht="31.2">
      <c r="A52" s="2" t="s">
        <v>719</v>
      </c>
      <c r="B52" s="2" t="s">
        <v>720</v>
      </c>
      <c r="C52" s="2" t="s">
        <v>630</v>
      </c>
      <c r="E52" t="s">
        <v>631</v>
      </c>
    </row>
    <row r="53" spans="1:5">
      <c r="A53" s="2" t="s">
        <v>721</v>
      </c>
      <c r="B53" s="2" t="s">
        <v>722</v>
      </c>
      <c r="C53" s="2" t="s">
        <v>611</v>
      </c>
      <c r="E53" t="s">
        <v>631</v>
      </c>
    </row>
    <row r="54" spans="1:5">
      <c r="A54" s="2" t="s">
        <v>723</v>
      </c>
      <c r="B54" s="2" t="s">
        <v>724</v>
      </c>
      <c r="C54" s="2" t="s">
        <v>611</v>
      </c>
      <c r="E54" t="s">
        <v>631</v>
      </c>
    </row>
    <row r="55" spans="1:5">
      <c r="A55" s="2" t="s">
        <v>725</v>
      </c>
      <c r="B55" s="2" t="s">
        <v>726</v>
      </c>
      <c r="C55" s="2" t="s">
        <v>727</v>
      </c>
      <c r="E55" t="s">
        <v>631</v>
      </c>
    </row>
    <row r="56" spans="1:5">
      <c r="A56" s="2" t="s">
        <v>728</v>
      </c>
      <c r="B56" s="2" t="s">
        <v>729</v>
      </c>
      <c r="C56" s="2" t="s">
        <v>688</v>
      </c>
      <c r="E56" t="s">
        <v>631</v>
      </c>
    </row>
    <row r="57" spans="1:5">
      <c r="A57" s="2" t="s">
        <v>730</v>
      </c>
      <c r="B57" s="2" t="s">
        <v>731</v>
      </c>
      <c r="C57" s="2" t="s">
        <v>716</v>
      </c>
      <c r="E57" t="s">
        <v>631</v>
      </c>
    </row>
    <row r="58" spans="1:5">
      <c r="A58" s="2" t="s">
        <v>732</v>
      </c>
      <c r="B58" s="2" t="s">
        <v>733</v>
      </c>
      <c r="C58" s="2" t="s">
        <v>673</v>
      </c>
      <c r="E58" t="s">
        <v>631</v>
      </c>
    </row>
    <row r="59" spans="1:5">
      <c r="A59" s="2" t="s">
        <v>734</v>
      </c>
      <c r="B59" s="2" t="s">
        <v>735</v>
      </c>
      <c r="C59" s="2" t="s">
        <v>611</v>
      </c>
      <c r="E59" t="s">
        <v>631</v>
      </c>
    </row>
    <row r="60" spans="1:5">
      <c r="A60" s="2" t="s">
        <v>736</v>
      </c>
      <c r="B60" s="2" t="s">
        <v>737</v>
      </c>
      <c r="C60" s="2" t="s">
        <v>673</v>
      </c>
      <c r="E60" t="s">
        <v>631</v>
      </c>
    </row>
    <row r="61" spans="1:5">
      <c r="A61" s="2" t="s">
        <v>738</v>
      </c>
      <c r="B61" s="2" t="s">
        <v>739</v>
      </c>
      <c r="C61" s="2" t="s">
        <v>630</v>
      </c>
      <c r="E61" t="s">
        <v>631</v>
      </c>
    </row>
    <row r="62" spans="1:5">
      <c r="A62" s="2" t="s">
        <v>740</v>
      </c>
      <c r="B62" s="2" t="s">
        <v>690</v>
      </c>
      <c r="C62" s="2" t="s">
        <v>691</v>
      </c>
      <c r="E62" t="s">
        <v>631</v>
      </c>
    </row>
    <row r="63" spans="1:5">
      <c r="A63" s="2" t="s">
        <v>741</v>
      </c>
      <c r="B63" s="2" t="s">
        <v>690</v>
      </c>
      <c r="C63" s="2" t="s">
        <v>691</v>
      </c>
      <c r="E63" t="s">
        <v>631</v>
      </c>
    </row>
    <row r="64" spans="1:5">
      <c r="A64" s="2" t="s">
        <v>742</v>
      </c>
      <c r="B64" s="2" t="s">
        <v>743</v>
      </c>
      <c r="C64" s="2" t="s">
        <v>691</v>
      </c>
      <c r="E64" t="s">
        <v>631</v>
      </c>
    </row>
    <row r="65" spans="1:5">
      <c r="A65" s="2" t="s">
        <v>744</v>
      </c>
      <c r="B65" s="2" t="s">
        <v>745</v>
      </c>
      <c r="C65" s="2" t="s">
        <v>611</v>
      </c>
      <c r="E65" t="s">
        <v>631</v>
      </c>
    </row>
    <row r="66" spans="1:5">
      <c r="A66" s="2" t="s">
        <v>746</v>
      </c>
      <c r="B66" s="2" t="s">
        <v>747</v>
      </c>
      <c r="C66" s="2" t="s">
        <v>615</v>
      </c>
      <c r="E66" t="s">
        <v>631</v>
      </c>
    </row>
    <row r="67" spans="1:5">
      <c r="A67" s="2" t="s">
        <v>748</v>
      </c>
      <c r="B67" s="2" t="s">
        <v>621</v>
      </c>
      <c r="C67" s="2" t="s">
        <v>615</v>
      </c>
      <c r="E67" t="s">
        <v>631</v>
      </c>
    </row>
    <row r="68" spans="1:5" ht="31.2">
      <c r="A68" s="2" t="s">
        <v>749</v>
      </c>
      <c r="B68" s="2" t="s">
        <v>750</v>
      </c>
      <c r="C68" s="2" t="s">
        <v>751</v>
      </c>
      <c r="E68" t="s">
        <v>631</v>
      </c>
    </row>
    <row r="69" spans="1:5">
      <c r="A69" s="2" t="s">
        <v>752</v>
      </c>
      <c r="B69" s="2" t="s">
        <v>753</v>
      </c>
      <c r="C69" s="2" t="s">
        <v>640</v>
      </c>
      <c r="E69" t="s">
        <v>631</v>
      </c>
    </row>
    <row r="70" spans="1:5">
      <c r="A70" s="2" t="s">
        <v>754</v>
      </c>
      <c r="B70" s="2" t="s">
        <v>755</v>
      </c>
      <c r="C70" s="2" t="s">
        <v>611</v>
      </c>
      <c r="E70" t="s">
        <v>631</v>
      </c>
    </row>
    <row r="71" spans="1:5">
      <c r="A71" s="2" t="s">
        <v>756</v>
      </c>
      <c r="B71" s="2" t="s">
        <v>757</v>
      </c>
      <c r="C71" s="2" t="s">
        <v>716</v>
      </c>
      <c r="E71" t="s">
        <v>631</v>
      </c>
    </row>
    <row r="72" spans="1:5">
      <c r="A72" s="2" t="s">
        <v>758</v>
      </c>
      <c r="B72" s="2" t="s">
        <v>759</v>
      </c>
      <c r="C72" s="2" t="s">
        <v>716</v>
      </c>
      <c r="E72" t="s">
        <v>631</v>
      </c>
    </row>
    <row r="73" spans="1:5">
      <c r="A73" s="2" t="s">
        <v>760</v>
      </c>
      <c r="B73" s="2" t="s">
        <v>761</v>
      </c>
      <c r="C73" s="2" t="s">
        <v>673</v>
      </c>
      <c r="E73" t="s">
        <v>631</v>
      </c>
    </row>
    <row r="74" spans="1:5">
      <c r="A74" s="2" t="s">
        <v>762</v>
      </c>
      <c r="B74" s="2" t="s">
        <v>763</v>
      </c>
      <c r="C74" s="2" t="s">
        <v>615</v>
      </c>
      <c r="E74" t="s">
        <v>631</v>
      </c>
    </row>
    <row r="75" spans="1:5">
      <c r="A75" s="2" t="s">
        <v>764</v>
      </c>
      <c r="B75" s="2" t="s">
        <v>627</v>
      </c>
      <c r="C75" s="2" t="s">
        <v>615</v>
      </c>
      <c r="E75" t="s">
        <v>631</v>
      </c>
    </row>
    <row r="76" spans="1:5">
      <c r="A76" s="2" t="s">
        <v>765</v>
      </c>
      <c r="B76" s="2" t="s">
        <v>766</v>
      </c>
      <c r="C76" s="2" t="s">
        <v>716</v>
      </c>
      <c r="E76" t="s">
        <v>631</v>
      </c>
    </row>
    <row r="77" spans="1:5">
      <c r="A77" s="2" t="s">
        <v>767</v>
      </c>
      <c r="B77" s="2" t="s">
        <v>768</v>
      </c>
      <c r="C77" s="2" t="s">
        <v>727</v>
      </c>
      <c r="E77" t="s">
        <v>631</v>
      </c>
    </row>
    <row r="78" spans="1:5">
      <c r="A78" s="2" t="s">
        <v>769</v>
      </c>
      <c r="B78" s="2" t="s">
        <v>770</v>
      </c>
      <c r="C78" s="2" t="s">
        <v>727</v>
      </c>
      <c r="E78" t="s">
        <v>631</v>
      </c>
    </row>
    <row r="79" spans="1:5">
      <c r="A79" s="2" t="s">
        <v>771</v>
      </c>
      <c r="B79" s="2" t="s">
        <v>772</v>
      </c>
      <c r="C79" s="2" t="s">
        <v>673</v>
      </c>
      <c r="E79" t="s">
        <v>631</v>
      </c>
    </row>
    <row r="80" spans="1:5">
      <c r="A80" s="2" t="s">
        <v>773</v>
      </c>
      <c r="B80" s="2" t="s">
        <v>774</v>
      </c>
      <c r="C80" s="2" t="s">
        <v>630</v>
      </c>
      <c r="E80" t="s">
        <v>631</v>
      </c>
    </row>
    <row r="81" spans="1:5">
      <c r="A81" s="2" t="s">
        <v>775</v>
      </c>
      <c r="B81" s="2" t="s">
        <v>776</v>
      </c>
      <c r="C81" s="2" t="s">
        <v>661</v>
      </c>
      <c r="E81" t="s">
        <v>631</v>
      </c>
    </row>
    <row r="82" spans="1:5">
      <c r="A82" s="2" t="s">
        <v>777</v>
      </c>
      <c r="B82" s="2" t="s">
        <v>778</v>
      </c>
      <c r="C82" s="2" t="s">
        <v>673</v>
      </c>
      <c r="E82" t="s">
        <v>631</v>
      </c>
    </row>
    <row r="83" spans="1:5">
      <c r="A83" s="2" t="s">
        <v>779</v>
      </c>
      <c r="B83" s="2" t="s">
        <v>780</v>
      </c>
      <c r="C83" s="2" t="s">
        <v>673</v>
      </c>
      <c r="E83" t="s">
        <v>631</v>
      </c>
    </row>
    <row r="84" spans="1:5" ht="31.2">
      <c r="A84" s="2" t="s">
        <v>781</v>
      </c>
      <c r="B84" s="2" t="s">
        <v>782</v>
      </c>
      <c r="C84" s="2" t="s">
        <v>630</v>
      </c>
      <c r="E84" t="s">
        <v>631</v>
      </c>
    </row>
  </sheetData>
  <phoneticPr fontId="16" type="noConversion"/>
  <dataValidations count="1">
    <dataValidation type="list" allowBlank="1" showInputMessage="1" showErrorMessage="1" sqref="D2:D84">
      <formula1>"是,否"</formula1>
    </dataValidation>
  </dataValidations>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selection activeCell="A12" sqref="A12"/>
    </sheetView>
  </sheetViews>
  <sheetFormatPr defaultColWidth="9.09765625" defaultRowHeight="15.6"/>
  <cols>
    <col min="1" max="1" width="35" customWidth="1"/>
    <col min="2" max="2" width="61.8984375" customWidth="1"/>
    <col min="3" max="3" width="41.8984375" customWidth="1"/>
    <col min="4" max="4" width="18.5" customWidth="1"/>
    <col min="5" max="5" width="23.19921875" customWidth="1"/>
  </cols>
  <sheetData>
    <row r="1" spans="1:5">
      <c r="A1" s="1" t="s">
        <v>607</v>
      </c>
      <c r="B1" s="1" t="s">
        <v>3</v>
      </c>
      <c r="C1" s="1" t="s">
        <v>608</v>
      </c>
      <c r="D1" s="1" t="s">
        <v>291</v>
      </c>
      <c r="E1" s="1" t="s">
        <v>292</v>
      </c>
    </row>
    <row r="2" spans="1:5">
      <c r="A2" s="2" t="s">
        <v>783</v>
      </c>
      <c r="B2" s="2" t="s">
        <v>784</v>
      </c>
      <c r="C2" s="2" t="s">
        <v>785</v>
      </c>
      <c r="D2" t="s">
        <v>297</v>
      </c>
      <c r="E2" t="s">
        <v>786</v>
      </c>
    </row>
    <row r="3" spans="1:5" ht="46.8">
      <c r="A3" s="2" t="s">
        <v>787</v>
      </c>
      <c r="B3" s="2" t="s">
        <v>788</v>
      </c>
      <c r="C3" s="2" t="s">
        <v>785</v>
      </c>
      <c r="D3" t="s">
        <v>297</v>
      </c>
    </row>
    <row r="4" spans="1:5">
      <c r="A4" s="2" t="s">
        <v>789</v>
      </c>
      <c r="B4" s="2" t="s">
        <v>790</v>
      </c>
      <c r="C4" s="2" t="s">
        <v>785</v>
      </c>
      <c r="D4" t="s">
        <v>297</v>
      </c>
    </row>
    <row r="5" spans="1:5">
      <c r="A5" s="2" t="s">
        <v>791</v>
      </c>
      <c r="B5" s="2" t="s">
        <v>792</v>
      </c>
      <c r="C5" s="2" t="s">
        <v>785</v>
      </c>
      <c r="D5" t="s">
        <v>297</v>
      </c>
    </row>
    <row r="6" spans="1:5" ht="46.8">
      <c r="A6" s="2" t="s">
        <v>793</v>
      </c>
      <c r="B6" s="2" t="s">
        <v>794</v>
      </c>
      <c r="C6" s="2" t="s">
        <v>785</v>
      </c>
      <c r="D6" t="s">
        <v>302</v>
      </c>
      <c r="E6" t="s">
        <v>795</v>
      </c>
    </row>
    <row r="7" spans="1:5" ht="46.8">
      <c r="A7" s="2" t="s">
        <v>796</v>
      </c>
      <c r="B7" s="2" t="s">
        <v>797</v>
      </c>
      <c r="C7" s="2" t="s">
        <v>785</v>
      </c>
      <c r="D7" t="s">
        <v>297</v>
      </c>
    </row>
    <row r="8" spans="1:5">
      <c r="A8" s="2" t="s">
        <v>798</v>
      </c>
      <c r="B8" s="2" t="s">
        <v>799</v>
      </c>
      <c r="C8" s="2" t="s">
        <v>785</v>
      </c>
      <c r="D8" t="s">
        <v>297</v>
      </c>
      <c r="E8" t="s">
        <v>800</v>
      </c>
    </row>
    <row r="9" spans="1:5">
      <c r="A9" s="2" t="s">
        <v>801</v>
      </c>
      <c r="B9" s="2" t="s">
        <v>802</v>
      </c>
      <c r="C9" s="2" t="s">
        <v>785</v>
      </c>
      <c r="D9" t="s">
        <v>297</v>
      </c>
      <c r="E9" t="s">
        <v>803</v>
      </c>
    </row>
    <row r="10" spans="1:5" ht="31.2">
      <c r="A10" s="2" t="s">
        <v>804</v>
      </c>
      <c r="B10" s="2" t="s">
        <v>805</v>
      </c>
      <c r="C10" s="2" t="s">
        <v>785</v>
      </c>
      <c r="D10" t="s">
        <v>297</v>
      </c>
    </row>
    <row r="11" spans="1:5">
      <c r="A11" s="2" t="s">
        <v>806</v>
      </c>
      <c r="B11" s="2" t="s">
        <v>807</v>
      </c>
      <c r="C11" s="2" t="s">
        <v>785</v>
      </c>
      <c r="D11" t="s">
        <v>297</v>
      </c>
      <c r="E11" t="s">
        <v>808</v>
      </c>
    </row>
    <row r="12" spans="1:5" ht="31.2">
      <c r="A12" s="3" t="s">
        <v>809</v>
      </c>
      <c r="B12" s="2" t="s">
        <v>810</v>
      </c>
      <c r="C12" s="2" t="s">
        <v>785</v>
      </c>
      <c r="D12" t="s">
        <v>297</v>
      </c>
      <c r="E12" t="s">
        <v>811</v>
      </c>
    </row>
    <row r="13" spans="1:5">
      <c r="A13" s="2" t="s">
        <v>812</v>
      </c>
      <c r="B13" s="2" t="s">
        <v>813</v>
      </c>
      <c r="C13" s="2" t="s">
        <v>785</v>
      </c>
      <c r="D13" t="s">
        <v>297</v>
      </c>
    </row>
    <row r="14" spans="1:5">
      <c r="A14" s="3" t="s">
        <v>814</v>
      </c>
      <c r="B14" s="2" t="s">
        <v>815</v>
      </c>
      <c r="C14" s="2" t="s">
        <v>785</v>
      </c>
      <c r="D14" t="s">
        <v>297</v>
      </c>
    </row>
    <row r="15" spans="1:5">
      <c r="A15" s="3" t="s">
        <v>816</v>
      </c>
      <c r="B15" s="2" t="s">
        <v>817</v>
      </c>
      <c r="C15" s="2" t="s">
        <v>785</v>
      </c>
      <c r="D15" t="s">
        <v>297</v>
      </c>
    </row>
    <row r="16" spans="1:5">
      <c r="A16" s="2" t="s">
        <v>818</v>
      </c>
      <c r="B16" s="2" t="s">
        <v>819</v>
      </c>
      <c r="C16" s="2" t="s">
        <v>785</v>
      </c>
      <c r="D16" t="s">
        <v>297</v>
      </c>
    </row>
    <row r="17" spans="1:5">
      <c r="A17" s="2" t="s">
        <v>820</v>
      </c>
      <c r="B17" s="2" t="s">
        <v>821</v>
      </c>
      <c r="C17" s="2" t="s">
        <v>785</v>
      </c>
      <c r="D17" t="s">
        <v>297</v>
      </c>
    </row>
    <row r="18" spans="1:5">
      <c r="A18" s="3" t="s">
        <v>822</v>
      </c>
      <c r="B18" s="2" t="s">
        <v>823</v>
      </c>
      <c r="C18" s="2" t="s">
        <v>785</v>
      </c>
      <c r="D18" t="s">
        <v>297</v>
      </c>
    </row>
    <row r="19" spans="1:5">
      <c r="A19" s="3" t="s">
        <v>824</v>
      </c>
      <c r="B19" s="2" t="s">
        <v>825</v>
      </c>
      <c r="C19" s="2" t="s">
        <v>785</v>
      </c>
      <c r="D19" t="s">
        <v>297</v>
      </c>
    </row>
    <row r="20" spans="1:5">
      <c r="A20" s="2" t="s">
        <v>826</v>
      </c>
      <c r="B20" s="2" t="s">
        <v>827</v>
      </c>
      <c r="C20" s="2" t="s">
        <v>828</v>
      </c>
      <c r="D20" t="s">
        <v>297</v>
      </c>
    </row>
    <row r="21" spans="1:5" ht="31.2">
      <c r="A21" s="2" t="s">
        <v>829</v>
      </c>
      <c r="B21" s="2" t="s">
        <v>830</v>
      </c>
      <c r="C21" s="2" t="s">
        <v>828</v>
      </c>
      <c r="D21" t="s">
        <v>297</v>
      </c>
    </row>
    <row r="22" spans="1:5" ht="31.2">
      <c r="A22" s="2" t="s">
        <v>831</v>
      </c>
      <c r="B22" s="2" t="s">
        <v>832</v>
      </c>
      <c r="C22" s="2" t="s">
        <v>828</v>
      </c>
      <c r="D22" t="s">
        <v>297</v>
      </c>
    </row>
    <row r="23" spans="1:5">
      <c r="A23" s="2" t="s">
        <v>833</v>
      </c>
      <c r="B23" s="2" t="s">
        <v>834</v>
      </c>
      <c r="C23" s="2" t="s">
        <v>828</v>
      </c>
      <c r="D23" t="s">
        <v>297</v>
      </c>
    </row>
    <row r="24" spans="1:5" ht="31.2">
      <c r="A24" s="2" t="s">
        <v>835</v>
      </c>
      <c r="B24" s="2" t="s">
        <v>836</v>
      </c>
      <c r="C24" s="2" t="s">
        <v>837</v>
      </c>
      <c r="D24" t="s">
        <v>297</v>
      </c>
    </row>
    <row r="25" spans="1:5" ht="31.2">
      <c r="A25" s="2" t="s">
        <v>838</v>
      </c>
      <c r="B25" s="2" t="s">
        <v>839</v>
      </c>
      <c r="C25" s="2" t="s">
        <v>837</v>
      </c>
      <c r="D25" t="s">
        <v>297</v>
      </c>
    </row>
    <row r="26" spans="1:5">
      <c r="A26" s="2" t="s">
        <v>840</v>
      </c>
      <c r="B26" s="2" t="s">
        <v>841</v>
      </c>
      <c r="C26" s="2" t="s">
        <v>842</v>
      </c>
      <c r="D26" t="s">
        <v>302</v>
      </c>
      <c r="E26" t="s">
        <v>843</v>
      </c>
    </row>
    <row r="27" spans="1:5">
      <c r="A27" s="2" t="s">
        <v>844</v>
      </c>
      <c r="B27" s="2" t="s">
        <v>845</v>
      </c>
      <c r="C27" s="2" t="s">
        <v>842</v>
      </c>
      <c r="D27" t="s">
        <v>302</v>
      </c>
      <c r="E27" t="s">
        <v>843</v>
      </c>
    </row>
    <row r="28" spans="1:5">
      <c r="A28" s="2" t="s">
        <v>846</v>
      </c>
      <c r="B28" s="2" t="s">
        <v>847</v>
      </c>
      <c r="C28" s="2" t="s">
        <v>842</v>
      </c>
      <c r="D28" t="s">
        <v>302</v>
      </c>
      <c r="E28" t="s">
        <v>843</v>
      </c>
    </row>
    <row r="29" spans="1:5">
      <c r="A29" s="2" t="s">
        <v>848</v>
      </c>
      <c r="B29" s="2" t="s">
        <v>849</v>
      </c>
      <c r="C29" s="2" t="s">
        <v>842</v>
      </c>
      <c r="D29" t="s">
        <v>302</v>
      </c>
      <c r="E29" t="s">
        <v>843</v>
      </c>
    </row>
  </sheetData>
  <phoneticPr fontId="16" type="noConversion"/>
  <dataValidations count="1">
    <dataValidation type="list" allowBlank="1" showInputMessage="1" showErrorMessage="1" sqref="D2:D19 D20:D23 D24:D25 D26:D29">
      <formula1>"是,否"</formula1>
    </dataValidation>
  </dataValidations>
  <pageMargins left="0.75" right="0.75" top="1" bottom="1" header="0.51180555555555596" footer="0.51180555555555596"/>
  <pageSetup paperSize="9" orientation="portrait" horizontalDpi="4294967294"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SPL分类</vt:lpstr>
      <vt:lpstr>命令</vt:lpstr>
      <vt:lpstr>EVAL函数</vt:lpstr>
      <vt:lpstr>STATS函数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zhangyajun</dc:creator>
  <cp:lastModifiedBy>张亚军</cp:lastModifiedBy>
  <dcterms:created xsi:type="dcterms:W3CDTF">2020-05-21T02:27:00Z</dcterms:created>
  <dcterms:modified xsi:type="dcterms:W3CDTF">2024-12-06T06:13:29Z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2052-2.5.0.4070</vt:lpwstr>
  </property>
</Properties>
</file>