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368bea80d03e37/vba学習/"/>
    </mc:Choice>
  </mc:AlternateContent>
  <xr:revisionPtr revIDLastSave="1238" documentId="8_{1BD3BB65-042A-4D44-AD9B-23C0DE23092C}" xr6:coauthVersionLast="47" xr6:coauthVersionMax="47" xr10:uidLastSave="{975D2474-723A-4B5C-AEB9-A0DB36C73CC7}"/>
  <bookViews>
    <workbookView xWindow="-120" yWindow="-120" windowWidth="15600" windowHeight="11040" firstSheet="4" activeTab="7" xr2:uid="{E24E8195-6759-BA42-979E-9671441FEB78}"/>
  </bookViews>
  <sheets>
    <sheet name="グラフ" sheetId="2" r:id="rId1"/>
    <sheet name="写真" sheetId="7" r:id="rId2"/>
    <sheet name="コマンドボタン" sheetId="8" r:id="rId3"/>
    <sheet name="計算用シート（始まり）" sheetId="5" r:id="rId4"/>
    <sheet name="Ps-8" sheetId="1" r:id="rId5"/>
    <sheet name="Ps-15" sheetId="3" r:id="rId6"/>
    <sheet name="Ps-20" sheetId="4" r:id="rId7"/>
    <sheet name="計算用シート（終わり）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P7" i="6"/>
  <c r="P7" i="4"/>
  <c r="P7" i="3"/>
  <c r="P7" i="1"/>
  <c r="P7" i="5"/>
  <c r="O7" i="6"/>
  <c r="O7" i="4"/>
  <c r="O7" i="3"/>
  <c r="O7" i="1"/>
  <c r="O7" i="5"/>
  <c r="N7" i="6"/>
  <c r="N7" i="4"/>
  <c r="N7" i="3"/>
  <c r="N7" i="1"/>
  <c r="N7" i="5"/>
  <c r="M7" i="6"/>
  <c r="M7" i="4"/>
  <c r="M7" i="3"/>
  <c r="M7" i="1"/>
  <c r="M7" i="5"/>
  <c r="L7" i="6"/>
  <c r="L7" i="4"/>
  <c r="L7" i="3"/>
  <c r="L7" i="1"/>
  <c r="L7" i="5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E7" i="1"/>
  <c r="C7" i="2" s="1"/>
  <c r="F7" i="1"/>
  <c r="D7" i="2" s="1"/>
  <c r="D7" i="1"/>
  <c r="E7" i="2" l="1"/>
  <c r="F7" i="2"/>
  <c r="G7" i="2"/>
  <c r="H7" i="2"/>
  <c r="I7" i="2"/>
  <c r="J7" i="2"/>
  <c r="K7" i="2"/>
  <c r="L7" i="2"/>
  <c r="M7" i="2"/>
  <c r="N7" i="2"/>
  <c r="B7" i="2"/>
</calcChain>
</file>

<file path=xl/sharedStrings.xml><?xml version="1.0" encoding="utf-8"?>
<sst xmlns="http://schemas.openxmlformats.org/spreadsheetml/2006/main" count="142" uniqueCount="27">
  <si>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</si>
  <si>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</si>
  <si>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</si>
  <si>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</si>
  <si>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</si>
  <si>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</si>
  <si>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</si>
  <si>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</si>
  <si>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</si>
  <si>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</si>
  <si>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</si>
  <si>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</si>
  <si>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</si>
  <si>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プラ片</t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</si>
  <si>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</si>
  <si>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</si>
  <si>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</si>
  <si>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</si>
  <si>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</si>
  <si>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>カゴ片</t>
  </si>
  <si>
    <t>毛</t>
  </si>
  <si>
    <t>虫</t>
  </si>
  <si>
    <t xml:space="preserve"> 別製品が混入</t>
  </si>
  <si>
    <t>ケーシング</t>
  </si>
  <si>
    <t>ゴム片</t>
  </si>
  <si>
    <t>シリコン片</t>
  </si>
  <si>
    <t>コゲ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</si>
</sst>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charset val="128"/>
      <scheme val="minor"/>
    </font>
    <font>
      <sz val="6"/>
      <name val="Aptos Narrow"/>
      <family val="2"/>
      <charset val="128"/>
      <scheme val="minor"/>
    </font>
    <font>
      <b/>
      <sz val="12"/>
      <color theme="1"/>
      <name val="Aptos Narrow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グラフ!$B$6:$N$6</c:f>
              <c:strCache>
                <c:ptCount val="13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カゴ片</c:v>
                </c:pt>
                <c:pt idx="4">
                  <c:v> 別製品が混入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  <c:pt idx="10">
                  <c:v>ゴム片</c:v>
                </c:pt>
                <c:pt idx="11">
                  <c:v>シリコン片</c:v>
                </c:pt>
                <c:pt idx="12">
                  <c:v>コゲ</c:v>
                </c:pt>
              </c:strCache>
            </c:strRef>
          </c:cat>
          <c:val>
            <c:numRef>
              <c:f>グラフ!$B$7:$N$7</c:f>
              <c:numCache>
                <c:formatCode>General</c:formatCode>
                <c:ptCount val="13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7-41A1-9183-9602F4AF1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9766056"/>
        <c:axId val="419762096"/>
      </c:barChart>
      <c:catAx>
        <c:axId val="419766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62096"/>
        <c:crosses val="autoZero"/>
        <c:auto val="1"/>
        <c:lblAlgn val="ctr"/>
        <c:lblOffset val="100"/>
        <c:noMultiLvlLbl val="0"/>
      </c:catAx>
      <c:valAx>
        <c:axId val="41976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6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23</xdr:col>
      <xdr:colOff>285750</xdr:colOff>
      <xdr:row>30</xdr:row>
      <xdr:rowOff>9525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21EC76C0-DD4C-0E90-2B1E-4BE26FA2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N28"/>
  <sheetViews>
    <sheetView topLeftCell="A4" workbookViewId="0">
      <selection activeCell="A7" sqref="A7"/>
    </sheetView>
  </sheetViews>
  <sheetFormatPr defaultColWidth="11" defaultRowHeight="14.25" x14ac:dyDescent="0.15"/>
  <cols>
    <col min="6" max="6" width="12.375" bestFit="1" customWidth="1"/>
    <col min="16" max="16" width="17.625" bestFit="1" customWidth="1"/>
    <col min="19" max="19" width="13.125" bestFit="1" customWidth="1"/>
    <col min="20" max="20" width="12.75" bestFit="1" customWidth="1"/>
    <col min="22" max="22" width="17.625" bestFit="1" customWidth="1"/>
    <col min="24" max="24" width="14.75" bestFit="1" customWidth="1"/>
  </cols>
  <sheetData>
    <row r="5" spans="1:14" x14ac:dyDescent="0.15">
      <c r="B5" t="s">
        <v>16</v>
      </c>
    </row>
    <row r="6" spans="1:14" ht="15" thickBot="1" x14ac:dyDescent="0.2">
      <c r="A6" s="16" t="s">
        <v>17</v>
      </c>
      <c r="B6" s="15" t="s">
        <v>23</v>
      </c>
      <c r="C6" s="15" t="s">
        <v>20</v>
      </c>
      <c r="D6" s="15" t="s">
        <v>21</v>
      </c>
      <c r="E6" s="15" t="s">
        <v>19</v>
      </c>
      <c r="F6" s="15" t="s">
        <v>22</v>
      </c>
      <c r="G6" s="15" t="s">
        <v>9</v>
      </c>
      <c r="H6" s="15" t="s">
        <v>11</v>
      </c>
      <c r="I6" s="15" t="s">
        <v>10</v>
      </c>
      <c r="J6" s="15" t="s">
        <v>14</v>
      </c>
      <c r="K6" s="15" t="s">
        <v>15</v>
      </c>
      <c r="L6" s="15" t="s">
        <v>24</v>
      </c>
      <c r="M6" s="15" t="s">
        <v>25</v>
      </c>
      <c r="N6" s="15" t="s">
        <v>26</v>
      </c>
    </row>
    <row r="7" spans="1:14" ht="15" thickTop="1" x14ac:dyDescent="0.15">
      <c r="A7" s="16" t="s">
        <v>18</v>
      </c>
      <c r="B7" s="5">
        <f>SUM('計算用シート（始まり）:計算用シート（終わり）'!D7)</f>
        <v>15</v>
      </c>
      <c r="C7" s="5">
        <f>SUM('計算用シート（始まり）:計算用シート（終わり）'!E7)</f>
        <v>10</v>
      </c>
      <c r="D7" s="5">
        <f>SUM('計算用シート（始まり）:計算用シート（終わり）'!F7)</f>
        <v>0</v>
      </c>
      <c r="E7" s="5">
        <f>SUM('計算用シート（始まり）:計算用シート（終わり）'!G7)</f>
        <v>15</v>
      </c>
      <c r="F7" s="5">
        <f>SUM('計算用シート（始まり）:計算用シート（終わり）'!H7)</f>
        <v>20</v>
      </c>
      <c r="G7" s="5">
        <f>SUM('計算用シート（始まり）:計算用シート（終わり）'!I7)</f>
        <v>0</v>
      </c>
      <c r="H7" s="5">
        <f>SUM('計算用シート（始まり）:計算用シート（終わり）'!J7)</f>
        <v>0</v>
      </c>
      <c r="I7" s="5">
        <f>SUM('計算用シート（始まり）:計算用シート（終わり）'!K7)</f>
        <v>0</v>
      </c>
      <c r="J7" s="5">
        <f>SUM('計算用シート（始まり）:計算用シート（終わり）'!L7)</f>
        <v>0</v>
      </c>
      <c r="K7" s="5">
        <f>SUM('計算用シート（始まり）:計算用シート（終わり）'!M7)</f>
        <v>0</v>
      </c>
      <c r="L7" s="5">
        <f>SUM('計算用シート（始まり）:計算用シート（終わり）'!N7)</f>
        <v>0</v>
      </c>
      <c r="M7" s="5">
        <f>SUM('計算用シート（始まり）:計算用シート（終わり）'!O7)</f>
        <v>0</v>
      </c>
      <c r="N7" s="5">
        <f>SUM('計算用シート（始まり）:計算用シート（終わり）'!P7)</f>
        <v>0</v>
      </c>
    </row>
    <row r="25" spans="2:12" x14ac:dyDescent="0.15">
      <c r="E25" t="s">
        <v>19</v>
      </c>
    </row>
    <row r="26" spans="2:12" x14ac:dyDescent="0.15">
      <c r="E26">
        <v>15</v>
      </c>
      <c r="F26" t="s">
        <v>22</v>
      </c>
      <c r="G26" t="s">
        <v>9</v>
      </c>
      <c r="H26" t="s">
        <v>11</v>
      </c>
      <c r="I26" t="s">
        <v>10</v>
      </c>
      <c r="J26" t="s">
        <v>14</v>
      </c>
      <c r="K26" t="s">
        <v>15</v>
      </c>
      <c r="L26" t="s">
        <v>13</v>
      </c>
    </row>
    <row r="27" spans="2:12" x14ac:dyDescent="0.15">
      <c r="B27" t="s">
        <v>23</v>
      </c>
      <c r="C27" t="s">
        <v>20</v>
      </c>
      <c r="D27" t="s">
        <v>21</v>
      </c>
      <c r="F27">
        <v>20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2:12" x14ac:dyDescent="0.15">
      <c r="B28">
        <v>15</v>
      </c>
      <c r="C28">
        <v>10</v>
      </c>
      <c r="D28"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A14" sqref="A14"/>
    </sheetView>
  </sheetViews>
  <sheetFormatPr defaultColWidth="11" defaultRowHeight="14.2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ED61-2C6B-8449-B3FA-E96B2CE5F142}">
  <sheetPr codeName="Sheet8"/>
  <dimension ref="A1"/>
  <sheetViews>
    <sheetView workbookViewId="0">
      <selection activeCell="A3" sqref="A3"/>
    </sheetView>
  </sheetViews>
  <sheetFormatPr defaultColWidth="11" defaultRowHeight="14.2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Q35"/>
  <sheetViews>
    <sheetView topLeftCell="N3" workbookViewId="0">
      <selection activeCell="T37" sqref="T37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Q35"/>
  <sheetViews>
    <sheetView topLeftCell="P1" workbookViewId="0">
      <selection activeCell="S6" sqref="S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Q35"/>
  <sheetViews>
    <sheetView topLeftCell="I1" workbookViewId="0">
      <selection activeCell="M11" sqref="M11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Q35"/>
  <sheetViews>
    <sheetView topLeftCell="I1" workbookViewId="0">
      <selection activeCell="S6" sqref="S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Q35"/>
  <sheetViews>
    <sheetView tabSelected="1" topLeftCell="I1" workbookViewId="0">
      <selection activeCell="S6" sqref="S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3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グラフ</vt:lpstr>
      <vt:lpstr>写真</vt:lpstr>
      <vt:lpstr>コマンドボタン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2025-09-03T16:03:12Z</dcterms:modified>
</cp:coreProperties>
</file>