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93" documentId="8_{8254AB21-9474-4519-98DA-923E44BB93A1}" xr6:coauthVersionLast="47" xr6:coauthVersionMax="47" xr10:uidLastSave="{7F8B3502-6E7F-46AF-BD7A-073A2E82E68B}"/>
  <bookViews>
    <workbookView xWindow="-110" yWindow="-110" windowWidth="19420" windowHeight="10300" xr2:uid="{1F1736DE-E49A-4557-8CD8-7660CBB61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<sst xmlns="http://schemas.openxmlformats.org/spreadsheetml/2006/main" count="49" uniqueCount="31">
  <si>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category</t>
  </si>
  <si>
    <t>sub-category</t>
  </si>
  <si>
    <t>amount</t>
  </si>
  <si>
    <t>payment mode</t>
  </si>
  <si>
    <t>grocery</t>
  </si>
  <si>
    <t>food</t>
  </si>
  <si>
    <t xml:space="preserve">food </t>
  </si>
  <si>
    <t>essentials</t>
  </si>
  <si>
    <t>clothes</t>
  </si>
  <si>
    <t>fruits and vegs</t>
  </si>
  <si>
    <t>milk</t>
  </si>
  <si>
    <t>restaurant</t>
  </si>
  <si>
    <t>zomato</t>
  </si>
  <si>
    <t>shampoo</t>
  </si>
  <si>
    <t>dress</t>
  </si>
  <si>
    <t>food oil</t>
  </si>
  <si>
    <t>diary</t>
  </si>
  <si>
    <t>cash</t>
  </si>
  <si>
    <t>upi</t>
  </si>
  <si>
    <t>card</t>
  </si>
  <si>
    <t>Date2</t>
  </si>
  <si>
    <t>salt and sugar</t>
  </si>
  <si>
    <t>Date</t>
  </si>
  <si>
    <t>23/01/2023</t>
  </si>
  <si>
    <t>20/1-2023</t>
  </si>
  <si>
    <t>25/01/2023</t>
  </si>
  <si>
    <t>27/01/2023</t>
  </si>
  <si>
    <t>30-01-23</t>
  </si>
  <si>
    <t>sub-category2</t>
  </si>
  <si>
    <t>amount2</t>
  </si>
  <si>
    <t>payment mode2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</si>
</sst>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4AC03-B7D0-46BC-BFED-31D723A7ACD1}" name="Table1" displayName="Table1" ref="A1:I12" totalsRowShown="0">
  <autoFilter ref="A1:I12" xr:uid="{8294AC03-B7D0-46BC-BFED-31D723A7ACD1}"/>
  <tableColumns count="9">
    <tableColumn id="1" xr3:uid="{4F7DA6BF-75C7-4F94-8777-3D6C22D473FC}" name="Date" dataDxfId="0"/>
    <tableColumn id="2" xr3:uid="{91549F8B-7F04-43B3-95A9-C26F8DD89AFA}" name="category"/>
    <tableColumn id="3" xr3:uid="{FF8909D4-485D-4916-A3CB-CCC5BE6DAAFE}" name="sub-category"/>
    <tableColumn id="4" xr3:uid="{99AB87E6-1614-474E-A4FA-26A4231303A2}" name="amount"/>
    <tableColumn id="5" xr3:uid="{A21C5751-AA94-47F7-A93D-50320F4589C3}" name="payment mode"/>
    <tableColumn id="6" xr3:uid="{FE160165-BD2A-492B-BF78-B048DFE0D2FD}" name="Date2"/>
    <tableColumn id="7" xr3:uid="{4E5C60D1-B2FB-47C1-801A-A3B571E823D0}" name="sub-category2"/>
    <tableColumn id="8" xr3:uid="{D4CBE91D-7BA4-45BD-9E94-34107DCEC624}" name="amount2"/>
    <tableColumn id="9" xr3:uid="{4C96B782-FD06-4C75-A663-840855E29109}" name="payment mod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9742-B731-4C64-BEE0-E4FDE2E48D15}">
  <dimension ref="A1:I12"/>
  <sheetViews>
    <sheetView tabSelected="1" workbookViewId="0">
      <selection activeCell="I2" sqref="I2"/>
    </sheetView>
  </sheetViews>
  <sheetFormatPr defaultRowHeight="14.5" x14ac:dyDescent="0.35"/>
  <cols>
    <col min="1" max="1" width="11.7265625" customWidth="1"/>
    <col min="2" max="2" width="12.453125" customWidth="1"/>
    <col min="3" max="3" width="14.36328125" customWidth="1"/>
    <col min="4" max="4" width="9.26953125" customWidth="1"/>
    <col min="5" max="5" width="15.26953125" customWidth="1"/>
    <col min="7" max="7" width="17.1796875" customWidth="1"/>
    <col min="9" max="9" width="15.36328125" customWidth="1"/>
  </cols>
  <sheetData>
    <row r="1" spans="1:9" x14ac:dyDescent="0.3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20</v>
      </c>
      <c r="G1" t="s">
        <v>28</v>
      </c>
      <c r="H1" t="s">
        <v>29</v>
      </c>
      <c r="I1" t="s">
        <v>30</v>
      </c>
    </row>
    <row r="2" spans="1:9" x14ac:dyDescent="0.35">
      <c r="A2" s="1">
        <v>44927</v>
      </c>
      <c r="B2" t="s">
        <v>4</v>
      </c>
      <c r="C2" t="s">
        <v>9</v>
      </c>
      <c r="D2">
        <v>456</v>
      </c>
      <c r="E2" t="s">
        <v>17</v>
      </c>
      <c r="G2" t="s">
        <v>12</v>
      </c>
      <c r="H2">
        <v>20</v>
      </c>
      <c r="I2" t="s">
        <v>18</v>
      </c>
    </row>
    <row r="3" spans="1:9" x14ac:dyDescent="0.35">
      <c r="A3" t="s">
        <v>23</v>
      </c>
      <c r="B3" t="s">
        <v>4</v>
      </c>
      <c r="C3" t="s">
        <v>10</v>
      </c>
      <c r="D3">
        <v>26</v>
      </c>
      <c r="E3" t="s">
        <v>18</v>
      </c>
    </row>
    <row r="4" spans="1:9" x14ac:dyDescent="0.35">
      <c r="A4" s="1">
        <v>44986</v>
      </c>
      <c r="B4" t="s">
        <v>5</v>
      </c>
      <c r="C4" t="s">
        <v>11</v>
      </c>
      <c r="D4">
        <v>890</v>
      </c>
      <c r="E4" t="s">
        <v>18</v>
      </c>
    </row>
    <row r="5" spans="1:9" x14ac:dyDescent="0.35">
      <c r="A5" s="1">
        <v>45108</v>
      </c>
      <c r="B5" t="s">
        <v>6</v>
      </c>
      <c r="C5" t="s">
        <v>9</v>
      </c>
      <c r="D5">
        <v>530</v>
      </c>
      <c r="E5" t="s">
        <v>17</v>
      </c>
    </row>
    <row r="6" spans="1:9" x14ac:dyDescent="0.35">
      <c r="A6" t="s">
        <v>24</v>
      </c>
      <c r="B6" t="s">
        <v>5</v>
      </c>
      <c r="C6" t="s">
        <v>12</v>
      </c>
      <c r="D6">
        <v>300</v>
      </c>
      <c r="E6" t="s">
        <v>18</v>
      </c>
    </row>
    <row r="7" spans="1:9" x14ac:dyDescent="0.35">
      <c r="A7" s="1">
        <v>45231</v>
      </c>
      <c r="B7" t="s">
        <v>7</v>
      </c>
      <c r="C7" t="s">
        <v>13</v>
      </c>
      <c r="D7">
        <v>780</v>
      </c>
      <c r="E7" t="s">
        <v>17</v>
      </c>
    </row>
    <row r="8" spans="1:9" x14ac:dyDescent="0.35">
      <c r="A8" s="1">
        <v>45200</v>
      </c>
      <c r="B8" t="s">
        <v>8</v>
      </c>
      <c r="C8" t="s">
        <v>14</v>
      </c>
      <c r="D8">
        <v>1890</v>
      </c>
      <c r="E8" t="s">
        <v>19</v>
      </c>
    </row>
    <row r="9" spans="1:9" x14ac:dyDescent="0.35">
      <c r="A9" s="1">
        <v>44927</v>
      </c>
      <c r="B9" t="s">
        <v>7</v>
      </c>
      <c r="C9" t="s">
        <v>15</v>
      </c>
      <c r="D9">
        <v>120</v>
      </c>
      <c r="E9" t="s">
        <v>18</v>
      </c>
    </row>
    <row r="10" spans="1:9" x14ac:dyDescent="0.35">
      <c r="A10" t="s">
        <v>25</v>
      </c>
      <c r="B10" t="s">
        <v>7</v>
      </c>
      <c r="C10" t="s">
        <v>16</v>
      </c>
      <c r="D10">
        <v>120</v>
      </c>
      <c r="E10" t="s">
        <v>18</v>
      </c>
    </row>
    <row r="11" spans="1:9" x14ac:dyDescent="0.35">
      <c r="A11" s="1" t="s">
        <v>26</v>
      </c>
      <c r="B11" t="s">
        <v>8</v>
      </c>
      <c r="C11" t="s">
        <v>14</v>
      </c>
      <c r="D11">
        <v>1000</v>
      </c>
      <c r="E11" t="s">
        <v>17</v>
      </c>
    </row>
    <row r="12" spans="1:9" x14ac:dyDescent="0.35">
      <c r="A12" s="1" t="s">
        <v>27</v>
      </c>
      <c r="B12" t="s">
        <v>7</v>
      </c>
      <c r="C12" t="s">
        <v>21</v>
      </c>
      <c r="D12">
        <v>50</v>
      </c>
      <c r="E12" t="s">
        <v>17</v>
      </c>
    </row>
  </sheetData>
  <dataValidations count="3">
    <dataValidation type="textLength" allowBlank="1" showInputMessage="1" showErrorMessage="1" sqref="G2:G12" xr:uid="{358896D4-4639-4AC8-B955-F210160CB3B7}">
      <formula1>2</formula1>
      <formula2>10</formula2>
    </dataValidation>
    <dataValidation type="whole" allowBlank="1" showInputMessage="1" showErrorMessage="1" sqref="H2:H12" xr:uid="{44FF2288-D54F-4E4E-8A11-79FFB974D0AE}">
      <formula1>10</formula1>
      <formula2>30000</formula2>
    </dataValidation>
    <dataValidation type="list" allowBlank="1" showInputMessage="1" showErrorMessage="1" sqref="I2:I12" xr:uid="{6E5BA1BD-9CA6-42D4-B268-9BD27A73F4F7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2026-09-27T05:34:03Z</dcterms:created>
  <dcterms:modified xsi:type="dcterms:W3CDTF">2026-09-27T06:10:03Z</dcterms:modified>
</cp:coreProperties>
</file>