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abd1cd776b0dad/Documents/"/>
    </mc:Choice>
  </mc:AlternateContent>
  <xr:revisionPtr revIDLastSave="48" documentId="8_{48FDDED2-A600-4F6E-98FF-D5BB991EB9BA}" xr6:coauthVersionLast="47" xr6:coauthVersionMax="47" xr10:uidLastSave="{E1C94E35-1EA7-4851-8F21-2EAB98B37338}"/>
  <bookViews>
    <workbookView xWindow="-110" yWindow="-110" windowWidth="19420" windowHeight="10300" xr2:uid="{13AE6DF0-E57D-4E02-801B-4AE039F5F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B2" i="1"/>
  <c r="E2" i="1" s="1"/>
  <c r="A2" i="1"/>
  <c r="J2" i="1" s="1"/>
  <c r="L2" i="1" l="1"/>
  <c r="K2" i="1"/>
  <c r="H2" i="1"/>
  <c r="I2" i="1"/>
  <c r="G2" i="1"/>
  <c r="C2" i="1"/>
  <c r="D2" i="1"/>
</calcChain>
</file>

<file path=xl/sharedStrings.xml><?xml version="1.0" encoding="utf-8"?>
<sst xmlns="http://schemas.openxmlformats.org/spreadsheetml/2006/main" count="12" uniqueCount="12">
  <si>
    <t>Today</t>
  </si>
  <si>
    <t>Now</t>
  </si>
  <si>
    <t>date+ 3 years</t>
  </si>
  <si>
    <t>day</t>
  </si>
  <si>
    <t>month</t>
  </si>
  <si>
    <t>year</t>
  </si>
  <si>
    <t>date</t>
  </si>
  <si>
    <t>hour</t>
  </si>
  <si>
    <t>mins</t>
  </si>
  <si>
    <t>secs</t>
  </si>
  <si>
    <t>date + 3 days</t>
  </si>
  <si>
    <t>date+ 3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</si>
</sst>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4407-82ED-405E-AB62-0DA6A5C6C182}">
  <dimension ref="A1:L3"/>
  <sheetViews>
    <sheetView tabSelected="1" workbookViewId="0">
      <selection activeCell="C5" sqref="C5"/>
    </sheetView>
  </sheetViews>
  <sheetFormatPr defaultRowHeight="14.5" x14ac:dyDescent="0.35"/>
  <cols>
    <col min="1" max="1" width="9.08984375" bestFit="1" customWidth="1"/>
    <col min="2" max="2" width="14.08984375" bestFit="1" customWidth="1"/>
    <col min="6" max="6" width="9.08984375" bestFit="1" customWidth="1"/>
    <col min="9" max="9" width="11.81640625" customWidth="1"/>
    <col min="10" max="10" width="13.81640625" customWidth="1"/>
    <col min="11" max="11" width="12.453125" customWidth="1"/>
    <col min="12" max="12" width="9.08984375" bestFit="1" customWidth="1"/>
  </cols>
  <sheetData>
    <row r="1" spans="1:1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2</v>
      </c>
    </row>
    <row r="2" spans="1:12" ht="20" customHeight="1" x14ac:dyDescent="0.35">
      <c r="A2" s="1">
        <f ca="1">TODAY()</f>
        <v>46292</v>
      </c>
      <c r="B2" s="2">
        <f ca="1">NOW()</f>
        <v>46292.547225810187</v>
      </c>
      <c r="C2">
        <f ca="1">DAY(B2)</f>
        <v>27</v>
      </c>
      <c r="D2">
        <f ca="1">MONTH(B2)</f>
        <v>9</v>
      </c>
      <c r="E2">
        <f ca="1">YEAR(B2)</f>
        <v>2026</v>
      </c>
      <c r="G2">
        <f ca="1">HOUR(B2)</f>
        <v>13</v>
      </c>
      <c r="H2">
        <f ca="1">MINUTE(B2)</f>
        <v>8</v>
      </c>
      <c r="I2">
        <f ca="1">SECOND(B2)</f>
        <v>0</v>
      </c>
      <c r="J2" s="1">
        <f ca="1">A2+3</f>
        <v>46295</v>
      </c>
      <c r="K2" s="1">
        <f ca="1">EDATE(A2,3)</f>
        <v>46383</v>
      </c>
      <c r="L2" s="1">
        <f ca="1">EDATE(A2,(12*3))</f>
        <v>47388</v>
      </c>
    </row>
    <row r="3" spans="1:12" x14ac:dyDescent="0.35">
      <c r="C3">
        <v>16</v>
      </c>
      <c r="D3">
        <v>7</v>
      </c>
      <c r="E3">
        <v>2025</v>
      </c>
      <c r="F3" s="1">
        <f>DATE(E3,D3,C3)</f>
        <v>45854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thakur</dc:creator>
  <cp:lastModifiedBy>misbah thakur</cp:lastModifiedBy>
  <dcterms:created xsi:type="dcterms:W3CDTF">2026-09-23T08:39:38Z</dcterms:created>
  <dcterms:modified xsi:type="dcterms:W3CDTF">2026-09-27T07:39:50Z</dcterms:modified>
</cp:coreProperties>
</file>